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计划表" sheetId="4" r:id="rId1"/>
  </sheets>
  <definedNames>
    <definedName name="_xlnm._FilterDatabase" localSheetId="0" hidden="1">计划表!$A$2:$K$74</definedName>
    <definedName name="_xlnm.Print_Area" localSheetId="0">计划表!$A$1:$M$75</definedName>
    <definedName name="_xlnm.Print_Titles" localSheetId="0">计划表!$1:$2</definedName>
  </definedNames>
  <calcPr calcId="162913"/>
</workbook>
</file>

<file path=xl/calcChain.xml><?xml version="1.0" encoding="utf-8"?>
<calcChain xmlns="http://schemas.openxmlformats.org/spreadsheetml/2006/main">
  <c r="K4" i="4" l="1"/>
  <c r="K5" i="4"/>
  <c r="L3" i="4"/>
  <c r="J3" i="4" l="1"/>
  <c r="K74" i="4" l="1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3" i="4" l="1"/>
</calcChain>
</file>

<file path=xl/sharedStrings.xml><?xml version="1.0" encoding="utf-8"?>
<sst xmlns="http://schemas.openxmlformats.org/spreadsheetml/2006/main" count="519" uniqueCount="290">
  <si>
    <t>路线编码</t>
    <phoneticPr fontId="1" type="noConversion"/>
  </si>
  <si>
    <t>撤并建制村编码</t>
  </si>
  <si>
    <t>撤并建制村名称</t>
    <phoneticPr fontId="1" type="noConversion"/>
  </si>
  <si>
    <t>所在地级市</t>
    <phoneticPr fontId="1" type="noConversion"/>
  </si>
  <si>
    <t>所在县（区）</t>
    <phoneticPr fontId="1" type="noConversion"/>
  </si>
  <si>
    <t>所在乡镇</t>
    <phoneticPr fontId="1" type="noConversion"/>
  </si>
  <si>
    <t>总投资（万元）</t>
    <phoneticPr fontId="1" type="noConversion"/>
  </si>
  <si>
    <t>里程（公里）</t>
    <phoneticPr fontId="1" type="noConversion"/>
  </si>
  <si>
    <t>项目名称</t>
    <phoneticPr fontId="1" type="noConversion"/>
  </si>
  <si>
    <t>备注</t>
    <phoneticPr fontId="1" type="noConversion"/>
  </si>
  <si>
    <t>起点桩号（X+XXX）</t>
    <phoneticPr fontId="1" type="noConversion"/>
  </si>
  <si>
    <t>终点桩号（X+XXX）</t>
    <phoneticPr fontId="1" type="noConversion"/>
  </si>
  <si>
    <t>三合镇</t>
  </si>
  <si>
    <t>月岭</t>
  </si>
  <si>
    <t>V468440781</t>
  </si>
  <si>
    <t>那金圩至塘坪</t>
  </si>
  <si>
    <t>0+000</t>
  </si>
  <si>
    <t>0+980</t>
  </si>
  <si>
    <t>赤溪镇</t>
  </si>
  <si>
    <t>水围</t>
  </si>
  <si>
    <t>VC27440781</t>
  </si>
  <si>
    <t>高铜线-水围</t>
  </si>
  <si>
    <t>0+920</t>
  </si>
  <si>
    <t>河源</t>
    <phoneticPr fontId="5" type="noConversion"/>
  </si>
  <si>
    <t>龙川</t>
    <phoneticPr fontId="5" type="noConversion"/>
  </si>
  <si>
    <t>新田镇</t>
    <phoneticPr fontId="5" type="noConversion"/>
  </si>
  <si>
    <t>东坑村民委员会</t>
    <phoneticPr fontId="5" type="noConversion"/>
  </si>
  <si>
    <t>V004441622</t>
  </si>
  <si>
    <t>东坑桥—东坑村</t>
  </si>
  <si>
    <t>铁场镇</t>
    <phoneticPr fontId="5" type="noConversion"/>
  </si>
  <si>
    <t>和光村民委员会</t>
  </si>
  <si>
    <t>Y792441622</t>
  </si>
  <si>
    <t>和田-和光</t>
  </si>
  <si>
    <t>鲁占村民委员会</t>
  </si>
  <si>
    <t>CK87441622</t>
  </si>
  <si>
    <t>东湖-鲁占</t>
  </si>
  <si>
    <t>黎明村民委员会</t>
  </si>
  <si>
    <t>Y421441622</t>
  </si>
  <si>
    <t>新和-黎明</t>
  </si>
  <si>
    <t>河源</t>
  </si>
  <si>
    <t>紫金</t>
  </si>
  <si>
    <t>古竹镇</t>
    <phoneticPr fontId="5" type="noConversion"/>
  </si>
  <si>
    <t>江口村民委员会</t>
  </si>
  <si>
    <t>Y305441621</t>
  </si>
  <si>
    <t>古竹-江口</t>
  </si>
  <si>
    <t>续安排</t>
    <phoneticPr fontId="1" type="noConversion"/>
  </si>
  <si>
    <t>白土镇</t>
  </si>
  <si>
    <t>Y417</t>
  </si>
  <si>
    <t>小学-南山水库</t>
  </si>
  <si>
    <t>清远</t>
  </si>
  <si>
    <t>清城</t>
  </si>
  <si>
    <t>湄坑村委会</t>
  </si>
  <si>
    <t>V065441802</t>
  </si>
  <si>
    <t>探塘-六盎村</t>
  </si>
  <si>
    <t>清新</t>
  </si>
  <si>
    <t>桃山村委会</t>
  </si>
  <si>
    <t>V420441803</t>
  </si>
  <si>
    <t>桃居-坝心村</t>
  </si>
  <si>
    <t>黄竹村委会</t>
  </si>
  <si>
    <t>VC78441803</t>
  </si>
  <si>
    <t>大崩-黄苗堙</t>
  </si>
  <si>
    <t>三合水村委会</t>
  </si>
  <si>
    <t>VD67441803</t>
  </si>
  <si>
    <t>山心-狮茅坪</t>
  </si>
  <si>
    <t>良种场村委会</t>
  </si>
  <si>
    <t>V330441803</t>
  </si>
  <si>
    <t>中心小学-广州坑</t>
  </si>
  <si>
    <t>古坑村委会</t>
  </si>
  <si>
    <t>VC88441803</t>
  </si>
  <si>
    <t>凤塱古村落-罗坑</t>
  </si>
  <si>
    <t>大同村委会</t>
  </si>
  <si>
    <t>V269441803</t>
  </si>
  <si>
    <t>沙塘-乌石夹</t>
  </si>
  <si>
    <t>新华村委会</t>
  </si>
  <si>
    <t>V068441803</t>
  </si>
  <si>
    <t>新华-兴坑</t>
  </si>
  <si>
    <t>横水村委会</t>
  </si>
  <si>
    <t>V062441803</t>
  </si>
  <si>
    <t>蕉坑-蕉坑尾</t>
  </si>
  <si>
    <t>长岗村委会</t>
  </si>
  <si>
    <t>VC82441803</t>
  </si>
  <si>
    <t>竹基-凤田村</t>
  </si>
  <si>
    <t>北建村委会</t>
  </si>
  <si>
    <t>V378441803</t>
  </si>
  <si>
    <t>凉风坳-谷冲村</t>
  </si>
  <si>
    <t>先锋村委会</t>
  </si>
  <si>
    <t>V303441803</t>
  </si>
  <si>
    <t>咀头-玉器厂</t>
  </si>
  <si>
    <t>新洞村委会</t>
  </si>
  <si>
    <t>VC35441803</t>
  </si>
  <si>
    <t>白汉坪-梅仔坑</t>
  </si>
  <si>
    <t>五一村委会</t>
  </si>
  <si>
    <t>V366441803</t>
  </si>
  <si>
    <t>新庄村-花木园</t>
  </si>
  <si>
    <t>横塘村委会</t>
  </si>
  <si>
    <t>V200441803</t>
  </si>
  <si>
    <t>横塘-岭边村</t>
  </si>
  <si>
    <t>民星村委会</t>
  </si>
  <si>
    <t>VC54441803</t>
  </si>
  <si>
    <t>九曲坳-田螺塘</t>
  </si>
  <si>
    <t>庙崀村委会</t>
  </si>
  <si>
    <t>V423441803</t>
  </si>
  <si>
    <t>蕉坑-双思漥</t>
  </si>
  <si>
    <t>黄洞坑村委会</t>
  </si>
  <si>
    <t>V237441803</t>
  </si>
  <si>
    <t>高华塘-连塘</t>
  </si>
  <si>
    <t>佛冈</t>
  </si>
  <si>
    <t>黄华村民委员会</t>
  </si>
  <si>
    <t>V138441821</t>
  </si>
  <si>
    <t>方田冚-高雄</t>
  </si>
  <si>
    <t>下洞村民委员会</t>
  </si>
  <si>
    <t>V015441821</t>
  </si>
  <si>
    <t>村委-小学</t>
  </si>
  <si>
    <t>汶坑村民委员会</t>
  </si>
  <si>
    <t>V715441821</t>
  </si>
  <si>
    <t>东心州-冚尾</t>
  </si>
  <si>
    <t>新田村民委员会</t>
  </si>
  <si>
    <t>V254441821</t>
  </si>
  <si>
    <t>麻竹-水厂</t>
  </si>
  <si>
    <t>凤星村民委员会</t>
  </si>
  <si>
    <t>V042441821</t>
  </si>
  <si>
    <t>凤城小学-环城路</t>
  </si>
  <si>
    <t>高滩村民委员会</t>
  </si>
  <si>
    <t>V117441821</t>
  </si>
  <si>
    <t>汤中门口-新厂坣</t>
  </si>
  <si>
    <t>上黎村民委员会</t>
  </si>
  <si>
    <t>V411441821</t>
  </si>
  <si>
    <t>S354-边海</t>
  </si>
  <si>
    <t>高围村民委员会</t>
  </si>
  <si>
    <t>V300441821</t>
  </si>
  <si>
    <t>高围-长埔</t>
  </si>
  <si>
    <t>存星村民委员会</t>
  </si>
  <si>
    <t>V607441821</t>
  </si>
  <si>
    <t>黄花-存星</t>
  </si>
  <si>
    <t>坣下村民委员会</t>
  </si>
  <si>
    <t>V441441821</t>
  </si>
  <si>
    <t>供销社-新兴</t>
  </si>
  <si>
    <t>横江村民委员会</t>
  </si>
  <si>
    <t>V092441821</t>
  </si>
  <si>
    <t>方田-正岭</t>
  </si>
  <si>
    <t>英德</t>
  </si>
  <si>
    <t>和平村委会</t>
  </si>
  <si>
    <t>V849441881</t>
  </si>
  <si>
    <t>山塘口桥头至田心</t>
  </si>
  <si>
    <t>杨柳坡村委</t>
  </si>
  <si>
    <t>V856441881</t>
  </si>
  <si>
    <t>老屋至下角</t>
  </si>
  <si>
    <t>横石村委会</t>
  </si>
  <si>
    <t>V853441881</t>
  </si>
  <si>
    <t>公园至石屋</t>
  </si>
  <si>
    <t>阳山</t>
  </si>
  <si>
    <t>联崆村委会</t>
  </si>
  <si>
    <t>V514441823</t>
  </si>
  <si>
    <t>漏水至白石脚</t>
  </si>
  <si>
    <t>对坳村委会</t>
  </si>
  <si>
    <t>V047441823</t>
  </si>
  <si>
    <t>对坳至桐油坪</t>
  </si>
  <si>
    <t>佳礼村委会</t>
  </si>
  <si>
    <t>V112441823</t>
  </si>
  <si>
    <t>Y902线至佳礼洞</t>
  </si>
  <si>
    <t>新风村委会</t>
  </si>
  <si>
    <t>V031441823</t>
  </si>
  <si>
    <t>五爱至横江</t>
  </si>
  <si>
    <t>草陂村委会</t>
  </si>
  <si>
    <t>V625441823</t>
  </si>
  <si>
    <t>草陂至种养场</t>
  </si>
  <si>
    <t>行迳村委会</t>
  </si>
  <si>
    <t>V396441823</t>
  </si>
  <si>
    <t>Y926线至行迳</t>
  </si>
  <si>
    <t>新岗村委会</t>
  </si>
  <si>
    <t>V120441823</t>
  </si>
  <si>
    <t>七拱至石路</t>
  </si>
  <si>
    <t>联坑村委会</t>
  </si>
  <si>
    <t>V095441823</t>
  </si>
  <si>
    <t>S114线至黄泥塘</t>
  </si>
  <si>
    <t>连州</t>
  </si>
  <si>
    <t>联坊村委会</t>
  </si>
  <si>
    <t>V374441882</t>
  </si>
  <si>
    <t>天塝岭-陈家水</t>
  </si>
  <si>
    <t>久安村委会</t>
  </si>
  <si>
    <t>V350441882</t>
  </si>
  <si>
    <t>久安-白云山</t>
  </si>
  <si>
    <t>深水洞村委会</t>
  </si>
  <si>
    <t>V112441882</t>
  </si>
  <si>
    <t>大坪凳-深水洞</t>
  </si>
  <si>
    <t>李屋村委会</t>
  </si>
  <si>
    <t>V155441882</t>
  </si>
  <si>
    <t>曹屋-新丰</t>
  </si>
  <si>
    <t>龙家村委会</t>
  </si>
  <si>
    <t>V287441882</t>
  </si>
  <si>
    <t>S259线-印塘</t>
  </si>
  <si>
    <t>小里水村委会</t>
  </si>
  <si>
    <t>V404441882</t>
  </si>
  <si>
    <t>老铺-小里水</t>
  </si>
  <si>
    <t>石街头村委会</t>
  </si>
  <si>
    <t>V472441882</t>
  </si>
  <si>
    <t>白龙线-果场</t>
  </si>
  <si>
    <t>城村村委会</t>
  </si>
  <si>
    <t>V010441882</t>
  </si>
  <si>
    <t>城村-新村</t>
  </si>
  <si>
    <t>陈联村委会</t>
  </si>
  <si>
    <t>V209441882</t>
  </si>
  <si>
    <t>新村-暗金</t>
  </si>
  <si>
    <t>鱼田村委会</t>
  </si>
  <si>
    <t>V061441882</t>
  </si>
  <si>
    <t>鱼田村-鱼田村委会</t>
  </si>
  <si>
    <t>水迳村委会</t>
  </si>
  <si>
    <t>V462441882</t>
  </si>
  <si>
    <t>鲁塘-老屋地</t>
  </si>
  <si>
    <t>连潭村委会</t>
  </si>
  <si>
    <t>V300441882</t>
  </si>
  <si>
    <t>潭下-大岭脚</t>
  </si>
  <si>
    <t>天明村委会</t>
  </si>
  <si>
    <t>V248441882</t>
  </si>
  <si>
    <t>朱清公路-横江头</t>
  </si>
  <si>
    <t>六三村委会</t>
  </si>
  <si>
    <t>V471441882</t>
  </si>
  <si>
    <t>水塘村委会</t>
  </si>
  <si>
    <t>V186441882</t>
  </si>
  <si>
    <t>S114线-石塘</t>
  </si>
  <si>
    <t>梅水村委会</t>
  </si>
  <si>
    <t>V319441882</t>
  </si>
  <si>
    <t>梅水村-鹧鸪塝</t>
  </si>
  <si>
    <t>黄滴冲村委会</t>
  </si>
  <si>
    <t>V003441882</t>
  </si>
  <si>
    <t>上印-黄滴冲村委会</t>
  </si>
  <si>
    <t>石塘村委会</t>
  </si>
  <si>
    <t>V123441882</t>
  </si>
  <si>
    <t>欧屋-邓屋</t>
  </si>
  <si>
    <t>星潭村委会</t>
  </si>
  <si>
    <t>V005441882</t>
  </si>
  <si>
    <t>力求冲-三尾冲</t>
  </si>
  <si>
    <t>城东村委会</t>
  </si>
  <si>
    <t>V426441882</t>
  </si>
  <si>
    <t>李屋-看守所</t>
  </si>
  <si>
    <t>北岭村委会</t>
  </si>
  <si>
    <t>V075441882</t>
  </si>
  <si>
    <t>北岭-墩仔</t>
  </si>
  <si>
    <t>肇庆</t>
  </si>
  <si>
    <t>广宁</t>
  </si>
  <si>
    <t>江屯</t>
  </si>
  <si>
    <t>流窝村委会</t>
  </si>
  <si>
    <t>Y538441223</t>
  </si>
  <si>
    <t>河口-流窝</t>
  </si>
  <si>
    <t>石涧</t>
  </si>
  <si>
    <t>石涧村委会</t>
  </si>
  <si>
    <t>Y699441223</t>
  </si>
  <si>
    <t>石涧-新街</t>
  </si>
  <si>
    <t>台山</t>
    <phoneticPr fontId="1" type="noConversion"/>
  </si>
  <si>
    <t>台山</t>
    <phoneticPr fontId="1" type="noConversion"/>
  </si>
  <si>
    <t>江门</t>
    <phoneticPr fontId="1" type="noConversion"/>
  </si>
  <si>
    <t>韶关</t>
    <phoneticPr fontId="1" type="noConversion"/>
  </si>
  <si>
    <t>飞来峡</t>
  </si>
  <si>
    <t>浸潭</t>
  </si>
  <si>
    <t>龙颈</t>
  </si>
  <si>
    <t>太平</t>
  </si>
  <si>
    <t>山塘</t>
  </si>
  <si>
    <t>石潭</t>
  </si>
  <si>
    <t>石角</t>
  </si>
  <si>
    <t>水头</t>
  </si>
  <si>
    <t>汤塘</t>
  </si>
  <si>
    <t>四九</t>
  </si>
  <si>
    <t>大洞</t>
  </si>
  <si>
    <t>望埠</t>
  </si>
  <si>
    <t>横石水</t>
  </si>
  <si>
    <t>秤架</t>
  </si>
  <si>
    <t>江英</t>
  </si>
  <si>
    <t>七拱</t>
  </si>
  <si>
    <t>水口</t>
  </si>
  <si>
    <t>星子</t>
  </si>
  <si>
    <t>西岸</t>
  </si>
  <si>
    <t>龙坪</t>
  </si>
  <si>
    <t>大路边</t>
  </si>
  <si>
    <t>九陂</t>
  </si>
  <si>
    <t>东陂</t>
  </si>
  <si>
    <t>潭岭</t>
  </si>
  <si>
    <t>龙潭</t>
  </si>
  <si>
    <t>保安</t>
  </si>
  <si>
    <t>曲江</t>
    <phoneticPr fontId="1" type="noConversion"/>
  </si>
  <si>
    <t>合计</t>
    <phoneticPr fontId="1" type="noConversion"/>
  </si>
  <si>
    <t>坪村村民委员会</t>
    <phoneticPr fontId="1" type="noConversion"/>
  </si>
  <si>
    <t>0+782</t>
  </si>
  <si>
    <t>5+836</t>
  </si>
  <si>
    <t>2+988</t>
  </si>
  <si>
    <t>1+064</t>
  </si>
  <si>
    <t>10+100</t>
  </si>
  <si>
    <t>15+867</t>
  </si>
  <si>
    <t>1+754</t>
  </si>
  <si>
    <t>2018年交通运输部公路建设（撤并建制村通硬化公路）计划表</t>
    <phoneticPr fontId="1" type="noConversion"/>
  </si>
  <si>
    <t>2018年车购税投资补助（万元取整）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</si>
</sst>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_ "/>
    <numFmt numFmtId="178" formatCode="0.0_ "/>
    <numFmt numFmtId="179" formatCode="0\+000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3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8" fillId="0" borderId="0" xfId="0" applyNumberFormat="1" applyFont="1">
      <alignment vertical="center"/>
    </xf>
    <xf numFmtId="0" fontId="4" fillId="0" borderId="4" xfId="0" applyFont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N75"/>
  <sheetViews>
    <sheetView tabSelected="1" workbookViewId="0">
      <pane xSplit="2" ySplit="2" topLeftCell="E3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defaultRowHeight="13.5" x14ac:dyDescent="0.15"/>
  <cols>
    <col min="1" max="2" width="11" style="1" customWidth="1"/>
    <col min="3" max="3" width="11" style="42" customWidth="1"/>
    <col min="4" max="4" width="27" style="2" customWidth="1"/>
    <col min="5" max="5" width="22.625" style="1" customWidth="1"/>
    <col min="6" max="6" width="15.625" style="1" customWidth="1"/>
    <col min="7" max="7" width="18.375" customWidth="1"/>
    <col min="8" max="9" width="11.75" style="1" customWidth="1"/>
    <col min="10" max="10" width="13.125" customWidth="1"/>
    <col min="11" max="11" width="12.625" style="8" customWidth="1"/>
    <col min="12" max="12" width="14" style="8" customWidth="1"/>
    <col min="13" max="13" width="10.875" customWidth="1"/>
  </cols>
  <sheetData>
    <row r="1" spans="1:17" ht="44.25" customHeight="1" x14ac:dyDescent="0.15">
      <c r="A1" s="52" t="s">
        <v>288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7" ht="51.75" customHeight="1" x14ac:dyDescent="0.15">
      <c r="A2" s="9" t="s">
        <v>3</v>
      </c>
      <c r="B2" s="3" t="s">
        <v>4</v>
      </c>
      <c r="C2" s="3" t="s">
        <v>5</v>
      </c>
      <c r="D2" s="4" t="s">
        <v>1</v>
      </c>
      <c r="E2" s="5" t="s">
        <v>2</v>
      </c>
      <c r="F2" s="5" t="s">
        <v>0</v>
      </c>
      <c r="G2" s="3" t="s">
        <v>8</v>
      </c>
      <c r="H2" s="7" t="s">
        <v>10</v>
      </c>
      <c r="I2" s="7" t="s">
        <v>11</v>
      </c>
      <c r="J2" s="3" t="s">
        <v>7</v>
      </c>
      <c r="K2" s="7" t="s">
        <v>6</v>
      </c>
      <c r="L2" s="7" t="s">
        <v>289</v>
      </c>
      <c r="M2" s="6" t="s">
        <v>9</v>
      </c>
    </row>
    <row r="3" spans="1:17" s="51" customFormat="1" ht="24" customHeight="1" x14ac:dyDescent="0.15">
      <c r="A3" s="53" t="s">
        <v>279</v>
      </c>
      <c r="B3" s="53"/>
      <c r="C3" s="53"/>
      <c r="D3" s="53"/>
      <c r="E3" s="54"/>
      <c r="F3" s="48"/>
      <c r="G3" s="49"/>
      <c r="H3" s="49"/>
      <c r="I3" s="49"/>
      <c r="J3" s="49">
        <f>SUM(J4:J74)</f>
        <v>81.796000000000021</v>
      </c>
      <c r="K3" s="49">
        <f>SUM(K4:K74)</f>
        <v>4855.09</v>
      </c>
      <c r="L3" s="49">
        <f>SUM(L4:L74)</f>
        <v>1750</v>
      </c>
      <c r="M3" s="50"/>
    </row>
    <row r="4" spans="1:17" ht="22.5" customHeight="1" x14ac:dyDescent="0.15">
      <c r="A4" s="30" t="s">
        <v>238</v>
      </c>
      <c r="B4" s="15" t="s">
        <v>239</v>
      </c>
      <c r="C4" s="4" t="s">
        <v>240</v>
      </c>
      <c r="D4" s="25">
        <v>441223104202902</v>
      </c>
      <c r="E4" s="15" t="s">
        <v>241</v>
      </c>
      <c r="F4" s="15" t="s">
        <v>242</v>
      </c>
      <c r="G4" s="15" t="s">
        <v>243</v>
      </c>
      <c r="H4" s="26">
        <v>4324</v>
      </c>
      <c r="I4" s="26">
        <v>5718</v>
      </c>
      <c r="J4" s="31">
        <v>1.3939999999999999</v>
      </c>
      <c r="K4" s="31">
        <f>J4*35</f>
        <v>48.79</v>
      </c>
      <c r="L4" s="28">
        <v>25</v>
      </c>
      <c r="M4" s="32"/>
    </row>
    <row r="5" spans="1:17" ht="22.5" customHeight="1" x14ac:dyDescent="0.15">
      <c r="A5" s="30" t="s">
        <v>238</v>
      </c>
      <c r="B5" s="15" t="s">
        <v>239</v>
      </c>
      <c r="C5" s="5" t="s">
        <v>244</v>
      </c>
      <c r="D5" s="25">
        <v>441223101001901</v>
      </c>
      <c r="E5" s="15" t="s">
        <v>245</v>
      </c>
      <c r="F5" s="15" t="s">
        <v>246</v>
      </c>
      <c r="G5" s="15" t="s">
        <v>247</v>
      </c>
      <c r="H5" s="26">
        <v>0</v>
      </c>
      <c r="I5" s="26">
        <v>2480</v>
      </c>
      <c r="J5" s="31">
        <v>2.48</v>
      </c>
      <c r="K5" s="31">
        <f>J5*35</f>
        <v>86.8</v>
      </c>
      <c r="L5" s="28">
        <v>45</v>
      </c>
      <c r="M5" s="32"/>
    </row>
    <row r="6" spans="1:17" ht="22.5" customHeight="1" x14ac:dyDescent="0.15">
      <c r="A6" s="46" t="s">
        <v>250</v>
      </c>
      <c r="B6" s="33" t="s">
        <v>248</v>
      </c>
      <c r="C6" s="5" t="s">
        <v>12</v>
      </c>
      <c r="D6" s="34">
        <v>440781106206902</v>
      </c>
      <c r="E6" s="33" t="s">
        <v>13</v>
      </c>
      <c r="F6" s="33" t="s">
        <v>14</v>
      </c>
      <c r="G6" s="33" t="s">
        <v>15</v>
      </c>
      <c r="H6" s="33" t="s">
        <v>16</v>
      </c>
      <c r="I6" s="33" t="s">
        <v>17</v>
      </c>
      <c r="J6" s="33">
        <v>0.98</v>
      </c>
      <c r="K6" s="35">
        <v>39.200000000000003</v>
      </c>
      <c r="L6" s="28">
        <v>18</v>
      </c>
      <c r="M6" s="36"/>
    </row>
    <row r="7" spans="1:17" ht="22.5" customHeight="1" x14ac:dyDescent="0.15">
      <c r="A7" s="46" t="s">
        <v>250</v>
      </c>
      <c r="B7" s="33" t="s">
        <v>249</v>
      </c>
      <c r="C7" s="5" t="s">
        <v>18</v>
      </c>
      <c r="D7" s="34">
        <v>440781110201901</v>
      </c>
      <c r="E7" s="33" t="s">
        <v>19</v>
      </c>
      <c r="F7" s="33" t="s">
        <v>20</v>
      </c>
      <c r="G7" s="33" t="s">
        <v>21</v>
      </c>
      <c r="H7" s="33" t="s">
        <v>16</v>
      </c>
      <c r="I7" s="33" t="s">
        <v>22</v>
      </c>
      <c r="J7" s="33">
        <v>0.92</v>
      </c>
      <c r="K7" s="35">
        <v>44.2</v>
      </c>
      <c r="L7" s="28">
        <v>17</v>
      </c>
      <c r="M7" s="36"/>
    </row>
    <row r="8" spans="1:17" ht="22.5" customHeight="1" x14ac:dyDescent="0.15">
      <c r="A8" s="30" t="s">
        <v>23</v>
      </c>
      <c r="B8" s="15" t="s">
        <v>24</v>
      </c>
      <c r="C8" s="5" t="s">
        <v>25</v>
      </c>
      <c r="D8" s="25">
        <v>441622120200901</v>
      </c>
      <c r="E8" s="16" t="s">
        <v>26</v>
      </c>
      <c r="F8" s="15" t="s">
        <v>27</v>
      </c>
      <c r="G8" s="15" t="s">
        <v>28</v>
      </c>
      <c r="H8" s="16" t="s">
        <v>16</v>
      </c>
      <c r="I8" s="16" t="s">
        <v>281</v>
      </c>
      <c r="J8" s="16">
        <v>0.78200000000000003</v>
      </c>
      <c r="K8" s="28">
        <v>40</v>
      </c>
      <c r="L8" s="28">
        <v>27</v>
      </c>
      <c r="M8" s="36"/>
    </row>
    <row r="9" spans="1:17" ht="22.5" customHeight="1" x14ac:dyDescent="0.15">
      <c r="A9" s="30" t="s">
        <v>23</v>
      </c>
      <c r="B9" s="15" t="s">
        <v>24</v>
      </c>
      <c r="C9" s="5" t="s">
        <v>29</v>
      </c>
      <c r="D9" s="29">
        <v>441622112209901</v>
      </c>
      <c r="E9" s="16" t="s">
        <v>30</v>
      </c>
      <c r="F9" s="16" t="s">
        <v>31</v>
      </c>
      <c r="G9" s="16" t="s">
        <v>32</v>
      </c>
      <c r="H9" s="16" t="s">
        <v>16</v>
      </c>
      <c r="I9" s="16" t="s">
        <v>282</v>
      </c>
      <c r="J9" s="16">
        <v>5.8360000000000003</v>
      </c>
      <c r="K9" s="28">
        <v>291.8</v>
      </c>
      <c r="L9" s="28">
        <v>198</v>
      </c>
      <c r="M9" s="36"/>
    </row>
    <row r="10" spans="1:17" ht="22.5" customHeight="1" x14ac:dyDescent="0.15">
      <c r="A10" s="30" t="s">
        <v>23</v>
      </c>
      <c r="B10" s="15" t="s">
        <v>24</v>
      </c>
      <c r="C10" s="5" t="s">
        <v>29</v>
      </c>
      <c r="D10" s="29">
        <v>441622112211901</v>
      </c>
      <c r="E10" s="16" t="s">
        <v>33</v>
      </c>
      <c r="F10" s="16" t="s">
        <v>34</v>
      </c>
      <c r="G10" s="16" t="s">
        <v>35</v>
      </c>
      <c r="H10" s="16" t="s">
        <v>16</v>
      </c>
      <c r="I10" s="16" t="s">
        <v>283</v>
      </c>
      <c r="J10" s="16">
        <v>2.988</v>
      </c>
      <c r="K10" s="28">
        <v>150</v>
      </c>
      <c r="L10" s="28">
        <v>102</v>
      </c>
      <c r="M10" s="36"/>
    </row>
    <row r="11" spans="1:17" ht="22.5" customHeight="1" x14ac:dyDescent="0.15">
      <c r="A11" s="30" t="s">
        <v>23</v>
      </c>
      <c r="B11" s="15" t="s">
        <v>24</v>
      </c>
      <c r="C11" s="5" t="s">
        <v>29</v>
      </c>
      <c r="D11" s="29">
        <v>441622112230901</v>
      </c>
      <c r="E11" s="16" t="s">
        <v>36</v>
      </c>
      <c r="F11" s="16" t="s">
        <v>37</v>
      </c>
      <c r="G11" s="16" t="s">
        <v>38</v>
      </c>
      <c r="H11" s="16" t="s">
        <v>16</v>
      </c>
      <c r="I11" s="16" t="s">
        <v>284</v>
      </c>
      <c r="J11" s="15">
        <v>1.64</v>
      </c>
      <c r="K11" s="28">
        <v>253</v>
      </c>
      <c r="L11" s="28">
        <v>56</v>
      </c>
      <c r="M11" s="36" t="s">
        <v>45</v>
      </c>
      <c r="Q11" s="43"/>
    </row>
    <row r="12" spans="1:17" ht="22.5" customHeight="1" x14ac:dyDescent="0.15">
      <c r="A12" s="46" t="s">
        <v>39</v>
      </c>
      <c r="B12" s="33" t="s">
        <v>40</v>
      </c>
      <c r="C12" s="5" t="s">
        <v>41</v>
      </c>
      <c r="D12" s="34">
        <v>441621108217901</v>
      </c>
      <c r="E12" s="33" t="s">
        <v>42</v>
      </c>
      <c r="F12" s="33" t="s">
        <v>43</v>
      </c>
      <c r="G12" s="33" t="s">
        <v>44</v>
      </c>
      <c r="H12" s="33" t="s">
        <v>285</v>
      </c>
      <c r="I12" s="33" t="s">
        <v>286</v>
      </c>
      <c r="J12" s="33">
        <v>5.7670000000000003</v>
      </c>
      <c r="K12" s="37">
        <v>404</v>
      </c>
      <c r="L12" s="28">
        <v>198</v>
      </c>
      <c r="M12" s="36"/>
    </row>
    <row r="13" spans="1:17" ht="24" customHeight="1" x14ac:dyDescent="0.15">
      <c r="A13" s="38" t="s">
        <v>251</v>
      </c>
      <c r="B13" s="31" t="s">
        <v>278</v>
      </c>
      <c r="C13" s="40" t="s">
        <v>46</v>
      </c>
      <c r="D13" s="25">
        <v>440205108202</v>
      </c>
      <c r="E13" s="47" t="s">
        <v>280</v>
      </c>
      <c r="F13" s="31" t="s">
        <v>47</v>
      </c>
      <c r="G13" s="31" t="s">
        <v>48</v>
      </c>
      <c r="H13" s="31" t="s">
        <v>16</v>
      </c>
      <c r="I13" s="31" t="s">
        <v>287</v>
      </c>
      <c r="J13" s="31">
        <v>1.754</v>
      </c>
      <c r="K13" s="28">
        <v>62</v>
      </c>
      <c r="L13" s="28">
        <v>32</v>
      </c>
      <c r="M13" s="39"/>
    </row>
    <row r="14" spans="1:17" s="1" customFormat="1" ht="20.25" customHeight="1" x14ac:dyDescent="0.15">
      <c r="A14" s="30" t="s">
        <v>49</v>
      </c>
      <c r="B14" s="15" t="s">
        <v>50</v>
      </c>
      <c r="C14" s="5" t="s">
        <v>252</v>
      </c>
      <c r="D14" s="29">
        <v>441802123206902</v>
      </c>
      <c r="E14" s="15" t="s">
        <v>51</v>
      </c>
      <c r="F14" s="16" t="s">
        <v>52</v>
      </c>
      <c r="G14" s="16" t="s">
        <v>53</v>
      </c>
      <c r="H14" s="16" t="s">
        <v>16</v>
      </c>
      <c r="I14" s="16">
        <v>1.5</v>
      </c>
      <c r="J14" s="16">
        <v>1.5</v>
      </c>
      <c r="K14" s="16">
        <f t="shared" ref="K14:K74" si="0">J14*60</f>
        <v>90</v>
      </c>
      <c r="L14" s="28">
        <v>27</v>
      </c>
      <c r="M14" s="32"/>
      <c r="N14"/>
    </row>
    <row r="15" spans="1:17" s="1" customFormat="1" ht="20.25" customHeight="1" x14ac:dyDescent="0.15">
      <c r="A15" s="30" t="s">
        <v>49</v>
      </c>
      <c r="B15" s="15" t="s">
        <v>54</v>
      </c>
      <c r="C15" s="5" t="s">
        <v>253</v>
      </c>
      <c r="D15" s="25">
        <v>441803117002901</v>
      </c>
      <c r="E15" s="15" t="s">
        <v>55</v>
      </c>
      <c r="F15" s="15" t="s">
        <v>56</v>
      </c>
      <c r="G15" s="15" t="s">
        <v>57</v>
      </c>
      <c r="H15" s="16" t="s">
        <v>16</v>
      </c>
      <c r="I15" s="15">
        <v>0.60299999999999998</v>
      </c>
      <c r="J15" s="33">
        <v>0.60299999999999998</v>
      </c>
      <c r="K15" s="16">
        <f t="shared" si="0"/>
        <v>36.18</v>
      </c>
      <c r="L15" s="28">
        <v>11</v>
      </c>
      <c r="M15" s="36"/>
      <c r="N15"/>
    </row>
    <row r="16" spans="1:17" s="1" customFormat="1" ht="20.25" customHeight="1" x14ac:dyDescent="0.15">
      <c r="A16" s="30" t="s">
        <v>49</v>
      </c>
      <c r="B16" s="15" t="s">
        <v>54</v>
      </c>
      <c r="C16" s="5" t="s">
        <v>254</v>
      </c>
      <c r="D16" s="25">
        <v>441803112244902</v>
      </c>
      <c r="E16" s="15" t="s">
        <v>58</v>
      </c>
      <c r="F16" s="15" t="s">
        <v>59</v>
      </c>
      <c r="G16" s="15" t="s">
        <v>60</v>
      </c>
      <c r="H16" s="16" t="s">
        <v>16</v>
      </c>
      <c r="I16" s="15">
        <v>1.274</v>
      </c>
      <c r="J16" s="33">
        <v>1.274</v>
      </c>
      <c r="K16" s="16">
        <f t="shared" si="0"/>
        <v>76.44</v>
      </c>
      <c r="L16" s="28">
        <v>23</v>
      </c>
      <c r="M16" s="36"/>
      <c r="N16"/>
    </row>
    <row r="17" spans="1:16368" s="1" customFormat="1" ht="20.25" customHeight="1" x14ac:dyDescent="0.15">
      <c r="A17" s="30" t="s">
        <v>49</v>
      </c>
      <c r="B17" s="15" t="s">
        <v>54</v>
      </c>
      <c r="C17" s="5" t="s">
        <v>255</v>
      </c>
      <c r="D17" s="25">
        <v>441803104224904</v>
      </c>
      <c r="E17" s="15" t="s">
        <v>61</v>
      </c>
      <c r="F17" s="15" t="s">
        <v>62</v>
      </c>
      <c r="G17" s="15" t="s">
        <v>63</v>
      </c>
      <c r="H17" s="16" t="s">
        <v>16</v>
      </c>
      <c r="I17" s="15">
        <v>1.8129999999999999</v>
      </c>
      <c r="J17" s="33">
        <v>1.8129999999999999</v>
      </c>
      <c r="K17" s="16">
        <f t="shared" si="0"/>
        <v>108.78</v>
      </c>
      <c r="L17" s="28">
        <v>33</v>
      </c>
      <c r="M17" s="36"/>
      <c r="N17"/>
    </row>
    <row r="18" spans="1:16368" s="1" customFormat="1" ht="20.25" customHeight="1" x14ac:dyDescent="0.15">
      <c r="A18" s="30" t="s">
        <v>49</v>
      </c>
      <c r="B18" s="15" t="s">
        <v>54</v>
      </c>
      <c r="C18" s="5" t="s">
        <v>256</v>
      </c>
      <c r="D18" s="25">
        <v>441803105211901</v>
      </c>
      <c r="E18" s="15" t="s">
        <v>64</v>
      </c>
      <c r="F18" s="15" t="s">
        <v>65</v>
      </c>
      <c r="G18" s="15" t="s">
        <v>66</v>
      </c>
      <c r="H18" s="16" t="s">
        <v>16</v>
      </c>
      <c r="I18" s="15">
        <v>0.55100000000000005</v>
      </c>
      <c r="J18" s="33">
        <v>0.55100000000000005</v>
      </c>
      <c r="K18" s="16">
        <f t="shared" si="0"/>
        <v>33.06</v>
      </c>
      <c r="L18" s="28">
        <v>10</v>
      </c>
      <c r="M18" s="36"/>
      <c r="N18"/>
    </row>
    <row r="19" spans="1:16368" s="1" customFormat="1" ht="20.25" customHeight="1" x14ac:dyDescent="0.15">
      <c r="A19" s="30" t="s">
        <v>49</v>
      </c>
      <c r="B19" s="15" t="s">
        <v>54</v>
      </c>
      <c r="C19" s="5" t="s">
        <v>254</v>
      </c>
      <c r="D19" s="25">
        <v>441803112226902</v>
      </c>
      <c r="E19" s="15" t="s">
        <v>67</v>
      </c>
      <c r="F19" s="15" t="s">
        <v>68</v>
      </c>
      <c r="G19" s="15" t="s">
        <v>69</v>
      </c>
      <c r="H19" s="16" t="s">
        <v>16</v>
      </c>
      <c r="I19" s="15">
        <v>0.248</v>
      </c>
      <c r="J19" s="33">
        <v>0.248</v>
      </c>
      <c r="K19" s="16">
        <f t="shared" si="0"/>
        <v>14.879999999999999</v>
      </c>
      <c r="L19" s="28">
        <v>4</v>
      </c>
      <c r="M19" s="36"/>
      <c r="N19"/>
    </row>
    <row r="20" spans="1:16368" s="1" customFormat="1" ht="20.25" customHeight="1" x14ac:dyDescent="0.15">
      <c r="A20" s="30" t="s">
        <v>49</v>
      </c>
      <c r="B20" s="15" t="s">
        <v>54</v>
      </c>
      <c r="C20" s="5" t="s">
        <v>256</v>
      </c>
      <c r="D20" s="25">
        <v>441803105208902</v>
      </c>
      <c r="E20" s="15" t="s">
        <v>70</v>
      </c>
      <c r="F20" s="15" t="s">
        <v>71</v>
      </c>
      <c r="G20" s="15" t="s">
        <v>72</v>
      </c>
      <c r="H20" s="16" t="s">
        <v>16</v>
      </c>
      <c r="I20" s="15">
        <v>1.159</v>
      </c>
      <c r="J20" s="33">
        <v>1.159</v>
      </c>
      <c r="K20" s="16">
        <f t="shared" si="0"/>
        <v>69.540000000000006</v>
      </c>
      <c r="L20" s="28">
        <v>21</v>
      </c>
      <c r="M20" s="36"/>
      <c r="N20"/>
    </row>
    <row r="21" spans="1:16368" s="1" customFormat="1" ht="20.25" customHeight="1" x14ac:dyDescent="0.15">
      <c r="A21" s="30" t="s">
        <v>49</v>
      </c>
      <c r="B21" s="15" t="s">
        <v>54</v>
      </c>
      <c r="C21" s="5" t="s">
        <v>257</v>
      </c>
      <c r="D21" s="29">
        <v>441803117224901</v>
      </c>
      <c r="E21" s="15" t="s">
        <v>73</v>
      </c>
      <c r="F21" s="16" t="s">
        <v>74</v>
      </c>
      <c r="G21" s="16" t="s">
        <v>75</v>
      </c>
      <c r="H21" s="16" t="s">
        <v>16</v>
      </c>
      <c r="I21" s="16">
        <v>0.66900000000000004</v>
      </c>
      <c r="J21" s="16">
        <v>0.66900000000000004</v>
      </c>
      <c r="K21" s="16">
        <f t="shared" si="0"/>
        <v>40.14</v>
      </c>
      <c r="L21" s="28">
        <v>12</v>
      </c>
      <c r="M21" s="32"/>
      <c r="N21"/>
    </row>
    <row r="22" spans="1:16368" s="1" customFormat="1" ht="20.25" customHeight="1" x14ac:dyDescent="0.15">
      <c r="A22" s="30" t="s">
        <v>49</v>
      </c>
      <c r="B22" s="15" t="s">
        <v>54</v>
      </c>
      <c r="C22" s="5" t="s">
        <v>253</v>
      </c>
      <c r="D22" s="29">
        <v>441803117232901</v>
      </c>
      <c r="E22" s="15" t="s">
        <v>76</v>
      </c>
      <c r="F22" s="16" t="s">
        <v>77</v>
      </c>
      <c r="G22" s="16" t="s">
        <v>78</v>
      </c>
      <c r="H22" s="16" t="s">
        <v>16</v>
      </c>
      <c r="I22" s="16">
        <v>0.47499999999999998</v>
      </c>
      <c r="J22" s="16">
        <v>0.47499999999999998</v>
      </c>
      <c r="K22" s="16">
        <f t="shared" si="0"/>
        <v>28.5</v>
      </c>
      <c r="L22" s="28">
        <v>9</v>
      </c>
      <c r="M22" s="32"/>
      <c r="N22"/>
    </row>
    <row r="23" spans="1:16368" s="1" customFormat="1" ht="20.25" customHeight="1" x14ac:dyDescent="0.15">
      <c r="A23" s="30" t="s">
        <v>49</v>
      </c>
      <c r="B23" s="15" t="s">
        <v>54</v>
      </c>
      <c r="C23" s="5" t="s">
        <v>254</v>
      </c>
      <c r="D23" s="25">
        <v>441803112226903</v>
      </c>
      <c r="E23" s="15" t="s">
        <v>79</v>
      </c>
      <c r="F23" s="15" t="s">
        <v>80</v>
      </c>
      <c r="G23" s="15" t="s">
        <v>81</v>
      </c>
      <c r="H23" s="16" t="s">
        <v>16</v>
      </c>
      <c r="I23" s="15">
        <v>0.33700000000000002</v>
      </c>
      <c r="J23" s="33">
        <v>0.33700000000000002</v>
      </c>
      <c r="K23" s="16">
        <f t="shared" si="0"/>
        <v>20.220000000000002</v>
      </c>
      <c r="L23" s="28">
        <v>6</v>
      </c>
      <c r="M23" s="36"/>
      <c r="N23"/>
    </row>
    <row r="24" spans="1:16368" s="1" customFormat="1" ht="20.25" customHeight="1" x14ac:dyDescent="0.15">
      <c r="A24" s="30" t="s">
        <v>49</v>
      </c>
      <c r="B24" s="15" t="s">
        <v>54</v>
      </c>
      <c r="C24" s="5" t="s">
        <v>257</v>
      </c>
      <c r="D24" s="25">
        <v>441803118222901</v>
      </c>
      <c r="E24" s="15" t="s">
        <v>82</v>
      </c>
      <c r="F24" s="15" t="s">
        <v>83</v>
      </c>
      <c r="G24" s="15" t="s">
        <v>84</v>
      </c>
      <c r="H24" s="16" t="s">
        <v>16</v>
      </c>
      <c r="I24" s="15">
        <v>1.548</v>
      </c>
      <c r="J24" s="33">
        <v>1.548</v>
      </c>
      <c r="K24" s="16">
        <f t="shared" si="0"/>
        <v>92.88</v>
      </c>
      <c r="L24" s="28">
        <v>28</v>
      </c>
      <c r="M24" s="36"/>
      <c r="N24"/>
    </row>
    <row r="25" spans="1:16368" s="1" customFormat="1" ht="20.25" customHeight="1" x14ac:dyDescent="0.15">
      <c r="A25" s="30" t="s">
        <v>49</v>
      </c>
      <c r="B25" s="15" t="s">
        <v>54</v>
      </c>
      <c r="C25" s="5" t="s">
        <v>256</v>
      </c>
      <c r="D25" s="25">
        <v>441803105208901</v>
      </c>
      <c r="E25" s="15" t="s">
        <v>85</v>
      </c>
      <c r="F25" s="15" t="s">
        <v>86</v>
      </c>
      <c r="G25" s="15" t="s">
        <v>87</v>
      </c>
      <c r="H25" s="16" t="s">
        <v>16</v>
      </c>
      <c r="I25" s="15">
        <v>0.67500000000000004</v>
      </c>
      <c r="J25" s="33">
        <v>0.67500000000000004</v>
      </c>
      <c r="K25" s="16">
        <f t="shared" si="0"/>
        <v>40.5</v>
      </c>
      <c r="L25" s="28">
        <v>12</v>
      </c>
      <c r="M25" s="36"/>
      <c r="N25"/>
    </row>
    <row r="26" spans="1:16368" s="1" customFormat="1" ht="20.25" customHeight="1" x14ac:dyDescent="0.15">
      <c r="A26" s="30" t="s">
        <v>49</v>
      </c>
      <c r="B26" s="15" t="s">
        <v>54</v>
      </c>
      <c r="C26" s="5" t="s">
        <v>254</v>
      </c>
      <c r="D26" s="29">
        <v>441803112244901</v>
      </c>
      <c r="E26" s="15" t="s">
        <v>88</v>
      </c>
      <c r="F26" s="16" t="s">
        <v>89</v>
      </c>
      <c r="G26" s="16" t="s">
        <v>90</v>
      </c>
      <c r="H26" s="16" t="s">
        <v>16</v>
      </c>
      <c r="I26" s="16">
        <v>0.628</v>
      </c>
      <c r="J26" s="16">
        <v>0.628</v>
      </c>
      <c r="K26" s="16">
        <f t="shared" si="0"/>
        <v>37.68</v>
      </c>
      <c r="L26" s="28">
        <v>11</v>
      </c>
      <c r="M26" s="32"/>
      <c r="N26"/>
    </row>
    <row r="27" spans="1:16368" s="23" customFormat="1" ht="20.25" customHeight="1" x14ac:dyDescent="0.15">
      <c r="A27" s="30" t="s">
        <v>49</v>
      </c>
      <c r="B27" s="15" t="s">
        <v>54</v>
      </c>
      <c r="C27" s="5" t="s">
        <v>253</v>
      </c>
      <c r="D27" s="29">
        <v>441803106216902</v>
      </c>
      <c r="E27" s="15" t="s">
        <v>91</v>
      </c>
      <c r="F27" s="16" t="s">
        <v>92</v>
      </c>
      <c r="G27" s="16" t="s">
        <v>93</v>
      </c>
      <c r="H27" s="16" t="s">
        <v>16</v>
      </c>
      <c r="I27" s="16">
        <v>0.82199999999999995</v>
      </c>
      <c r="J27" s="16">
        <v>0.82199999999999995</v>
      </c>
      <c r="K27" s="16">
        <f t="shared" si="0"/>
        <v>49.32</v>
      </c>
      <c r="L27" s="28">
        <v>15</v>
      </c>
      <c r="M27" s="32"/>
      <c r="N27"/>
      <c r="O27" s="18"/>
      <c r="P27" s="19"/>
      <c r="Q27" s="20"/>
      <c r="R27" s="20"/>
      <c r="S27" s="20"/>
      <c r="T27" s="20"/>
      <c r="U27" s="20"/>
      <c r="V27" s="20"/>
      <c r="W27" s="20"/>
      <c r="X27" s="21"/>
      <c r="Y27" s="22"/>
      <c r="Z27" s="17"/>
      <c r="AA27" s="17"/>
      <c r="AB27" s="17"/>
      <c r="AC27" s="18"/>
      <c r="AD27" s="19"/>
      <c r="AE27" s="20"/>
      <c r="AF27" s="20"/>
      <c r="AG27" s="20"/>
      <c r="AH27" s="20"/>
      <c r="AI27" s="20"/>
      <c r="AJ27" s="20"/>
      <c r="AK27" s="20"/>
      <c r="AL27" s="21"/>
      <c r="AM27" s="22"/>
      <c r="AN27" s="17"/>
      <c r="AO27" s="17"/>
      <c r="AP27" s="17"/>
      <c r="AQ27" s="18"/>
      <c r="AR27" s="19"/>
      <c r="AS27" s="20"/>
      <c r="AT27" s="20"/>
      <c r="AU27" s="20"/>
      <c r="AV27" s="20"/>
      <c r="AW27" s="20"/>
      <c r="AX27" s="20"/>
      <c r="AY27" s="20"/>
      <c r="AZ27" s="21"/>
      <c r="BA27" s="22"/>
      <c r="BB27" s="17"/>
      <c r="BC27" s="17"/>
      <c r="BD27" s="17"/>
      <c r="BE27" s="18"/>
      <c r="BF27" s="19"/>
      <c r="BG27" s="20"/>
      <c r="BH27" s="20"/>
      <c r="BI27" s="20"/>
      <c r="BJ27" s="20"/>
      <c r="BK27" s="20"/>
      <c r="BL27" s="20"/>
      <c r="BM27" s="20"/>
      <c r="BN27" s="21"/>
      <c r="BO27" s="22"/>
      <c r="BP27" s="17"/>
      <c r="BQ27" s="17"/>
      <c r="BR27" s="17"/>
      <c r="BS27" s="18"/>
      <c r="BT27" s="19"/>
      <c r="BU27" s="20"/>
      <c r="BV27" s="20"/>
      <c r="BW27" s="20"/>
      <c r="BX27" s="20"/>
      <c r="BY27" s="20"/>
      <c r="BZ27" s="20"/>
      <c r="CA27" s="20"/>
      <c r="CB27" s="21"/>
      <c r="CC27" s="22"/>
      <c r="CD27" s="17"/>
      <c r="CE27" s="17"/>
      <c r="CF27" s="17"/>
      <c r="CG27" s="18"/>
      <c r="CH27" s="19"/>
      <c r="CI27" s="20"/>
      <c r="CJ27" s="20"/>
      <c r="CK27" s="20"/>
      <c r="CL27" s="20"/>
      <c r="CM27" s="20"/>
      <c r="CN27" s="20"/>
      <c r="CO27" s="20"/>
      <c r="CP27" s="21"/>
      <c r="CQ27" s="22"/>
      <c r="CR27" s="17"/>
      <c r="CS27" s="17"/>
      <c r="CT27" s="17"/>
      <c r="CU27" s="18"/>
      <c r="CV27" s="19"/>
      <c r="CW27" s="20"/>
      <c r="CX27" s="20"/>
      <c r="CY27" s="20"/>
      <c r="CZ27" s="20"/>
      <c r="DA27" s="20"/>
      <c r="DB27" s="20"/>
      <c r="DC27" s="20"/>
      <c r="DD27" s="21"/>
      <c r="DE27" s="22"/>
      <c r="DF27" s="17"/>
      <c r="DG27" s="17"/>
      <c r="DH27" s="17"/>
      <c r="DI27" s="18"/>
      <c r="DJ27" s="19"/>
      <c r="DK27" s="20"/>
      <c r="DL27" s="20"/>
      <c r="DM27" s="20"/>
      <c r="DN27" s="20"/>
      <c r="DO27" s="20"/>
      <c r="DP27" s="20"/>
      <c r="DQ27" s="20"/>
      <c r="DR27" s="21"/>
      <c r="DS27" s="22"/>
      <c r="DT27" s="17"/>
      <c r="DU27" s="17"/>
      <c r="DV27" s="17"/>
      <c r="DW27" s="18"/>
      <c r="DX27" s="19"/>
      <c r="DY27" s="20"/>
      <c r="DZ27" s="20"/>
      <c r="EA27" s="20"/>
      <c r="EB27" s="20"/>
      <c r="EC27" s="20"/>
      <c r="ED27" s="20"/>
      <c r="EE27" s="20"/>
      <c r="EF27" s="21"/>
      <c r="EG27" s="22"/>
      <c r="EH27" s="17"/>
      <c r="EI27" s="17"/>
      <c r="EJ27" s="17"/>
      <c r="EK27" s="18"/>
      <c r="EL27" s="19"/>
      <c r="EM27" s="20"/>
      <c r="EN27" s="20"/>
      <c r="EO27" s="20"/>
      <c r="EP27" s="20"/>
      <c r="EQ27" s="20"/>
      <c r="ER27" s="20"/>
      <c r="ES27" s="20"/>
      <c r="ET27" s="21"/>
      <c r="EU27" s="22"/>
      <c r="EV27" s="17"/>
      <c r="EW27" s="17"/>
      <c r="EX27" s="17"/>
      <c r="EY27" s="18"/>
      <c r="EZ27" s="19"/>
      <c r="FA27" s="20"/>
      <c r="FB27" s="20"/>
      <c r="FC27" s="20"/>
      <c r="FD27" s="20"/>
      <c r="FE27" s="20"/>
      <c r="FF27" s="20"/>
      <c r="FG27" s="20"/>
      <c r="FH27" s="21"/>
      <c r="FI27" s="22"/>
      <c r="FJ27" s="17"/>
      <c r="FK27" s="17"/>
      <c r="FL27" s="17"/>
      <c r="FM27" s="18"/>
      <c r="FN27" s="19"/>
      <c r="FO27" s="20"/>
      <c r="FP27" s="20"/>
      <c r="FQ27" s="20"/>
      <c r="FR27" s="20"/>
      <c r="FS27" s="20"/>
      <c r="FT27" s="20"/>
      <c r="FU27" s="20"/>
      <c r="FV27" s="21"/>
      <c r="FW27" s="22"/>
      <c r="FX27" s="17"/>
      <c r="FY27" s="17"/>
      <c r="FZ27" s="17"/>
      <c r="GA27" s="18"/>
      <c r="GB27" s="19"/>
      <c r="GC27" s="20"/>
      <c r="GD27" s="20"/>
      <c r="GE27" s="20"/>
      <c r="GF27" s="20"/>
      <c r="GG27" s="20"/>
      <c r="GH27" s="20"/>
      <c r="GI27" s="20"/>
      <c r="GJ27" s="21"/>
      <c r="GK27" s="22"/>
      <c r="GL27" s="17"/>
      <c r="GM27" s="17"/>
      <c r="GN27" s="17"/>
      <c r="GO27" s="18"/>
      <c r="GP27" s="19"/>
      <c r="GQ27" s="20"/>
      <c r="GR27" s="20"/>
      <c r="GS27" s="20"/>
      <c r="GT27" s="20"/>
      <c r="GU27" s="20"/>
      <c r="GV27" s="20"/>
      <c r="GW27" s="20"/>
      <c r="GX27" s="21"/>
      <c r="GY27" s="22"/>
      <c r="GZ27" s="17"/>
      <c r="HA27" s="17"/>
      <c r="HB27" s="17"/>
      <c r="HC27" s="18"/>
      <c r="HD27" s="19"/>
      <c r="HE27" s="20"/>
      <c r="HF27" s="20"/>
      <c r="HG27" s="20"/>
      <c r="HH27" s="20"/>
      <c r="HI27" s="20"/>
      <c r="HJ27" s="20"/>
      <c r="HK27" s="20"/>
      <c r="HL27" s="21"/>
      <c r="HM27" s="22"/>
      <c r="HN27" s="17"/>
      <c r="HO27" s="17"/>
      <c r="HP27" s="17"/>
      <c r="HQ27" s="18"/>
      <c r="HR27" s="19"/>
      <c r="HS27" s="20"/>
      <c r="HT27" s="20"/>
      <c r="HU27" s="20"/>
      <c r="HV27" s="20"/>
      <c r="HW27" s="20"/>
      <c r="HX27" s="20"/>
      <c r="HY27" s="20"/>
      <c r="HZ27" s="21"/>
      <c r="IA27" s="22"/>
      <c r="IB27" s="17"/>
      <c r="IC27" s="17"/>
      <c r="ID27" s="17"/>
      <c r="IE27" s="18"/>
      <c r="IF27" s="19"/>
      <c r="IG27" s="20"/>
      <c r="IH27" s="20"/>
      <c r="II27" s="20"/>
      <c r="IJ27" s="20"/>
      <c r="IK27" s="20"/>
      <c r="IL27" s="20"/>
      <c r="IM27" s="20"/>
      <c r="IN27" s="21"/>
      <c r="IO27" s="22"/>
      <c r="IP27" s="17"/>
      <c r="IQ27" s="17"/>
      <c r="IR27" s="17"/>
      <c r="IS27" s="18"/>
      <c r="IT27" s="19"/>
      <c r="IU27" s="20"/>
      <c r="IV27" s="20"/>
      <c r="IW27" s="20"/>
      <c r="IX27" s="20"/>
      <c r="IY27" s="20"/>
      <c r="IZ27" s="20"/>
      <c r="JA27" s="20"/>
      <c r="JB27" s="21"/>
      <c r="JC27" s="22"/>
      <c r="JD27" s="17"/>
      <c r="JE27" s="17"/>
      <c r="JF27" s="17"/>
      <c r="JG27" s="18"/>
      <c r="JH27" s="19"/>
      <c r="JI27" s="20"/>
      <c r="JJ27" s="20"/>
      <c r="JK27" s="20"/>
      <c r="JL27" s="20"/>
      <c r="JM27" s="20"/>
      <c r="JN27" s="20"/>
      <c r="JO27" s="20"/>
      <c r="JP27" s="21"/>
      <c r="JQ27" s="22"/>
      <c r="JR27" s="17"/>
      <c r="JS27" s="17"/>
      <c r="JT27" s="17"/>
      <c r="JU27" s="18"/>
      <c r="JV27" s="19"/>
      <c r="JW27" s="20"/>
      <c r="JX27" s="20"/>
      <c r="JY27" s="20"/>
      <c r="JZ27" s="20"/>
      <c r="KA27" s="20"/>
      <c r="KB27" s="20"/>
      <c r="KC27" s="20"/>
      <c r="KD27" s="21"/>
      <c r="KE27" s="22"/>
      <c r="KF27" s="17"/>
      <c r="KG27" s="17"/>
      <c r="KH27" s="17"/>
      <c r="KI27" s="18"/>
      <c r="KJ27" s="19"/>
      <c r="KK27" s="20"/>
      <c r="KL27" s="20"/>
      <c r="KM27" s="20"/>
      <c r="KN27" s="20"/>
      <c r="KO27" s="20"/>
      <c r="KP27" s="20"/>
      <c r="KQ27" s="20"/>
      <c r="KR27" s="21"/>
      <c r="KS27" s="22"/>
      <c r="KT27" s="17"/>
      <c r="KU27" s="17"/>
      <c r="KV27" s="17"/>
      <c r="KW27" s="18"/>
      <c r="KX27" s="19"/>
      <c r="KY27" s="20"/>
      <c r="KZ27" s="20"/>
      <c r="LA27" s="20"/>
      <c r="LB27" s="20"/>
      <c r="LC27" s="20"/>
      <c r="LD27" s="20"/>
      <c r="LE27" s="20"/>
      <c r="LF27" s="21"/>
      <c r="LG27" s="22"/>
      <c r="LH27" s="17"/>
      <c r="LI27" s="17"/>
      <c r="LJ27" s="17"/>
      <c r="LK27" s="18"/>
      <c r="LL27" s="19"/>
      <c r="LM27" s="20"/>
      <c r="LN27" s="20"/>
      <c r="LO27" s="20"/>
      <c r="LP27" s="20"/>
      <c r="LQ27" s="20"/>
      <c r="LR27" s="20"/>
      <c r="LS27" s="20"/>
      <c r="LT27" s="21"/>
      <c r="LU27" s="22"/>
      <c r="LV27" s="17"/>
      <c r="LW27" s="17"/>
      <c r="LX27" s="17"/>
      <c r="LY27" s="18"/>
      <c r="LZ27" s="19"/>
      <c r="MA27" s="20"/>
      <c r="MB27" s="20"/>
      <c r="MC27" s="20"/>
      <c r="MD27" s="20"/>
      <c r="ME27" s="20"/>
      <c r="MF27" s="20"/>
      <c r="MG27" s="20"/>
      <c r="MH27" s="21"/>
      <c r="MI27" s="22"/>
      <c r="MJ27" s="17"/>
      <c r="MK27" s="17"/>
      <c r="ML27" s="17"/>
      <c r="MM27" s="18"/>
      <c r="MN27" s="19"/>
      <c r="MO27" s="20"/>
      <c r="MP27" s="20"/>
      <c r="MQ27" s="20"/>
      <c r="MR27" s="20"/>
      <c r="MS27" s="20"/>
      <c r="MT27" s="20"/>
      <c r="MU27" s="20"/>
      <c r="MV27" s="21"/>
      <c r="MW27" s="22"/>
      <c r="MX27" s="17"/>
      <c r="MY27" s="17"/>
      <c r="MZ27" s="17"/>
      <c r="NA27" s="18"/>
      <c r="NB27" s="19"/>
      <c r="NC27" s="20"/>
      <c r="ND27" s="20"/>
      <c r="NE27" s="20"/>
      <c r="NF27" s="20"/>
      <c r="NG27" s="20"/>
      <c r="NH27" s="20"/>
      <c r="NI27" s="20"/>
      <c r="NJ27" s="21"/>
      <c r="NK27" s="22"/>
      <c r="NL27" s="17"/>
      <c r="NM27" s="17"/>
      <c r="NN27" s="17"/>
      <c r="NO27" s="18"/>
      <c r="NP27" s="19"/>
      <c r="NQ27" s="20"/>
      <c r="NR27" s="20"/>
      <c r="NS27" s="20"/>
      <c r="NT27" s="20"/>
      <c r="NU27" s="20"/>
      <c r="NV27" s="20"/>
      <c r="NW27" s="20"/>
      <c r="NX27" s="21"/>
      <c r="NY27" s="22"/>
      <c r="NZ27" s="17"/>
      <c r="OA27" s="17"/>
      <c r="OB27" s="17"/>
      <c r="OC27" s="18"/>
      <c r="OD27" s="19"/>
      <c r="OE27" s="20"/>
      <c r="OF27" s="20"/>
      <c r="OG27" s="20"/>
      <c r="OH27" s="20"/>
      <c r="OI27" s="20"/>
      <c r="OJ27" s="20"/>
      <c r="OK27" s="20"/>
      <c r="OL27" s="21"/>
      <c r="OM27" s="22"/>
      <c r="ON27" s="17"/>
      <c r="OO27" s="17"/>
      <c r="OP27" s="17"/>
      <c r="OQ27" s="18"/>
      <c r="OR27" s="19"/>
      <c r="OS27" s="20"/>
      <c r="OT27" s="20"/>
      <c r="OU27" s="20"/>
      <c r="OV27" s="20"/>
      <c r="OW27" s="20"/>
      <c r="OX27" s="20"/>
      <c r="OY27" s="20"/>
      <c r="OZ27" s="21"/>
      <c r="PA27" s="22"/>
      <c r="PB27" s="17"/>
      <c r="PC27" s="17"/>
      <c r="PD27" s="17"/>
      <c r="PE27" s="18"/>
      <c r="PF27" s="19"/>
      <c r="PG27" s="20"/>
      <c r="PH27" s="20"/>
      <c r="PI27" s="20"/>
      <c r="PJ27" s="20"/>
      <c r="PK27" s="20"/>
      <c r="PL27" s="20"/>
      <c r="PM27" s="20"/>
      <c r="PN27" s="21"/>
      <c r="PO27" s="22"/>
      <c r="PP27" s="17"/>
      <c r="PQ27" s="17"/>
      <c r="PR27" s="17"/>
      <c r="PS27" s="18"/>
      <c r="PT27" s="19"/>
      <c r="PU27" s="20"/>
      <c r="PV27" s="20"/>
      <c r="PW27" s="20"/>
      <c r="PX27" s="20"/>
      <c r="PY27" s="20"/>
      <c r="PZ27" s="20"/>
      <c r="QA27" s="20"/>
      <c r="QB27" s="21"/>
      <c r="QC27" s="22"/>
      <c r="QD27" s="17"/>
      <c r="QE27" s="17"/>
      <c r="QF27" s="17"/>
      <c r="QG27" s="18"/>
      <c r="QH27" s="19"/>
      <c r="QI27" s="20"/>
      <c r="QJ27" s="20"/>
      <c r="QK27" s="20"/>
      <c r="QL27" s="20"/>
      <c r="QM27" s="20"/>
      <c r="QN27" s="20"/>
      <c r="QO27" s="20"/>
      <c r="QP27" s="21"/>
      <c r="QQ27" s="22"/>
      <c r="QR27" s="17"/>
      <c r="QS27" s="17"/>
      <c r="QT27" s="17"/>
      <c r="QU27" s="18"/>
      <c r="QV27" s="19"/>
      <c r="QW27" s="20"/>
      <c r="QX27" s="20"/>
      <c r="QY27" s="20"/>
      <c r="QZ27" s="20"/>
      <c r="RA27" s="20"/>
      <c r="RB27" s="20"/>
      <c r="RC27" s="20"/>
      <c r="RD27" s="21"/>
      <c r="RE27" s="22"/>
      <c r="RF27" s="17"/>
      <c r="RG27" s="17"/>
      <c r="RH27" s="17"/>
      <c r="RI27" s="18"/>
      <c r="RJ27" s="19"/>
      <c r="RK27" s="20"/>
      <c r="RL27" s="20"/>
      <c r="RM27" s="20"/>
      <c r="RN27" s="20"/>
      <c r="RO27" s="20"/>
      <c r="RP27" s="20"/>
      <c r="RQ27" s="20"/>
      <c r="RR27" s="21"/>
      <c r="RS27" s="22"/>
      <c r="RT27" s="17"/>
      <c r="RU27" s="17"/>
      <c r="RV27" s="17"/>
      <c r="RW27" s="18"/>
      <c r="RX27" s="19"/>
      <c r="RY27" s="20"/>
      <c r="RZ27" s="20"/>
      <c r="SA27" s="20"/>
      <c r="SB27" s="20"/>
      <c r="SC27" s="20"/>
      <c r="SD27" s="20"/>
      <c r="SE27" s="20"/>
      <c r="SF27" s="21"/>
      <c r="SG27" s="22"/>
      <c r="SH27" s="17"/>
      <c r="SI27" s="17"/>
      <c r="SJ27" s="17"/>
      <c r="SK27" s="18"/>
      <c r="SL27" s="19"/>
      <c r="SM27" s="20"/>
      <c r="SN27" s="20"/>
      <c r="SO27" s="20"/>
      <c r="SP27" s="20"/>
      <c r="SQ27" s="20"/>
      <c r="SR27" s="20"/>
      <c r="SS27" s="20"/>
      <c r="ST27" s="21"/>
      <c r="SU27" s="22"/>
      <c r="SV27" s="17"/>
      <c r="SW27" s="17"/>
      <c r="SX27" s="17"/>
      <c r="SY27" s="18"/>
      <c r="SZ27" s="19"/>
      <c r="TA27" s="20"/>
      <c r="TB27" s="20"/>
      <c r="TC27" s="20"/>
      <c r="TD27" s="20"/>
      <c r="TE27" s="20"/>
      <c r="TF27" s="20"/>
      <c r="TG27" s="20"/>
      <c r="TH27" s="21"/>
      <c r="TI27" s="22"/>
      <c r="TJ27" s="17"/>
      <c r="TK27" s="17"/>
      <c r="TL27" s="17"/>
      <c r="TM27" s="18"/>
      <c r="TN27" s="19"/>
      <c r="TO27" s="20"/>
      <c r="TP27" s="20"/>
      <c r="TQ27" s="20"/>
      <c r="TR27" s="20"/>
      <c r="TS27" s="20"/>
      <c r="TT27" s="20"/>
      <c r="TU27" s="20"/>
      <c r="TV27" s="21"/>
      <c r="TW27" s="22"/>
      <c r="TX27" s="17"/>
      <c r="TY27" s="17"/>
      <c r="TZ27" s="17"/>
      <c r="UA27" s="18"/>
      <c r="UB27" s="19"/>
      <c r="UC27" s="20"/>
      <c r="UD27" s="20"/>
      <c r="UE27" s="20"/>
      <c r="UF27" s="20"/>
      <c r="UG27" s="20"/>
      <c r="UH27" s="20"/>
      <c r="UI27" s="20"/>
      <c r="UJ27" s="21"/>
      <c r="UK27" s="22"/>
      <c r="UL27" s="17"/>
      <c r="UM27" s="17"/>
      <c r="UN27" s="17"/>
      <c r="UO27" s="18"/>
      <c r="UP27" s="19"/>
      <c r="UQ27" s="20"/>
      <c r="UR27" s="20"/>
      <c r="US27" s="20"/>
      <c r="UT27" s="20"/>
      <c r="UU27" s="20"/>
      <c r="UV27" s="20"/>
      <c r="UW27" s="20"/>
      <c r="UX27" s="21"/>
      <c r="UY27" s="22"/>
      <c r="UZ27" s="17"/>
      <c r="VA27" s="17"/>
      <c r="VB27" s="17"/>
      <c r="VC27" s="18"/>
      <c r="VD27" s="19"/>
      <c r="VE27" s="20"/>
      <c r="VF27" s="20"/>
      <c r="VG27" s="20"/>
      <c r="VH27" s="20"/>
      <c r="VI27" s="20"/>
      <c r="VJ27" s="20"/>
      <c r="VK27" s="20"/>
      <c r="VL27" s="21"/>
      <c r="VM27" s="22"/>
      <c r="VN27" s="17"/>
      <c r="VO27" s="17"/>
      <c r="VP27" s="17"/>
      <c r="VQ27" s="18"/>
      <c r="VR27" s="19"/>
      <c r="VS27" s="20"/>
      <c r="VT27" s="20"/>
      <c r="VU27" s="20"/>
      <c r="VV27" s="20"/>
      <c r="VW27" s="20"/>
      <c r="VX27" s="20"/>
      <c r="VY27" s="20"/>
      <c r="VZ27" s="21"/>
      <c r="WA27" s="22"/>
      <c r="WB27" s="17"/>
      <c r="WC27" s="17"/>
      <c r="WD27" s="17"/>
      <c r="WE27" s="18"/>
      <c r="WF27" s="19"/>
      <c r="WG27" s="20"/>
      <c r="WH27" s="20"/>
      <c r="WI27" s="20"/>
      <c r="WJ27" s="20"/>
      <c r="WK27" s="20"/>
      <c r="WL27" s="20"/>
      <c r="WM27" s="20"/>
      <c r="WN27" s="21"/>
      <c r="WO27" s="22"/>
      <c r="WP27" s="17"/>
      <c r="WQ27" s="17"/>
      <c r="WR27" s="17"/>
      <c r="WS27" s="18"/>
      <c r="WT27" s="19"/>
      <c r="WU27" s="20"/>
      <c r="WV27" s="20"/>
      <c r="WW27" s="20"/>
      <c r="WX27" s="20"/>
      <c r="WY27" s="20"/>
      <c r="WZ27" s="20"/>
      <c r="XA27" s="20"/>
      <c r="XB27" s="21"/>
      <c r="XC27" s="22"/>
      <c r="XD27" s="17"/>
      <c r="XE27" s="17"/>
      <c r="XF27" s="17"/>
      <c r="XG27" s="18"/>
      <c r="XH27" s="19"/>
      <c r="XI27" s="20"/>
      <c r="XJ27" s="20"/>
      <c r="XK27" s="20"/>
      <c r="XL27" s="20"/>
      <c r="XM27" s="20"/>
      <c r="XN27" s="20"/>
      <c r="XO27" s="20"/>
      <c r="XP27" s="21"/>
      <c r="XQ27" s="22"/>
      <c r="XR27" s="17"/>
      <c r="XS27" s="17"/>
      <c r="XT27" s="17"/>
      <c r="XU27" s="18"/>
      <c r="XV27" s="19"/>
      <c r="XW27" s="20"/>
      <c r="XX27" s="20"/>
      <c r="XY27" s="20"/>
      <c r="XZ27" s="20"/>
      <c r="YA27" s="20"/>
      <c r="YB27" s="20"/>
      <c r="YC27" s="20"/>
      <c r="YD27" s="21"/>
      <c r="YE27" s="22"/>
      <c r="YF27" s="17"/>
      <c r="YG27" s="17"/>
      <c r="YH27" s="17"/>
      <c r="YI27" s="18"/>
      <c r="YJ27" s="19"/>
      <c r="YK27" s="20"/>
      <c r="YL27" s="20"/>
      <c r="YM27" s="20"/>
      <c r="YN27" s="20"/>
      <c r="YO27" s="20"/>
      <c r="YP27" s="20"/>
      <c r="YQ27" s="20"/>
      <c r="YR27" s="21"/>
      <c r="YS27" s="22"/>
      <c r="YT27" s="17"/>
      <c r="YU27" s="17"/>
      <c r="YV27" s="17"/>
      <c r="YW27" s="18"/>
      <c r="YX27" s="19"/>
      <c r="YY27" s="20"/>
      <c r="YZ27" s="20"/>
      <c r="ZA27" s="20"/>
      <c r="ZB27" s="20"/>
      <c r="ZC27" s="20"/>
      <c r="ZD27" s="20"/>
      <c r="ZE27" s="20"/>
      <c r="ZF27" s="21"/>
      <c r="ZG27" s="22"/>
      <c r="ZH27" s="17"/>
      <c r="ZI27" s="17"/>
      <c r="ZJ27" s="17"/>
      <c r="ZK27" s="18"/>
      <c r="ZL27" s="19"/>
      <c r="ZM27" s="20"/>
      <c r="ZN27" s="20"/>
      <c r="ZO27" s="20"/>
      <c r="ZP27" s="20"/>
      <c r="ZQ27" s="20"/>
      <c r="ZR27" s="20"/>
      <c r="ZS27" s="20"/>
      <c r="ZT27" s="21"/>
      <c r="ZU27" s="22"/>
      <c r="ZV27" s="17"/>
      <c r="ZW27" s="17"/>
      <c r="ZX27" s="17"/>
      <c r="ZY27" s="18"/>
      <c r="ZZ27" s="19"/>
      <c r="AAA27" s="20"/>
      <c r="AAB27" s="20"/>
      <c r="AAC27" s="20"/>
      <c r="AAD27" s="20"/>
      <c r="AAE27" s="20"/>
      <c r="AAF27" s="20"/>
      <c r="AAG27" s="20"/>
      <c r="AAH27" s="21"/>
      <c r="AAI27" s="22"/>
      <c r="AAJ27" s="17"/>
      <c r="AAK27" s="17"/>
      <c r="AAL27" s="17"/>
      <c r="AAM27" s="18"/>
      <c r="AAN27" s="19"/>
      <c r="AAO27" s="20"/>
      <c r="AAP27" s="20"/>
      <c r="AAQ27" s="20"/>
      <c r="AAR27" s="20"/>
      <c r="AAS27" s="20"/>
      <c r="AAT27" s="20"/>
      <c r="AAU27" s="20"/>
      <c r="AAV27" s="21"/>
      <c r="AAW27" s="22"/>
      <c r="AAX27" s="17"/>
      <c r="AAY27" s="17"/>
      <c r="AAZ27" s="17"/>
      <c r="ABA27" s="18"/>
      <c r="ABB27" s="19"/>
      <c r="ABC27" s="20"/>
      <c r="ABD27" s="20"/>
      <c r="ABE27" s="20"/>
      <c r="ABF27" s="20"/>
      <c r="ABG27" s="20"/>
      <c r="ABH27" s="20"/>
      <c r="ABI27" s="20"/>
      <c r="ABJ27" s="21"/>
      <c r="ABK27" s="22"/>
      <c r="ABL27" s="17"/>
      <c r="ABM27" s="17"/>
      <c r="ABN27" s="17"/>
      <c r="ABO27" s="18"/>
      <c r="ABP27" s="19"/>
      <c r="ABQ27" s="20"/>
      <c r="ABR27" s="20"/>
      <c r="ABS27" s="20"/>
      <c r="ABT27" s="20"/>
      <c r="ABU27" s="20"/>
      <c r="ABV27" s="20"/>
      <c r="ABW27" s="20"/>
      <c r="ABX27" s="21"/>
      <c r="ABY27" s="22"/>
      <c r="ABZ27" s="17"/>
      <c r="ACA27" s="17"/>
      <c r="ACB27" s="17"/>
      <c r="ACC27" s="18"/>
      <c r="ACD27" s="19"/>
      <c r="ACE27" s="20"/>
      <c r="ACF27" s="20"/>
      <c r="ACG27" s="20"/>
      <c r="ACH27" s="20"/>
      <c r="ACI27" s="20"/>
      <c r="ACJ27" s="20"/>
      <c r="ACK27" s="20"/>
      <c r="ACL27" s="21"/>
      <c r="ACM27" s="22"/>
      <c r="ACN27" s="17"/>
      <c r="ACO27" s="17"/>
      <c r="ACP27" s="17"/>
      <c r="ACQ27" s="18"/>
      <c r="ACR27" s="19"/>
      <c r="ACS27" s="20"/>
      <c r="ACT27" s="20"/>
      <c r="ACU27" s="20"/>
      <c r="ACV27" s="20"/>
      <c r="ACW27" s="20"/>
      <c r="ACX27" s="20"/>
      <c r="ACY27" s="20"/>
      <c r="ACZ27" s="21"/>
      <c r="ADA27" s="22"/>
      <c r="ADB27" s="17"/>
      <c r="ADC27" s="17"/>
      <c r="ADD27" s="17"/>
      <c r="ADE27" s="18"/>
      <c r="ADF27" s="19"/>
      <c r="ADG27" s="20"/>
      <c r="ADH27" s="20"/>
      <c r="ADI27" s="20"/>
      <c r="ADJ27" s="20"/>
      <c r="ADK27" s="20"/>
      <c r="ADL27" s="20"/>
      <c r="ADM27" s="20"/>
      <c r="ADN27" s="21"/>
      <c r="ADO27" s="22"/>
      <c r="ADP27" s="17"/>
      <c r="ADQ27" s="17"/>
      <c r="ADR27" s="17"/>
      <c r="ADS27" s="18"/>
      <c r="ADT27" s="19"/>
      <c r="ADU27" s="20"/>
      <c r="ADV27" s="20"/>
      <c r="ADW27" s="20"/>
      <c r="ADX27" s="20"/>
      <c r="ADY27" s="20"/>
      <c r="ADZ27" s="20"/>
      <c r="AEA27" s="20"/>
      <c r="AEB27" s="21"/>
      <c r="AEC27" s="22"/>
      <c r="AED27" s="17"/>
      <c r="AEE27" s="17"/>
      <c r="AEF27" s="17"/>
      <c r="AEG27" s="18"/>
      <c r="AEH27" s="19"/>
      <c r="AEI27" s="20"/>
      <c r="AEJ27" s="20"/>
      <c r="AEK27" s="20"/>
      <c r="AEL27" s="20"/>
      <c r="AEM27" s="20"/>
      <c r="AEN27" s="20"/>
      <c r="AEO27" s="20"/>
      <c r="AEP27" s="21"/>
      <c r="AEQ27" s="22"/>
      <c r="AER27" s="17"/>
      <c r="AES27" s="17"/>
      <c r="AET27" s="17"/>
      <c r="AEU27" s="18"/>
      <c r="AEV27" s="19"/>
      <c r="AEW27" s="20"/>
      <c r="AEX27" s="20"/>
      <c r="AEY27" s="20"/>
      <c r="AEZ27" s="20"/>
      <c r="AFA27" s="20"/>
      <c r="AFB27" s="20"/>
      <c r="AFC27" s="20"/>
      <c r="AFD27" s="21"/>
      <c r="AFE27" s="22"/>
      <c r="AFF27" s="17"/>
      <c r="AFG27" s="17"/>
      <c r="AFH27" s="17"/>
      <c r="AFI27" s="18"/>
      <c r="AFJ27" s="19"/>
      <c r="AFK27" s="20"/>
      <c r="AFL27" s="20"/>
      <c r="AFM27" s="20"/>
      <c r="AFN27" s="20"/>
      <c r="AFO27" s="20"/>
      <c r="AFP27" s="20"/>
      <c r="AFQ27" s="20"/>
      <c r="AFR27" s="21"/>
      <c r="AFS27" s="22"/>
      <c r="AFT27" s="17"/>
      <c r="AFU27" s="17"/>
      <c r="AFV27" s="17"/>
      <c r="AFW27" s="18"/>
      <c r="AFX27" s="19"/>
      <c r="AFY27" s="20"/>
      <c r="AFZ27" s="20"/>
      <c r="AGA27" s="20"/>
      <c r="AGB27" s="20"/>
      <c r="AGC27" s="20"/>
      <c r="AGD27" s="20"/>
      <c r="AGE27" s="20"/>
      <c r="AGF27" s="21"/>
      <c r="AGG27" s="22"/>
      <c r="AGH27" s="17"/>
      <c r="AGI27" s="17"/>
      <c r="AGJ27" s="17"/>
      <c r="AGK27" s="18"/>
      <c r="AGL27" s="19"/>
      <c r="AGM27" s="20"/>
      <c r="AGN27" s="20"/>
      <c r="AGO27" s="20"/>
      <c r="AGP27" s="20"/>
      <c r="AGQ27" s="20"/>
      <c r="AGR27" s="20"/>
      <c r="AGS27" s="20"/>
      <c r="AGT27" s="21"/>
      <c r="AGU27" s="22"/>
      <c r="AGV27" s="17"/>
      <c r="AGW27" s="17"/>
      <c r="AGX27" s="17"/>
      <c r="AGY27" s="18"/>
      <c r="AGZ27" s="19"/>
      <c r="AHA27" s="20"/>
      <c r="AHB27" s="20"/>
      <c r="AHC27" s="20"/>
      <c r="AHD27" s="20"/>
      <c r="AHE27" s="20"/>
      <c r="AHF27" s="20"/>
      <c r="AHG27" s="20"/>
      <c r="AHH27" s="21"/>
      <c r="AHI27" s="22"/>
      <c r="AHJ27" s="17"/>
      <c r="AHK27" s="17"/>
      <c r="AHL27" s="17"/>
      <c r="AHM27" s="18"/>
      <c r="AHN27" s="19"/>
      <c r="AHO27" s="20"/>
      <c r="AHP27" s="20"/>
      <c r="AHQ27" s="20"/>
      <c r="AHR27" s="20"/>
      <c r="AHS27" s="20"/>
      <c r="AHT27" s="20"/>
      <c r="AHU27" s="20"/>
      <c r="AHV27" s="21"/>
      <c r="AHW27" s="22"/>
      <c r="AHX27" s="17"/>
      <c r="AHY27" s="17"/>
      <c r="AHZ27" s="17"/>
      <c r="AIA27" s="18"/>
      <c r="AIB27" s="19"/>
      <c r="AIC27" s="20"/>
      <c r="AID27" s="20"/>
      <c r="AIE27" s="20"/>
      <c r="AIF27" s="20"/>
      <c r="AIG27" s="20"/>
      <c r="AIH27" s="20"/>
      <c r="AII27" s="20"/>
      <c r="AIJ27" s="21"/>
      <c r="AIK27" s="22"/>
      <c r="AIL27" s="17"/>
      <c r="AIM27" s="17"/>
      <c r="AIN27" s="17"/>
      <c r="AIO27" s="18"/>
      <c r="AIP27" s="19"/>
      <c r="AIQ27" s="20"/>
      <c r="AIR27" s="20"/>
      <c r="AIS27" s="20"/>
      <c r="AIT27" s="20"/>
      <c r="AIU27" s="20"/>
      <c r="AIV27" s="20"/>
      <c r="AIW27" s="20"/>
      <c r="AIX27" s="21"/>
      <c r="AIY27" s="22"/>
      <c r="AIZ27" s="17"/>
      <c r="AJA27" s="17"/>
      <c r="AJB27" s="17"/>
      <c r="AJC27" s="18"/>
      <c r="AJD27" s="19"/>
      <c r="AJE27" s="20"/>
      <c r="AJF27" s="20"/>
      <c r="AJG27" s="20"/>
      <c r="AJH27" s="20"/>
      <c r="AJI27" s="20"/>
      <c r="AJJ27" s="20"/>
      <c r="AJK27" s="20"/>
      <c r="AJL27" s="21"/>
      <c r="AJM27" s="22"/>
      <c r="AJN27" s="17"/>
      <c r="AJO27" s="17"/>
      <c r="AJP27" s="17"/>
      <c r="AJQ27" s="18"/>
      <c r="AJR27" s="19"/>
      <c r="AJS27" s="20"/>
      <c r="AJT27" s="20"/>
      <c r="AJU27" s="20"/>
      <c r="AJV27" s="20"/>
      <c r="AJW27" s="20"/>
      <c r="AJX27" s="20"/>
      <c r="AJY27" s="20"/>
      <c r="AJZ27" s="21"/>
      <c r="AKA27" s="22"/>
      <c r="AKB27" s="17"/>
      <c r="AKC27" s="17"/>
      <c r="AKD27" s="17"/>
      <c r="AKE27" s="18"/>
      <c r="AKF27" s="19"/>
      <c r="AKG27" s="20"/>
      <c r="AKH27" s="20"/>
      <c r="AKI27" s="20"/>
      <c r="AKJ27" s="20"/>
      <c r="AKK27" s="20"/>
      <c r="AKL27" s="20"/>
      <c r="AKM27" s="20"/>
      <c r="AKN27" s="21"/>
      <c r="AKO27" s="22"/>
      <c r="AKP27" s="17"/>
      <c r="AKQ27" s="17"/>
      <c r="AKR27" s="17"/>
      <c r="AKS27" s="18"/>
      <c r="AKT27" s="19"/>
      <c r="AKU27" s="20"/>
      <c r="AKV27" s="20"/>
      <c r="AKW27" s="20"/>
      <c r="AKX27" s="20"/>
      <c r="AKY27" s="20"/>
      <c r="AKZ27" s="20"/>
      <c r="ALA27" s="20"/>
      <c r="ALB27" s="21"/>
      <c r="ALC27" s="22"/>
      <c r="ALD27" s="17"/>
      <c r="ALE27" s="17"/>
      <c r="ALF27" s="17"/>
      <c r="ALG27" s="18"/>
      <c r="ALH27" s="19"/>
      <c r="ALI27" s="20"/>
      <c r="ALJ27" s="20"/>
      <c r="ALK27" s="20"/>
      <c r="ALL27" s="20"/>
      <c r="ALM27" s="20"/>
      <c r="ALN27" s="20"/>
      <c r="ALO27" s="20"/>
      <c r="ALP27" s="21"/>
      <c r="ALQ27" s="22"/>
      <c r="ALR27" s="17"/>
      <c r="ALS27" s="17"/>
      <c r="ALT27" s="17"/>
      <c r="ALU27" s="18"/>
      <c r="ALV27" s="19"/>
      <c r="ALW27" s="20"/>
      <c r="ALX27" s="20"/>
      <c r="ALY27" s="20"/>
      <c r="ALZ27" s="20"/>
      <c r="AMA27" s="20"/>
      <c r="AMB27" s="20"/>
      <c r="AMC27" s="20"/>
      <c r="AMD27" s="21"/>
      <c r="AME27" s="22"/>
      <c r="AMF27" s="17"/>
      <c r="AMG27" s="17"/>
      <c r="AMH27" s="17"/>
      <c r="AMI27" s="18"/>
      <c r="AMJ27" s="19"/>
      <c r="AMK27" s="20"/>
      <c r="AML27" s="20"/>
      <c r="AMM27" s="20"/>
      <c r="AMN27" s="20"/>
      <c r="AMO27" s="20"/>
      <c r="AMP27" s="20"/>
      <c r="AMQ27" s="20"/>
      <c r="AMR27" s="21"/>
      <c r="AMS27" s="22"/>
      <c r="AMT27" s="17"/>
      <c r="AMU27" s="17"/>
      <c r="AMV27" s="17"/>
      <c r="AMW27" s="18"/>
      <c r="AMX27" s="19"/>
      <c r="AMY27" s="20"/>
      <c r="AMZ27" s="20"/>
      <c r="ANA27" s="20"/>
      <c r="ANB27" s="20"/>
      <c r="ANC27" s="20"/>
      <c r="AND27" s="20"/>
      <c r="ANE27" s="20"/>
      <c r="ANF27" s="21"/>
      <c r="ANG27" s="22"/>
      <c r="ANH27" s="17"/>
      <c r="ANI27" s="17"/>
      <c r="ANJ27" s="17"/>
      <c r="ANK27" s="18"/>
      <c r="ANL27" s="19"/>
      <c r="ANM27" s="20"/>
      <c r="ANN27" s="20"/>
      <c r="ANO27" s="20"/>
      <c r="ANP27" s="20"/>
      <c r="ANQ27" s="20"/>
      <c r="ANR27" s="20"/>
      <c r="ANS27" s="20"/>
      <c r="ANT27" s="21"/>
      <c r="ANU27" s="22"/>
      <c r="ANV27" s="17"/>
      <c r="ANW27" s="17"/>
      <c r="ANX27" s="17"/>
      <c r="ANY27" s="18"/>
      <c r="ANZ27" s="19"/>
      <c r="AOA27" s="20"/>
      <c r="AOB27" s="20"/>
      <c r="AOC27" s="20"/>
      <c r="AOD27" s="20"/>
      <c r="AOE27" s="20"/>
      <c r="AOF27" s="20"/>
      <c r="AOG27" s="20"/>
      <c r="AOH27" s="21"/>
      <c r="AOI27" s="22"/>
      <c r="AOJ27" s="17"/>
      <c r="AOK27" s="17"/>
      <c r="AOL27" s="17"/>
      <c r="AOM27" s="18"/>
      <c r="AON27" s="19"/>
      <c r="AOO27" s="20"/>
      <c r="AOP27" s="20"/>
      <c r="AOQ27" s="20"/>
      <c r="AOR27" s="20"/>
      <c r="AOS27" s="20"/>
      <c r="AOT27" s="20"/>
      <c r="AOU27" s="20"/>
      <c r="AOV27" s="21"/>
      <c r="AOW27" s="22"/>
      <c r="AOX27" s="17"/>
      <c r="AOY27" s="17"/>
      <c r="AOZ27" s="17"/>
      <c r="APA27" s="18"/>
      <c r="APB27" s="19"/>
      <c r="APC27" s="20"/>
      <c r="APD27" s="20"/>
      <c r="APE27" s="20"/>
      <c r="APF27" s="20"/>
      <c r="APG27" s="20"/>
      <c r="APH27" s="20"/>
      <c r="API27" s="20"/>
      <c r="APJ27" s="21"/>
      <c r="APK27" s="22"/>
      <c r="APL27" s="17"/>
      <c r="APM27" s="17"/>
      <c r="APN27" s="17"/>
      <c r="APO27" s="18"/>
      <c r="APP27" s="19"/>
      <c r="APQ27" s="20"/>
      <c r="APR27" s="20"/>
      <c r="APS27" s="20"/>
      <c r="APT27" s="20"/>
      <c r="APU27" s="20"/>
      <c r="APV27" s="20"/>
      <c r="APW27" s="20"/>
      <c r="APX27" s="21"/>
      <c r="APY27" s="22"/>
      <c r="APZ27" s="17"/>
      <c r="AQA27" s="17"/>
      <c r="AQB27" s="17"/>
      <c r="AQC27" s="18"/>
      <c r="AQD27" s="19"/>
      <c r="AQE27" s="20"/>
      <c r="AQF27" s="20"/>
      <c r="AQG27" s="20"/>
      <c r="AQH27" s="20"/>
      <c r="AQI27" s="20"/>
      <c r="AQJ27" s="20"/>
      <c r="AQK27" s="20"/>
      <c r="AQL27" s="21"/>
      <c r="AQM27" s="22"/>
      <c r="AQN27" s="17"/>
      <c r="AQO27" s="17"/>
      <c r="AQP27" s="17"/>
      <c r="AQQ27" s="18"/>
      <c r="AQR27" s="19"/>
      <c r="AQS27" s="20"/>
      <c r="AQT27" s="20"/>
      <c r="AQU27" s="20"/>
      <c r="AQV27" s="20"/>
      <c r="AQW27" s="20"/>
      <c r="AQX27" s="20"/>
      <c r="AQY27" s="20"/>
      <c r="AQZ27" s="21"/>
      <c r="ARA27" s="22"/>
      <c r="ARB27" s="17"/>
      <c r="ARC27" s="17"/>
      <c r="ARD27" s="17"/>
      <c r="ARE27" s="18"/>
      <c r="ARF27" s="19"/>
      <c r="ARG27" s="20"/>
      <c r="ARH27" s="20"/>
      <c r="ARI27" s="20"/>
      <c r="ARJ27" s="20"/>
      <c r="ARK27" s="20"/>
      <c r="ARL27" s="20"/>
      <c r="ARM27" s="20"/>
      <c r="ARN27" s="21"/>
      <c r="ARO27" s="22"/>
      <c r="ARP27" s="17"/>
      <c r="ARQ27" s="17"/>
      <c r="ARR27" s="17"/>
      <c r="ARS27" s="18"/>
      <c r="ART27" s="19"/>
      <c r="ARU27" s="20"/>
      <c r="ARV27" s="20"/>
      <c r="ARW27" s="20"/>
      <c r="ARX27" s="20"/>
      <c r="ARY27" s="20"/>
      <c r="ARZ27" s="20"/>
      <c r="ASA27" s="20"/>
      <c r="ASB27" s="21"/>
      <c r="ASC27" s="22"/>
      <c r="ASD27" s="17"/>
      <c r="ASE27" s="17"/>
      <c r="ASF27" s="17"/>
      <c r="ASG27" s="18"/>
      <c r="ASH27" s="19"/>
      <c r="ASI27" s="20"/>
      <c r="ASJ27" s="20"/>
      <c r="ASK27" s="20"/>
      <c r="ASL27" s="20"/>
      <c r="ASM27" s="20"/>
      <c r="ASN27" s="20"/>
      <c r="ASO27" s="20"/>
      <c r="ASP27" s="21"/>
      <c r="ASQ27" s="22"/>
      <c r="ASR27" s="17"/>
      <c r="ASS27" s="17"/>
      <c r="AST27" s="17"/>
      <c r="ASU27" s="18"/>
      <c r="ASV27" s="19"/>
      <c r="ASW27" s="20"/>
      <c r="ASX27" s="20"/>
      <c r="ASY27" s="20"/>
      <c r="ASZ27" s="20"/>
      <c r="ATA27" s="20"/>
      <c r="ATB27" s="20"/>
      <c r="ATC27" s="20"/>
      <c r="ATD27" s="21"/>
      <c r="ATE27" s="22"/>
      <c r="ATF27" s="17"/>
      <c r="ATG27" s="17"/>
      <c r="ATH27" s="17"/>
      <c r="ATI27" s="18"/>
      <c r="ATJ27" s="19"/>
      <c r="ATK27" s="20"/>
      <c r="ATL27" s="20"/>
      <c r="ATM27" s="20"/>
      <c r="ATN27" s="20"/>
      <c r="ATO27" s="20"/>
      <c r="ATP27" s="20"/>
      <c r="ATQ27" s="20"/>
      <c r="ATR27" s="21"/>
      <c r="ATS27" s="22"/>
      <c r="ATT27" s="17"/>
      <c r="ATU27" s="17"/>
      <c r="ATV27" s="17"/>
      <c r="ATW27" s="18"/>
      <c r="ATX27" s="19"/>
      <c r="ATY27" s="20"/>
      <c r="ATZ27" s="20"/>
      <c r="AUA27" s="20"/>
      <c r="AUB27" s="20"/>
      <c r="AUC27" s="20"/>
      <c r="AUD27" s="20"/>
      <c r="AUE27" s="20"/>
      <c r="AUF27" s="21"/>
      <c r="AUG27" s="22"/>
      <c r="AUH27" s="17"/>
      <c r="AUI27" s="17"/>
      <c r="AUJ27" s="17"/>
      <c r="AUK27" s="18"/>
      <c r="AUL27" s="19"/>
      <c r="AUM27" s="20"/>
      <c r="AUN27" s="20"/>
      <c r="AUO27" s="20"/>
      <c r="AUP27" s="20"/>
      <c r="AUQ27" s="20"/>
      <c r="AUR27" s="20"/>
      <c r="AUS27" s="20"/>
      <c r="AUT27" s="21"/>
      <c r="AUU27" s="22"/>
      <c r="AUV27" s="17"/>
      <c r="AUW27" s="17"/>
      <c r="AUX27" s="17"/>
      <c r="AUY27" s="18"/>
      <c r="AUZ27" s="19"/>
      <c r="AVA27" s="20"/>
      <c r="AVB27" s="20"/>
      <c r="AVC27" s="20"/>
      <c r="AVD27" s="20"/>
      <c r="AVE27" s="20"/>
      <c r="AVF27" s="20"/>
      <c r="AVG27" s="20"/>
      <c r="AVH27" s="21"/>
      <c r="AVI27" s="22"/>
      <c r="AVJ27" s="17"/>
      <c r="AVK27" s="17"/>
      <c r="AVL27" s="17"/>
      <c r="AVM27" s="18"/>
      <c r="AVN27" s="19"/>
      <c r="AVO27" s="20"/>
      <c r="AVP27" s="20"/>
      <c r="AVQ27" s="20"/>
      <c r="AVR27" s="20"/>
      <c r="AVS27" s="20"/>
      <c r="AVT27" s="20"/>
      <c r="AVU27" s="20"/>
      <c r="AVV27" s="21"/>
      <c r="AVW27" s="22"/>
      <c r="AVX27" s="17"/>
      <c r="AVY27" s="17"/>
      <c r="AVZ27" s="17"/>
      <c r="AWA27" s="18"/>
      <c r="AWB27" s="19"/>
      <c r="AWC27" s="20"/>
      <c r="AWD27" s="20"/>
      <c r="AWE27" s="20"/>
      <c r="AWF27" s="20"/>
      <c r="AWG27" s="20"/>
      <c r="AWH27" s="20"/>
      <c r="AWI27" s="20"/>
      <c r="AWJ27" s="21"/>
      <c r="AWK27" s="22"/>
      <c r="AWL27" s="17"/>
      <c r="AWM27" s="17"/>
      <c r="AWN27" s="17"/>
      <c r="AWO27" s="18"/>
      <c r="AWP27" s="19"/>
      <c r="AWQ27" s="20"/>
      <c r="AWR27" s="20"/>
      <c r="AWS27" s="20"/>
      <c r="AWT27" s="20"/>
      <c r="AWU27" s="20"/>
      <c r="AWV27" s="20"/>
      <c r="AWW27" s="20"/>
      <c r="AWX27" s="21"/>
      <c r="AWY27" s="22"/>
      <c r="AWZ27" s="17"/>
      <c r="AXA27" s="17"/>
      <c r="AXB27" s="17"/>
      <c r="AXC27" s="18"/>
      <c r="AXD27" s="19"/>
      <c r="AXE27" s="20"/>
      <c r="AXF27" s="20"/>
      <c r="AXG27" s="20"/>
      <c r="AXH27" s="20"/>
      <c r="AXI27" s="20"/>
      <c r="AXJ27" s="20"/>
      <c r="AXK27" s="20"/>
      <c r="AXL27" s="21"/>
      <c r="AXM27" s="22"/>
      <c r="AXN27" s="17"/>
      <c r="AXO27" s="17"/>
      <c r="AXP27" s="17"/>
      <c r="AXQ27" s="18"/>
      <c r="AXR27" s="19"/>
      <c r="AXS27" s="20"/>
      <c r="AXT27" s="20"/>
      <c r="AXU27" s="20"/>
      <c r="AXV27" s="20"/>
      <c r="AXW27" s="20"/>
      <c r="AXX27" s="20"/>
      <c r="AXY27" s="20"/>
      <c r="AXZ27" s="21"/>
      <c r="AYA27" s="22"/>
      <c r="AYB27" s="17"/>
      <c r="AYC27" s="17"/>
      <c r="AYD27" s="17"/>
      <c r="AYE27" s="18"/>
      <c r="AYF27" s="19"/>
      <c r="AYG27" s="20"/>
      <c r="AYH27" s="20"/>
      <c r="AYI27" s="20"/>
      <c r="AYJ27" s="20"/>
      <c r="AYK27" s="20"/>
      <c r="AYL27" s="20"/>
      <c r="AYM27" s="20"/>
      <c r="AYN27" s="21"/>
      <c r="AYO27" s="22"/>
      <c r="AYP27" s="17"/>
      <c r="AYQ27" s="17"/>
      <c r="AYR27" s="17"/>
      <c r="AYS27" s="18"/>
      <c r="AYT27" s="19"/>
      <c r="AYU27" s="20"/>
      <c r="AYV27" s="20"/>
      <c r="AYW27" s="20"/>
      <c r="AYX27" s="20"/>
      <c r="AYY27" s="20"/>
      <c r="AYZ27" s="20"/>
      <c r="AZA27" s="20"/>
      <c r="AZB27" s="21"/>
      <c r="AZC27" s="22"/>
      <c r="AZD27" s="17"/>
      <c r="AZE27" s="17"/>
      <c r="AZF27" s="17"/>
      <c r="AZG27" s="18"/>
      <c r="AZH27" s="19"/>
      <c r="AZI27" s="20"/>
      <c r="AZJ27" s="20"/>
      <c r="AZK27" s="20"/>
      <c r="AZL27" s="20"/>
      <c r="AZM27" s="20"/>
      <c r="AZN27" s="20"/>
      <c r="AZO27" s="20"/>
      <c r="AZP27" s="21"/>
      <c r="AZQ27" s="22"/>
      <c r="AZR27" s="17"/>
      <c r="AZS27" s="17"/>
      <c r="AZT27" s="17"/>
      <c r="AZU27" s="18"/>
      <c r="AZV27" s="19"/>
      <c r="AZW27" s="20"/>
      <c r="AZX27" s="20"/>
      <c r="AZY27" s="20"/>
      <c r="AZZ27" s="20"/>
      <c r="BAA27" s="20"/>
      <c r="BAB27" s="20"/>
      <c r="BAC27" s="20"/>
      <c r="BAD27" s="21"/>
      <c r="BAE27" s="22"/>
      <c r="BAF27" s="17"/>
      <c r="BAG27" s="17"/>
      <c r="BAH27" s="17"/>
      <c r="BAI27" s="18"/>
      <c r="BAJ27" s="19"/>
      <c r="BAK27" s="20"/>
      <c r="BAL27" s="20"/>
      <c r="BAM27" s="20"/>
      <c r="BAN27" s="20"/>
      <c r="BAO27" s="20"/>
      <c r="BAP27" s="20"/>
      <c r="BAQ27" s="20"/>
      <c r="BAR27" s="21"/>
      <c r="BAS27" s="22"/>
      <c r="BAT27" s="17"/>
      <c r="BAU27" s="17"/>
      <c r="BAV27" s="17"/>
      <c r="BAW27" s="18"/>
      <c r="BAX27" s="19"/>
      <c r="BAY27" s="20"/>
      <c r="BAZ27" s="20"/>
      <c r="BBA27" s="20"/>
      <c r="BBB27" s="20"/>
      <c r="BBC27" s="20"/>
      <c r="BBD27" s="20"/>
      <c r="BBE27" s="20"/>
      <c r="BBF27" s="21"/>
      <c r="BBG27" s="22"/>
      <c r="BBH27" s="17"/>
      <c r="BBI27" s="17"/>
      <c r="BBJ27" s="17"/>
      <c r="BBK27" s="18"/>
      <c r="BBL27" s="19"/>
      <c r="BBM27" s="20"/>
      <c r="BBN27" s="20"/>
      <c r="BBO27" s="20"/>
      <c r="BBP27" s="20"/>
      <c r="BBQ27" s="20"/>
      <c r="BBR27" s="20"/>
      <c r="BBS27" s="20"/>
      <c r="BBT27" s="21"/>
      <c r="BBU27" s="22"/>
      <c r="BBV27" s="17"/>
      <c r="BBW27" s="17"/>
      <c r="BBX27" s="17"/>
      <c r="BBY27" s="18"/>
      <c r="BBZ27" s="19"/>
      <c r="BCA27" s="20"/>
      <c r="BCB27" s="20"/>
      <c r="BCC27" s="20"/>
      <c r="BCD27" s="20"/>
      <c r="BCE27" s="20"/>
      <c r="BCF27" s="20"/>
      <c r="BCG27" s="20"/>
      <c r="BCH27" s="21"/>
      <c r="BCI27" s="22"/>
      <c r="BCJ27" s="17"/>
      <c r="BCK27" s="17"/>
      <c r="BCL27" s="17"/>
      <c r="BCM27" s="18"/>
      <c r="BCN27" s="19"/>
      <c r="BCO27" s="20"/>
      <c r="BCP27" s="20"/>
      <c r="BCQ27" s="20"/>
      <c r="BCR27" s="20"/>
      <c r="BCS27" s="20"/>
      <c r="BCT27" s="20"/>
      <c r="BCU27" s="20"/>
      <c r="BCV27" s="21"/>
      <c r="BCW27" s="22"/>
      <c r="BCX27" s="17"/>
      <c r="BCY27" s="17"/>
      <c r="BCZ27" s="17"/>
      <c r="BDA27" s="18"/>
      <c r="BDB27" s="19"/>
      <c r="BDC27" s="20"/>
      <c r="BDD27" s="20"/>
      <c r="BDE27" s="20"/>
      <c r="BDF27" s="20"/>
      <c r="BDG27" s="20"/>
      <c r="BDH27" s="20"/>
      <c r="BDI27" s="20"/>
      <c r="BDJ27" s="21"/>
      <c r="BDK27" s="22"/>
      <c r="BDL27" s="17"/>
      <c r="BDM27" s="17"/>
      <c r="BDN27" s="17"/>
      <c r="BDO27" s="18"/>
      <c r="BDP27" s="19"/>
      <c r="BDQ27" s="20"/>
      <c r="BDR27" s="20"/>
      <c r="BDS27" s="20"/>
      <c r="BDT27" s="20"/>
      <c r="BDU27" s="20"/>
      <c r="BDV27" s="20"/>
      <c r="BDW27" s="20"/>
      <c r="BDX27" s="21"/>
      <c r="BDY27" s="22"/>
      <c r="BDZ27" s="17"/>
      <c r="BEA27" s="17"/>
      <c r="BEB27" s="17"/>
      <c r="BEC27" s="18"/>
      <c r="BED27" s="19"/>
      <c r="BEE27" s="20"/>
      <c r="BEF27" s="20"/>
      <c r="BEG27" s="20"/>
      <c r="BEH27" s="20"/>
      <c r="BEI27" s="20"/>
      <c r="BEJ27" s="20"/>
      <c r="BEK27" s="20"/>
      <c r="BEL27" s="21"/>
      <c r="BEM27" s="22"/>
      <c r="BEN27" s="17"/>
      <c r="BEO27" s="17"/>
      <c r="BEP27" s="17"/>
      <c r="BEQ27" s="18"/>
      <c r="BER27" s="19"/>
      <c r="BES27" s="20"/>
      <c r="BET27" s="20"/>
      <c r="BEU27" s="20"/>
      <c r="BEV27" s="20"/>
      <c r="BEW27" s="20"/>
      <c r="BEX27" s="20"/>
      <c r="BEY27" s="20"/>
      <c r="BEZ27" s="21"/>
      <c r="BFA27" s="22"/>
      <c r="BFB27" s="17"/>
      <c r="BFC27" s="17"/>
      <c r="BFD27" s="17"/>
      <c r="BFE27" s="18"/>
      <c r="BFF27" s="19"/>
      <c r="BFG27" s="20"/>
      <c r="BFH27" s="20"/>
      <c r="BFI27" s="20"/>
      <c r="BFJ27" s="20"/>
      <c r="BFK27" s="20"/>
      <c r="BFL27" s="20"/>
      <c r="BFM27" s="20"/>
      <c r="BFN27" s="21"/>
      <c r="BFO27" s="22"/>
      <c r="BFP27" s="17"/>
      <c r="BFQ27" s="17"/>
      <c r="BFR27" s="17"/>
      <c r="BFS27" s="18"/>
      <c r="BFT27" s="19"/>
      <c r="BFU27" s="20"/>
      <c r="BFV27" s="20"/>
      <c r="BFW27" s="20"/>
      <c r="BFX27" s="20"/>
      <c r="BFY27" s="20"/>
      <c r="BFZ27" s="20"/>
      <c r="BGA27" s="20"/>
      <c r="BGB27" s="21"/>
      <c r="BGC27" s="22"/>
      <c r="BGD27" s="17"/>
      <c r="BGE27" s="17"/>
      <c r="BGF27" s="17"/>
      <c r="BGG27" s="18"/>
      <c r="BGH27" s="19"/>
      <c r="BGI27" s="20"/>
      <c r="BGJ27" s="20"/>
      <c r="BGK27" s="20"/>
      <c r="BGL27" s="20"/>
      <c r="BGM27" s="20"/>
      <c r="BGN27" s="20"/>
      <c r="BGO27" s="20"/>
      <c r="BGP27" s="21"/>
      <c r="BGQ27" s="22"/>
      <c r="BGR27" s="17"/>
      <c r="BGS27" s="17"/>
      <c r="BGT27" s="17"/>
      <c r="BGU27" s="18"/>
      <c r="BGV27" s="19"/>
      <c r="BGW27" s="20"/>
      <c r="BGX27" s="20"/>
      <c r="BGY27" s="20"/>
      <c r="BGZ27" s="20"/>
      <c r="BHA27" s="20"/>
      <c r="BHB27" s="20"/>
      <c r="BHC27" s="20"/>
      <c r="BHD27" s="21"/>
      <c r="BHE27" s="22"/>
      <c r="BHF27" s="17"/>
      <c r="BHG27" s="17"/>
      <c r="BHH27" s="17"/>
      <c r="BHI27" s="18"/>
      <c r="BHJ27" s="19"/>
      <c r="BHK27" s="20"/>
      <c r="BHL27" s="20"/>
      <c r="BHM27" s="20"/>
      <c r="BHN27" s="20"/>
      <c r="BHO27" s="20"/>
      <c r="BHP27" s="20"/>
      <c r="BHQ27" s="20"/>
      <c r="BHR27" s="21"/>
      <c r="BHS27" s="22"/>
      <c r="BHT27" s="17"/>
      <c r="BHU27" s="17"/>
      <c r="BHV27" s="17"/>
      <c r="BHW27" s="18"/>
      <c r="BHX27" s="19"/>
      <c r="BHY27" s="20"/>
      <c r="BHZ27" s="20"/>
      <c r="BIA27" s="20"/>
      <c r="BIB27" s="20"/>
      <c r="BIC27" s="20"/>
      <c r="BID27" s="20"/>
      <c r="BIE27" s="20"/>
      <c r="BIF27" s="21"/>
      <c r="BIG27" s="22"/>
      <c r="BIH27" s="17"/>
      <c r="BII27" s="17"/>
      <c r="BIJ27" s="17"/>
      <c r="BIK27" s="18"/>
      <c r="BIL27" s="19"/>
      <c r="BIM27" s="20"/>
      <c r="BIN27" s="20"/>
      <c r="BIO27" s="20"/>
      <c r="BIP27" s="20"/>
      <c r="BIQ27" s="20"/>
      <c r="BIR27" s="20"/>
      <c r="BIS27" s="20"/>
      <c r="BIT27" s="21"/>
      <c r="BIU27" s="22"/>
      <c r="BIV27" s="17"/>
      <c r="BIW27" s="17"/>
      <c r="BIX27" s="17"/>
      <c r="BIY27" s="18"/>
      <c r="BIZ27" s="19"/>
      <c r="BJA27" s="20"/>
      <c r="BJB27" s="20"/>
      <c r="BJC27" s="20"/>
      <c r="BJD27" s="20"/>
      <c r="BJE27" s="20"/>
      <c r="BJF27" s="20"/>
      <c r="BJG27" s="20"/>
      <c r="BJH27" s="21"/>
      <c r="BJI27" s="22"/>
      <c r="BJJ27" s="17"/>
      <c r="BJK27" s="17"/>
      <c r="BJL27" s="17"/>
      <c r="BJM27" s="18"/>
      <c r="BJN27" s="19"/>
      <c r="BJO27" s="20"/>
      <c r="BJP27" s="20"/>
      <c r="BJQ27" s="20"/>
      <c r="BJR27" s="20"/>
      <c r="BJS27" s="20"/>
      <c r="BJT27" s="20"/>
      <c r="BJU27" s="20"/>
      <c r="BJV27" s="21"/>
      <c r="BJW27" s="22"/>
      <c r="BJX27" s="17"/>
      <c r="BJY27" s="17"/>
      <c r="BJZ27" s="17"/>
      <c r="BKA27" s="18"/>
      <c r="BKB27" s="19"/>
      <c r="BKC27" s="20"/>
      <c r="BKD27" s="20"/>
      <c r="BKE27" s="20"/>
      <c r="BKF27" s="20"/>
      <c r="BKG27" s="20"/>
      <c r="BKH27" s="20"/>
      <c r="BKI27" s="20"/>
      <c r="BKJ27" s="21"/>
      <c r="BKK27" s="22"/>
      <c r="BKL27" s="17"/>
      <c r="BKM27" s="17"/>
      <c r="BKN27" s="17"/>
      <c r="BKO27" s="18"/>
      <c r="BKP27" s="19"/>
      <c r="BKQ27" s="20"/>
      <c r="BKR27" s="20"/>
      <c r="BKS27" s="20"/>
      <c r="BKT27" s="20"/>
      <c r="BKU27" s="20"/>
      <c r="BKV27" s="20"/>
      <c r="BKW27" s="20"/>
      <c r="BKX27" s="21"/>
      <c r="BKY27" s="22"/>
      <c r="BKZ27" s="17"/>
      <c r="BLA27" s="17"/>
      <c r="BLB27" s="17"/>
      <c r="BLC27" s="18"/>
      <c r="BLD27" s="19"/>
      <c r="BLE27" s="20"/>
      <c r="BLF27" s="20"/>
      <c r="BLG27" s="20"/>
      <c r="BLH27" s="20"/>
      <c r="BLI27" s="20"/>
      <c r="BLJ27" s="20"/>
      <c r="BLK27" s="20"/>
      <c r="BLL27" s="21"/>
      <c r="BLM27" s="22"/>
      <c r="BLN27" s="17"/>
      <c r="BLO27" s="17"/>
      <c r="BLP27" s="17"/>
      <c r="BLQ27" s="18"/>
      <c r="BLR27" s="19"/>
      <c r="BLS27" s="20"/>
      <c r="BLT27" s="20"/>
      <c r="BLU27" s="20"/>
      <c r="BLV27" s="20"/>
      <c r="BLW27" s="20"/>
      <c r="BLX27" s="20"/>
      <c r="BLY27" s="20"/>
      <c r="BLZ27" s="21"/>
      <c r="BMA27" s="22"/>
      <c r="BMB27" s="17"/>
      <c r="BMC27" s="17"/>
      <c r="BMD27" s="17"/>
      <c r="BME27" s="18"/>
      <c r="BMF27" s="19"/>
      <c r="BMG27" s="20"/>
      <c r="BMH27" s="20"/>
      <c r="BMI27" s="20"/>
      <c r="BMJ27" s="20"/>
      <c r="BMK27" s="20"/>
      <c r="BML27" s="20"/>
      <c r="BMM27" s="20"/>
      <c r="BMN27" s="21"/>
      <c r="BMO27" s="22"/>
      <c r="BMP27" s="17"/>
      <c r="BMQ27" s="17"/>
      <c r="BMR27" s="17"/>
      <c r="BMS27" s="18"/>
      <c r="BMT27" s="19"/>
      <c r="BMU27" s="20"/>
      <c r="BMV27" s="20"/>
      <c r="BMW27" s="20"/>
      <c r="BMX27" s="20"/>
      <c r="BMY27" s="20"/>
      <c r="BMZ27" s="20"/>
      <c r="BNA27" s="20"/>
      <c r="BNB27" s="21"/>
      <c r="BNC27" s="22"/>
      <c r="BND27" s="17"/>
      <c r="BNE27" s="17"/>
      <c r="BNF27" s="17"/>
      <c r="BNG27" s="18"/>
      <c r="BNH27" s="19"/>
      <c r="BNI27" s="20"/>
      <c r="BNJ27" s="20"/>
      <c r="BNK27" s="20"/>
      <c r="BNL27" s="20"/>
      <c r="BNM27" s="20"/>
      <c r="BNN27" s="20"/>
      <c r="BNO27" s="20"/>
      <c r="BNP27" s="21"/>
      <c r="BNQ27" s="22"/>
      <c r="BNR27" s="17"/>
      <c r="BNS27" s="17"/>
      <c r="BNT27" s="17"/>
      <c r="BNU27" s="18"/>
      <c r="BNV27" s="19"/>
      <c r="BNW27" s="20"/>
      <c r="BNX27" s="20"/>
      <c r="BNY27" s="20"/>
      <c r="BNZ27" s="20"/>
      <c r="BOA27" s="20"/>
      <c r="BOB27" s="20"/>
      <c r="BOC27" s="20"/>
      <c r="BOD27" s="21"/>
      <c r="BOE27" s="22"/>
      <c r="BOF27" s="17"/>
      <c r="BOG27" s="17"/>
      <c r="BOH27" s="17"/>
      <c r="BOI27" s="18"/>
      <c r="BOJ27" s="19"/>
      <c r="BOK27" s="20"/>
      <c r="BOL27" s="20"/>
      <c r="BOM27" s="20"/>
      <c r="BON27" s="20"/>
      <c r="BOO27" s="20"/>
      <c r="BOP27" s="20"/>
      <c r="BOQ27" s="20"/>
      <c r="BOR27" s="21"/>
      <c r="BOS27" s="22"/>
      <c r="BOT27" s="17"/>
      <c r="BOU27" s="17"/>
      <c r="BOV27" s="17"/>
      <c r="BOW27" s="18"/>
      <c r="BOX27" s="19"/>
      <c r="BOY27" s="20"/>
      <c r="BOZ27" s="20"/>
      <c r="BPA27" s="20"/>
      <c r="BPB27" s="20"/>
      <c r="BPC27" s="20"/>
      <c r="BPD27" s="20"/>
      <c r="BPE27" s="20"/>
      <c r="BPF27" s="21"/>
      <c r="BPG27" s="22"/>
      <c r="BPH27" s="17"/>
      <c r="BPI27" s="17"/>
      <c r="BPJ27" s="17"/>
      <c r="BPK27" s="18"/>
      <c r="BPL27" s="19"/>
      <c r="BPM27" s="20"/>
      <c r="BPN27" s="20"/>
      <c r="BPO27" s="20"/>
      <c r="BPP27" s="20"/>
      <c r="BPQ27" s="20"/>
      <c r="BPR27" s="20"/>
      <c r="BPS27" s="20"/>
      <c r="BPT27" s="21"/>
      <c r="BPU27" s="22"/>
      <c r="BPV27" s="17"/>
      <c r="BPW27" s="17"/>
      <c r="BPX27" s="17"/>
      <c r="BPY27" s="18"/>
      <c r="BPZ27" s="19"/>
      <c r="BQA27" s="20"/>
      <c r="BQB27" s="20"/>
      <c r="BQC27" s="20"/>
      <c r="BQD27" s="20"/>
      <c r="BQE27" s="20"/>
      <c r="BQF27" s="20"/>
      <c r="BQG27" s="20"/>
      <c r="BQH27" s="21"/>
      <c r="BQI27" s="22"/>
      <c r="BQJ27" s="17"/>
      <c r="BQK27" s="17"/>
      <c r="BQL27" s="17"/>
      <c r="BQM27" s="18"/>
      <c r="BQN27" s="19"/>
      <c r="BQO27" s="20"/>
      <c r="BQP27" s="20"/>
      <c r="BQQ27" s="20"/>
      <c r="BQR27" s="20"/>
      <c r="BQS27" s="20"/>
      <c r="BQT27" s="20"/>
      <c r="BQU27" s="20"/>
      <c r="BQV27" s="21"/>
      <c r="BQW27" s="22"/>
      <c r="BQX27" s="17"/>
      <c r="BQY27" s="17"/>
      <c r="BQZ27" s="17"/>
      <c r="BRA27" s="18"/>
      <c r="BRB27" s="19"/>
      <c r="BRC27" s="20"/>
      <c r="BRD27" s="20"/>
      <c r="BRE27" s="20"/>
      <c r="BRF27" s="20"/>
      <c r="BRG27" s="20"/>
      <c r="BRH27" s="20"/>
      <c r="BRI27" s="20"/>
      <c r="BRJ27" s="21"/>
      <c r="BRK27" s="22"/>
      <c r="BRL27" s="17"/>
      <c r="BRM27" s="17"/>
      <c r="BRN27" s="17"/>
      <c r="BRO27" s="18"/>
      <c r="BRP27" s="19"/>
      <c r="BRQ27" s="20"/>
      <c r="BRR27" s="20"/>
      <c r="BRS27" s="20"/>
      <c r="BRT27" s="20"/>
      <c r="BRU27" s="20"/>
      <c r="BRV27" s="20"/>
      <c r="BRW27" s="20"/>
      <c r="BRX27" s="21"/>
      <c r="BRY27" s="22"/>
      <c r="BRZ27" s="17"/>
      <c r="BSA27" s="17"/>
      <c r="BSB27" s="17"/>
      <c r="BSC27" s="18"/>
      <c r="BSD27" s="19"/>
      <c r="BSE27" s="20"/>
      <c r="BSF27" s="20"/>
      <c r="BSG27" s="20"/>
      <c r="BSH27" s="20"/>
      <c r="BSI27" s="20"/>
      <c r="BSJ27" s="20"/>
      <c r="BSK27" s="20"/>
      <c r="BSL27" s="21"/>
      <c r="BSM27" s="22"/>
      <c r="BSN27" s="17"/>
      <c r="BSO27" s="17"/>
      <c r="BSP27" s="17"/>
      <c r="BSQ27" s="18"/>
      <c r="BSR27" s="19"/>
      <c r="BSS27" s="20"/>
      <c r="BST27" s="20"/>
      <c r="BSU27" s="20"/>
      <c r="BSV27" s="20"/>
      <c r="BSW27" s="20"/>
      <c r="BSX27" s="20"/>
      <c r="BSY27" s="20"/>
      <c r="BSZ27" s="21"/>
      <c r="BTA27" s="22"/>
      <c r="BTB27" s="17"/>
      <c r="BTC27" s="17"/>
      <c r="BTD27" s="17"/>
      <c r="BTE27" s="18"/>
      <c r="BTF27" s="19"/>
      <c r="BTG27" s="20"/>
      <c r="BTH27" s="20"/>
      <c r="BTI27" s="20"/>
      <c r="BTJ27" s="20"/>
      <c r="BTK27" s="20"/>
      <c r="BTL27" s="20"/>
      <c r="BTM27" s="20"/>
      <c r="BTN27" s="21"/>
      <c r="BTO27" s="22"/>
      <c r="BTP27" s="17"/>
      <c r="BTQ27" s="17"/>
      <c r="BTR27" s="17"/>
      <c r="BTS27" s="18"/>
      <c r="BTT27" s="19"/>
      <c r="BTU27" s="20"/>
      <c r="BTV27" s="20"/>
      <c r="BTW27" s="20"/>
      <c r="BTX27" s="20"/>
      <c r="BTY27" s="20"/>
      <c r="BTZ27" s="20"/>
      <c r="BUA27" s="20"/>
      <c r="BUB27" s="21"/>
      <c r="BUC27" s="22"/>
      <c r="BUD27" s="17"/>
      <c r="BUE27" s="17"/>
      <c r="BUF27" s="17"/>
      <c r="BUG27" s="18"/>
      <c r="BUH27" s="19"/>
      <c r="BUI27" s="20"/>
      <c r="BUJ27" s="20"/>
      <c r="BUK27" s="20"/>
      <c r="BUL27" s="20"/>
      <c r="BUM27" s="20"/>
      <c r="BUN27" s="20"/>
      <c r="BUO27" s="20"/>
      <c r="BUP27" s="21"/>
      <c r="BUQ27" s="22"/>
      <c r="BUR27" s="17"/>
      <c r="BUS27" s="17"/>
      <c r="BUT27" s="17"/>
      <c r="BUU27" s="18"/>
      <c r="BUV27" s="19"/>
      <c r="BUW27" s="20"/>
      <c r="BUX27" s="20"/>
      <c r="BUY27" s="20"/>
      <c r="BUZ27" s="20"/>
      <c r="BVA27" s="20"/>
      <c r="BVB27" s="20"/>
      <c r="BVC27" s="20"/>
      <c r="BVD27" s="21"/>
      <c r="BVE27" s="22"/>
      <c r="BVF27" s="17"/>
      <c r="BVG27" s="17"/>
      <c r="BVH27" s="17"/>
      <c r="BVI27" s="18"/>
      <c r="BVJ27" s="19"/>
      <c r="BVK27" s="20"/>
      <c r="BVL27" s="20"/>
      <c r="BVM27" s="20"/>
      <c r="BVN27" s="20"/>
      <c r="BVO27" s="20"/>
      <c r="BVP27" s="20"/>
      <c r="BVQ27" s="20"/>
      <c r="BVR27" s="21"/>
      <c r="BVS27" s="22"/>
      <c r="BVT27" s="17"/>
      <c r="BVU27" s="17"/>
      <c r="BVV27" s="17"/>
      <c r="BVW27" s="18"/>
      <c r="BVX27" s="19"/>
      <c r="BVY27" s="20"/>
      <c r="BVZ27" s="20"/>
      <c r="BWA27" s="20"/>
      <c r="BWB27" s="20"/>
      <c r="BWC27" s="20"/>
      <c r="BWD27" s="20"/>
      <c r="BWE27" s="20"/>
      <c r="BWF27" s="21"/>
      <c r="BWG27" s="22"/>
      <c r="BWH27" s="17"/>
      <c r="BWI27" s="17"/>
      <c r="BWJ27" s="17"/>
      <c r="BWK27" s="18"/>
      <c r="BWL27" s="19"/>
      <c r="BWM27" s="20"/>
      <c r="BWN27" s="20"/>
      <c r="BWO27" s="20"/>
      <c r="BWP27" s="20"/>
      <c r="BWQ27" s="20"/>
      <c r="BWR27" s="20"/>
      <c r="BWS27" s="20"/>
      <c r="BWT27" s="21"/>
      <c r="BWU27" s="22"/>
      <c r="BWV27" s="17"/>
      <c r="BWW27" s="17"/>
      <c r="BWX27" s="17"/>
      <c r="BWY27" s="18"/>
      <c r="BWZ27" s="19"/>
      <c r="BXA27" s="20"/>
      <c r="BXB27" s="20"/>
      <c r="BXC27" s="20"/>
      <c r="BXD27" s="20"/>
      <c r="BXE27" s="20"/>
      <c r="BXF27" s="20"/>
      <c r="BXG27" s="20"/>
      <c r="BXH27" s="21"/>
      <c r="BXI27" s="22"/>
      <c r="BXJ27" s="17"/>
      <c r="BXK27" s="17"/>
      <c r="BXL27" s="17"/>
      <c r="BXM27" s="18"/>
      <c r="BXN27" s="19"/>
      <c r="BXO27" s="20"/>
      <c r="BXP27" s="20"/>
      <c r="BXQ27" s="20"/>
      <c r="BXR27" s="20"/>
      <c r="BXS27" s="20"/>
      <c r="BXT27" s="20"/>
      <c r="BXU27" s="20"/>
      <c r="BXV27" s="21"/>
      <c r="BXW27" s="22"/>
      <c r="BXX27" s="17"/>
      <c r="BXY27" s="17"/>
      <c r="BXZ27" s="17"/>
      <c r="BYA27" s="18"/>
      <c r="BYB27" s="19"/>
      <c r="BYC27" s="20"/>
      <c r="BYD27" s="20"/>
      <c r="BYE27" s="20"/>
      <c r="BYF27" s="20"/>
      <c r="BYG27" s="20"/>
      <c r="BYH27" s="20"/>
      <c r="BYI27" s="20"/>
      <c r="BYJ27" s="21"/>
      <c r="BYK27" s="22"/>
      <c r="BYL27" s="17"/>
      <c r="BYM27" s="17"/>
      <c r="BYN27" s="17"/>
      <c r="BYO27" s="18"/>
      <c r="BYP27" s="19"/>
      <c r="BYQ27" s="20"/>
      <c r="BYR27" s="20"/>
      <c r="BYS27" s="20"/>
      <c r="BYT27" s="20"/>
      <c r="BYU27" s="20"/>
      <c r="BYV27" s="20"/>
      <c r="BYW27" s="20"/>
      <c r="BYX27" s="21"/>
      <c r="BYY27" s="22"/>
      <c r="BYZ27" s="17"/>
      <c r="BZA27" s="17"/>
      <c r="BZB27" s="17"/>
      <c r="BZC27" s="18"/>
      <c r="BZD27" s="19"/>
      <c r="BZE27" s="20"/>
      <c r="BZF27" s="20"/>
      <c r="BZG27" s="20"/>
      <c r="BZH27" s="20"/>
      <c r="BZI27" s="20"/>
      <c r="BZJ27" s="20"/>
      <c r="BZK27" s="20"/>
      <c r="BZL27" s="21"/>
      <c r="BZM27" s="22"/>
      <c r="BZN27" s="17"/>
      <c r="BZO27" s="17"/>
      <c r="BZP27" s="17"/>
      <c r="BZQ27" s="18"/>
      <c r="BZR27" s="19"/>
      <c r="BZS27" s="20"/>
      <c r="BZT27" s="20"/>
      <c r="BZU27" s="20"/>
      <c r="BZV27" s="20"/>
      <c r="BZW27" s="20"/>
      <c r="BZX27" s="20"/>
      <c r="BZY27" s="20"/>
      <c r="BZZ27" s="21"/>
      <c r="CAA27" s="22"/>
      <c r="CAB27" s="17"/>
      <c r="CAC27" s="17"/>
      <c r="CAD27" s="17"/>
      <c r="CAE27" s="18"/>
      <c r="CAF27" s="19"/>
      <c r="CAG27" s="20"/>
      <c r="CAH27" s="20"/>
      <c r="CAI27" s="20"/>
      <c r="CAJ27" s="20"/>
      <c r="CAK27" s="20"/>
      <c r="CAL27" s="20"/>
      <c r="CAM27" s="20"/>
      <c r="CAN27" s="21"/>
      <c r="CAO27" s="22"/>
      <c r="CAP27" s="17"/>
      <c r="CAQ27" s="17"/>
      <c r="CAR27" s="17"/>
      <c r="CAS27" s="18"/>
      <c r="CAT27" s="19"/>
      <c r="CAU27" s="20"/>
      <c r="CAV27" s="20"/>
      <c r="CAW27" s="20"/>
      <c r="CAX27" s="20"/>
      <c r="CAY27" s="20"/>
      <c r="CAZ27" s="20"/>
      <c r="CBA27" s="20"/>
      <c r="CBB27" s="21"/>
      <c r="CBC27" s="22"/>
      <c r="CBD27" s="17"/>
      <c r="CBE27" s="17"/>
      <c r="CBF27" s="17"/>
      <c r="CBG27" s="18"/>
      <c r="CBH27" s="19"/>
      <c r="CBI27" s="20"/>
      <c r="CBJ27" s="20"/>
      <c r="CBK27" s="20"/>
      <c r="CBL27" s="20"/>
      <c r="CBM27" s="20"/>
      <c r="CBN27" s="20"/>
      <c r="CBO27" s="20"/>
      <c r="CBP27" s="21"/>
      <c r="CBQ27" s="22"/>
      <c r="CBR27" s="17"/>
      <c r="CBS27" s="17"/>
      <c r="CBT27" s="17"/>
      <c r="CBU27" s="18"/>
      <c r="CBV27" s="19"/>
      <c r="CBW27" s="20"/>
      <c r="CBX27" s="20"/>
      <c r="CBY27" s="20"/>
      <c r="CBZ27" s="20"/>
      <c r="CCA27" s="20"/>
      <c r="CCB27" s="20"/>
      <c r="CCC27" s="20"/>
      <c r="CCD27" s="21"/>
      <c r="CCE27" s="22"/>
      <c r="CCF27" s="17"/>
      <c r="CCG27" s="17"/>
      <c r="CCH27" s="17"/>
      <c r="CCI27" s="18"/>
      <c r="CCJ27" s="19"/>
      <c r="CCK27" s="20"/>
      <c r="CCL27" s="20"/>
      <c r="CCM27" s="20"/>
      <c r="CCN27" s="20"/>
      <c r="CCO27" s="20"/>
      <c r="CCP27" s="20"/>
      <c r="CCQ27" s="20"/>
      <c r="CCR27" s="21"/>
      <c r="CCS27" s="22"/>
      <c r="CCT27" s="17"/>
      <c r="CCU27" s="17"/>
      <c r="CCV27" s="17"/>
      <c r="CCW27" s="18"/>
      <c r="CCX27" s="19"/>
      <c r="CCY27" s="20"/>
      <c r="CCZ27" s="20"/>
      <c r="CDA27" s="20"/>
      <c r="CDB27" s="20"/>
      <c r="CDC27" s="20"/>
      <c r="CDD27" s="20"/>
      <c r="CDE27" s="20"/>
      <c r="CDF27" s="21"/>
      <c r="CDG27" s="22"/>
      <c r="CDH27" s="17"/>
      <c r="CDI27" s="17"/>
      <c r="CDJ27" s="17"/>
      <c r="CDK27" s="18"/>
      <c r="CDL27" s="19"/>
      <c r="CDM27" s="20"/>
      <c r="CDN27" s="20"/>
      <c r="CDO27" s="20"/>
      <c r="CDP27" s="20"/>
      <c r="CDQ27" s="20"/>
      <c r="CDR27" s="20"/>
      <c r="CDS27" s="20"/>
      <c r="CDT27" s="21"/>
      <c r="CDU27" s="22"/>
      <c r="CDV27" s="17"/>
      <c r="CDW27" s="17"/>
      <c r="CDX27" s="17"/>
      <c r="CDY27" s="18"/>
      <c r="CDZ27" s="19"/>
      <c r="CEA27" s="20"/>
      <c r="CEB27" s="20"/>
      <c r="CEC27" s="20"/>
      <c r="CED27" s="20"/>
      <c r="CEE27" s="20"/>
      <c r="CEF27" s="20"/>
      <c r="CEG27" s="20"/>
      <c r="CEH27" s="21"/>
      <c r="CEI27" s="22"/>
      <c r="CEJ27" s="17"/>
      <c r="CEK27" s="17"/>
      <c r="CEL27" s="17"/>
      <c r="CEM27" s="18"/>
      <c r="CEN27" s="19"/>
      <c r="CEO27" s="20"/>
      <c r="CEP27" s="20"/>
      <c r="CEQ27" s="20"/>
      <c r="CER27" s="20"/>
      <c r="CES27" s="20"/>
      <c r="CET27" s="20"/>
      <c r="CEU27" s="20"/>
      <c r="CEV27" s="21"/>
      <c r="CEW27" s="22"/>
      <c r="CEX27" s="17"/>
      <c r="CEY27" s="17"/>
      <c r="CEZ27" s="17"/>
      <c r="CFA27" s="18"/>
      <c r="CFB27" s="19"/>
      <c r="CFC27" s="20"/>
      <c r="CFD27" s="20"/>
      <c r="CFE27" s="20"/>
      <c r="CFF27" s="20"/>
      <c r="CFG27" s="20"/>
      <c r="CFH27" s="20"/>
      <c r="CFI27" s="20"/>
      <c r="CFJ27" s="21"/>
      <c r="CFK27" s="22"/>
      <c r="CFL27" s="17"/>
      <c r="CFM27" s="17"/>
      <c r="CFN27" s="17"/>
      <c r="CFO27" s="18"/>
      <c r="CFP27" s="19"/>
      <c r="CFQ27" s="20"/>
      <c r="CFR27" s="20"/>
      <c r="CFS27" s="20"/>
      <c r="CFT27" s="20"/>
      <c r="CFU27" s="20"/>
      <c r="CFV27" s="20"/>
      <c r="CFW27" s="20"/>
      <c r="CFX27" s="21"/>
      <c r="CFY27" s="22"/>
      <c r="CFZ27" s="17"/>
      <c r="CGA27" s="17"/>
      <c r="CGB27" s="17"/>
      <c r="CGC27" s="18"/>
      <c r="CGD27" s="19"/>
      <c r="CGE27" s="20"/>
      <c r="CGF27" s="20"/>
      <c r="CGG27" s="20"/>
      <c r="CGH27" s="20"/>
      <c r="CGI27" s="20"/>
      <c r="CGJ27" s="20"/>
      <c r="CGK27" s="20"/>
      <c r="CGL27" s="21"/>
      <c r="CGM27" s="22"/>
      <c r="CGN27" s="17"/>
      <c r="CGO27" s="17"/>
      <c r="CGP27" s="17"/>
      <c r="CGQ27" s="18"/>
      <c r="CGR27" s="19"/>
      <c r="CGS27" s="20"/>
      <c r="CGT27" s="20"/>
      <c r="CGU27" s="20"/>
      <c r="CGV27" s="20"/>
      <c r="CGW27" s="20"/>
      <c r="CGX27" s="20"/>
      <c r="CGY27" s="20"/>
      <c r="CGZ27" s="21"/>
      <c r="CHA27" s="22"/>
      <c r="CHB27" s="17"/>
      <c r="CHC27" s="17"/>
      <c r="CHD27" s="17"/>
      <c r="CHE27" s="18"/>
      <c r="CHF27" s="19"/>
      <c r="CHG27" s="20"/>
      <c r="CHH27" s="20"/>
      <c r="CHI27" s="20"/>
      <c r="CHJ27" s="20"/>
      <c r="CHK27" s="20"/>
      <c r="CHL27" s="20"/>
      <c r="CHM27" s="20"/>
      <c r="CHN27" s="21"/>
      <c r="CHO27" s="22"/>
      <c r="CHP27" s="17"/>
      <c r="CHQ27" s="17"/>
      <c r="CHR27" s="17"/>
      <c r="CHS27" s="18"/>
      <c r="CHT27" s="19"/>
      <c r="CHU27" s="20"/>
      <c r="CHV27" s="20"/>
      <c r="CHW27" s="20"/>
      <c r="CHX27" s="20"/>
      <c r="CHY27" s="20"/>
      <c r="CHZ27" s="20"/>
      <c r="CIA27" s="20"/>
      <c r="CIB27" s="21"/>
      <c r="CIC27" s="22"/>
      <c r="CID27" s="17"/>
      <c r="CIE27" s="17"/>
      <c r="CIF27" s="17"/>
      <c r="CIG27" s="18"/>
      <c r="CIH27" s="19"/>
      <c r="CII27" s="20"/>
      <c r="CIJ27" s="20"/>
      <c r="CIK27" s="20"/>
      <c r="CIL27" s="20"/>
      <c r="CIM27" s="20"/>
      <c r="CIN27" s="20"/>
      <c r="CIO27" s="20"/>
      <c r="CIP27" s="21"/>
      <c r="CIQ27" s="22"/>
      <c r="CIR27" s="17"/>
      <c r="CIS27" s="17"/>
      <c r="CIT27" s="17"/>
      <c r="CIU27" s="18"/>
      <c r="CIV27" s="19"/>
      <c r="CIW27" s="20"/>
      <c r="CIX27" s="20"/>
      <c r="CIY27" s="20"/>
      <c r="CIZ27" s="20"/>
      <c r="CJA27" s="20"/>
      <c r="CJB27" s="20"/>
      <c r="CJC27" s="20"/>
      <c r="CJD27" s="21"/>
      <c r="CJE27" s="22"/>
      <c r="CJF27" s="17"/>
      <c r="CJG27" s="17"/>
      <c r="CJH27" s="17"/>
      <c r="CJI27" s="18"/>
      <c r="CJJ27" s="19"/>
      <c r="CJK27" s="20"/>
      <c r="CJL27" s="20"/>
      <c r="CJM27" s="20"/>
      <c r="CJN27" s="20"/>
      <c r="CJO27" s="20"/>
      <c r="CJP27" s="20"/>
      <c r="CJQ27" s="20"/>
      <c r="CJR27" s="21"/>
      <c r="CJS27" s="22"/>
      <c r="CJT27" s="17"/>
      <c r="CJU27" s="17"/>
      <c r="CJV27" s="17"/>
      <c r="CJW27" s="18"/>
      <c r="CJX27" s="19"/>
      <c r="CJY27" s="20"/>
      <c r="CJZ27" s="20"/>
      <c r="CKA27" s="20"/>
      <c r="CKB27" s="20"/>
      <c r="CKC27" s="20"/>
      <c r="CKD27" s="20"/>
      <c r="CKE27" s="20"/>
      <c r="CKF27" s="21"/>
      <c r="CKG27" s="22"/>
      <c r="CKH27" s="17"/>
      <c r="CKI27" s="17"/>
      <c r="CKJ27" s="17"/>
      <c r="CKK27" s="18"/>
      <c r="CKL27" s="19"/>
      <c r="CKM27" s="20"/>
      <c r="CKN27" s="20"/>
      <c r="CKO27" s="20"/>
      <c r="CKP27" s="20"/>
      <c r="CKQ27" s="20"/>
      <c r="CKR27" s="20"/>
      <c r="CKS27" s="20"/>
      <c r="CKT27" s="21"/>
      <c r="CKU27" s="22"/>
      <c r="CKV27" s="17"/>
      <c r="CKW27" s="17"/>
      <c r="CKX27" s="17"/>
      <c r="CKY27" s="18"/>
      <c r="CKZ27" s="19"/>
      <c r="CLA27" s="20"/>
      <c r="CLB27" s="20"/>
      <c r="CLC27" s="20"/>
      <c r="CLD27" s="20"/>
      <c r="CLE27" s="20"/>
      <c r="CLF27" s="20"/>
      <c r="CLG27" s="20"/>
      <c r="CLH27" s="21"/>
      <c r="CLI27" s="22"/>
      <c r="CLJ27" s="17"/>
      <c r="CLK27" s="17"/>
      <c r="CLL27" s="17"/>
      <c r="CLM27" s="18"/>
      <c r="CLN27" s="19"/>
      <c r="CLO27" s="20"/>
      <c r="CLP27" s="20"/>
      <c r="CLQ27" s="20"/>
      <c r="CLR27" s="20"/>
      <c r="CLS27" s="20"/>
      <c r="CLT27" s="20"/>
      <c r="CLU27" s="20"/>
      <c r="CLV27" s="21"/>
      <c r="CLW27" s="22"/>
      <c r="CLX27" s="17"/>
      <c r="CLY27" s="17"/>
      <c r="CLZ27" s="17"/>
      <c r="CMA27" s="18"/>
      <c r="CMB27" s="19"/>
      <c r="CMC27" s="20"/>
      <c r="CMD27" s="20"/>
      <c r="CME27" s="20"/>
      <c r="CMF27" s="20"/>
      <c r="CMG27" s="20"/>
      <c r="CMH27" s="20"/>
      <c r="CMI27" s="20"/>
      <c r="CMJ27" s="21"/>
      <c r="CMK27" s="22"/>
      <c r="CML27" s="17"/>
      <c r="CMM27" s="17"/>
      <c r="CMN27" s="17"/>
      <c r="CMO27" s="18"/>
      <c r="CMP27" s="19"/>
      <c r="CMQ27" s="20"/>
      <c r="CMR27" s="20"/>
      <c r="CMS27" s="20"/>
      <c r="CMT27" s="20"/>
      <c r="CMU27" s="20"/>
      <c r="CMV27" s="20"/>
      <c r="CMW27" s="20"/>
      <c r="CMX27" s="21"/>
      <c r="CMY27" s="22"/>
      <c r="CMZ27" s="17"/>
      <c r="CNA27" s="17"/>
      <c r="CNB27" s="17"/>
      <c r="CNC27" s="18"/>
      <c r="CND27" s="19"/>
      <c r="CNE27" s="20"/>
      <c r="CNF27" s="20"/>
      <c r="CNG27" s="20"/>
      <c r="CNH27" s="20"/>
      <c r="CNI27" s="20"/>
      <c r="CNJ27" s="20"/>
      <c r="CNK27" s="20"/>
      <c r="CNL27" s="21"/>
      <c r="CNM27" s="22"/>
      <c r="CNN27" s="17"/>
      <c r="CNO27" s="17"/>
      <c r="CNP27" s="17"/>
      <c r="CNQ27" s="18"/>
      <c r="CNR27" s="19"/>
      <c r="CNS27" s="20"/>
      <c r="CNT27" s="20"/>
      <c r="CNU27" s="20"/>
      <c r="CNV27" s="20"/>
      <c r="CNW27" s="20"/>
      <c r="CNX27" s="20"/>
      <c r="CNY27" s="20"/>
      <c r="CNZ27" s="21"/>
      <c r="COA27" s="22"/>
      <c r="COB27" s="17"/>
      <c r="COC27" s="17"/>
      <c r="COD27" s="17"/>
      <c r="COE27" s="18"/>
      <c r="COF27" s="19"/>
      <c r="COG27" s="20"/>
      <c r="COH27" s="20"/>
      <c r="COI27" s="20"/>
      <c r="COJ27" s="20"/>
      <c r="COK27" s="20"/>
      <c r="COL27" s="20"/>
      <c r="COM27" s="20"/>
      <c r="CON27" s="21"/>
      <c r="COO27" s="22"/>
      <c r="COP27" s="17"/>
      <c r="COQ27" s="17"/>
      <c r="COR27" s="17"/>
      <c r="COS27" s="18"/>
      <c r="COT27" s="19"/>
      <c r="COU27" s="20"/>
      <c r="COV27" s="20"/>
      <c r="COW27" s="20"/>
      <c r="COX27" s="20"/>
      <c r="COY27" s="20"/>
      <c r="COZ27" s="20"/>
      <c r="CPA27" s="20"/>
      <c r="CPB27" s="21"/>
      <c r="CPC27" s="22"/>
      <c r="CPD27" s="17"/>
      <c r="CPE27" s="17"/>
      <c r="CPF27" s="17"/>
      <c r="CPG27" s="18"/>
      <c r="CPH27" s="19"/>
      <c r="CPI27" s="20"/>
      <c r="CPJ27" s="20"/>
      <c r="CPK27" s="20"/>
      <c r="CPL27" s="20"/>
      <c r="CPM27" s="20"/>
      <c r="CPN27" s="20"/>
      <c r="CPO27" s="20"/>
      <c r="CPP27" s="21"/>
      <c r="CPQ27" s="22"/>
      <c r="CPR27" s="17"/>
      <c r="CPS27" s="17"/>
      <c r="CPT27" s="17"/>
      <c r="CPU27" s="18"/>
      <c r="CPV27" s="19"/>
      <c r="CPW27" s="20"/>
      <c r="CPX27" s="20"/>
      <c r="CPY27" s="20"/>
      <c r="CPZ27" s="20"/>
      <c r="CQA27" s="20"/>
      <c r="CQB27" s="20"/>
      <c r="CQC27" s="20"/>
      <c r="CQD27" s="21"/>
      <c r="CQE27" s="22"/>
      <c r="CQF27" s="17"/>
      <c r="CQG27" s="17"/>
      <c r="CQH27" s="17"/>
      <c r="CQI27" s="18"/>
      <c r="CQJ27" s="19"/>
      <c r="CQK27" s="20"/>
      <c r="CQL27" s="20"/>
      <c r="CQM27" s="20"/>
      <c r="CQN27" s="20"/>
      <c r="CQO27" s="20"/>
      <c r="CQP27" s="20"/>
      <c r="CQQ27" s="20"/>
      <c r="CQR27" s="21"/>
      <c r="CQS27" s="22"/>
      <c r="CQT27" s="17"/>
      <c r="CQU27" s="17"/>
      <c r="CQV27" s="17"/>
      <c r="CQW27" s="18"/>
      <c r="CQX27" s="19"/>
      <c r="CQY27" s="20"/>
      <c r="CQZ27" s="20"/>
      <c r="CRA27" s="20"/>
      <c r="CRB27" s="20"/>
      <c r="CRC27" s="20"/>
      <c r="CRD27" s="20"/>
      <c r="CRE27" s="20"/>
      <c r="CRF27" s="21"/>
      <c r="CRG27" s="22"/>
      <c r="CRH27" s="17"/>
      <c r="CRI27" s="17"/>
      <c r="CRJ27" s="17"/>
      <c r="CRK27" s="18"/>
      <c r="CRL27" s="19"/>
      <c r="CRM27" s="20"/>
      <c r="CRN27" s="20"/>
      <c r="CRO27" s="20"/>
      <c r="CRP27" s="20"/>
      <c r="CRQ27" s="20"/>
      <c r="CRR27" s="20"/>
      <c r="CRS27" s="20"/>
      <c r="CRT27" s="21"/>
      <c r="CRU27" s="22"/>
      <c r="CRV27" s="17"/>
      <c r="CRW27" s="17"/>
      <c r="CRX27" s="17"/>
      <c r="CRY27" s="18"/>
      <c r="CRZ27" s="19"/>
      <c r="CSA27" s="20"/>
      <c r="CSB27" s="20"/>
      <c r="CSC27" s="20"/>
      <c r="CSD27" s="20"/>
      <c r="CSE27" s="20"/>
      <c r="CSF27" s="20"/>
      <c r="CSG27" s="20"/>
      <c r="CSH27" s="21"/>
      <c r="CSI27" s="22"/>
      <c r="CSJ27" s="17"/>
      <c r="CSK27" s="17"/>
      <c r="CSL27" s="17"/>
      <c r="CSM27" s="18"/>
      <c r="CSN27" s="19"/>
      <c r="CSO27" s="20"/>
      <c r="CSP27" s="20"/>
      <c r="CSQ27" s="20"/>
      <c r="CSR27" s="20"/>
      <c r="CSS27" s="20"/>
      <c r="CST27" s="20"/>
      <c r="CSU27" s="20"/>
      <c r="CSV27" s="21"/>
      <c r="CSW27" s="22"/>
      <c r="CSX27" s="17"/>
      <c r="CSY27" s="17"/>
      <c r="CSZ27" s="17"/>
      <c r="CTA27" s="18"/>
      <c r="CTB27" s="19"/>
      <c r="CTC27" s="20"/>
      <c r="CTD27" s="20"/>
      <c r="CTE27" s="20"/>
      <c r="CTF27" s="20"/>
      <c r="CTG27" s="20"/>
      <c r="CTH27" s="20"/>
      <c r="CTI27" s="20"/>
      <c r="CTJ27" s="21"/>
      <c r="CTK27" s="22"/>
      <c r="CTL27" s="17"/>
      <c r="CTM27" s="17"/>
      <c r="CTN27" s="17"/>
      <c r="CTO27" s="18"/>
      <c r="CTP27" s="19"/>
      <c r="CTQ27" s="20"/>
      <c r="CTR27" s="20"/>
      <c r="CTS27" s="20"/>
      <c r="CTT27" s="20"/>
      <c r="CTU27" s="20"/>
      <c r="CTV27" s="20"/>
      <c r="CTW27" s="20"/>
      <c r="CTX27" s="21"/>
      <c r="CTY27" s="22"/>
      <c r="CTZ27" s="17"/>
      <c r="CUA27" s="17"/>
      <c r="CUB27" s="17"/>
      <c r="CUC27" s="18"/>
      <c r="CUD27" s="19"/>
      <c r="CUE27" s="20"/>
      <c r="CUF27" s="20"/>
      <c r="CUG27" s="20"/>
      <c r="CUH27" s="20"/>
      <c r="CUI27" s="20"/>
      <c r="CUJ27" s="20"/>
      <c r="CUK27" s="20"/>
      <c r="CUL27" s="21"/>
      <c r="CUM27" s="22"/>
      <c r="CUN27" s="17"/>
      <c r="CUO27" s="17"/>
      <c r="CUP27" s="17"/>
      <c r="CUQ27" s="18"/>
      <c r="CUR27" s="19"/>
      <c r="CUS27" s="20"/>
      <c r="CUT27" s="20"/>
      <c r="CUU27" s="20"/>
      <c r="CUV27" s="20"/>
      <c r="CUW27" s="20"/>
      <c r="CUX27" s="20"/>
      <c r="CUY27" s="20"/>
      <c r="CUZ27" s="21"/>
      <c r="CVA27" s="22"/>
      <c r="CVB27" s="17"/>
      <c r="CVC27" s="17"/>
      <c r="CVD27" s="17"/>
      <c r="CVE27" s="18"/>
      <c r="CVF27" s="19"/>
      <c r="CVG27" s="20"/>
      <c r="CVH27" s="20"/>
      <c r="CVI27" s="20"/>
      <c r="CVJ27" s="20"/>
      <c r="CVK27" s="20"/>
      <c r="CVL27" s="20"/>
      <c r="CVM27" s="20"/>
      <c r="CVN27" s="21"/>
      <c r="CVO27" s="22"/>
      <c r="CVP27" s="17"/>
      <c r="CVQ27" s="17"/>
      <c r="CVR27" s="17"/>
      <c r="CVS27" s="18"/>
      <c r="CVT27" s="19"/>
      <c r="CVU27" s="20"/>
      <c r="CVV27" s="20"/>
      <c r="CVW27" s="20"/>
      <c r="CVX27" s="20"/>
      <c r="CVY27" s="20"/>
      <c r="CVZ27" s="20"/>
      <c r="CWA27" s="20"/>
      <c r="CWB27" s="21"/>
      <c r="CWC27" s="22"/>
      <c r="CWD27" s="17"/>
      <c r="CWE27" s="17"/>
      <c r="CWF27" s="17"/>
      <c r="CWG27" s="18"/>
      <c r="CWH27" s="19"/>
      <c r="CWI27" s="20"/>
      <c r="CWJ27" s="20"/>
      <c r="CWK27" s="20"/>
      <c r="CWL27" s="20"/>
      <c r="CWM27" s="20"/>
      <c r="CWN27" s="20"/>
      <c r="CWO27" s="20"/>
      <c r="CWP27" s="21"/>
      <c r="CWQ27" s="22"/>
      <c r="CWR27" s="17"/>
      <c r="CWS27" s="17"/>
      <c r="CWT27" s="17"/>
      <c r="CWU27" s="18"/>
      <c r="CWV27" s="19"/>
      <c r="CWW27" s="20"/>
      <c r="CWX27" s="20"/>
      <c r="CWY27" s="20"/>
      <c r="CWZ27" s="20"/>
      <c r="CXA27" s="20"/>
      <c r="CXB27" s="20"/>
      <c r="CXC27" s="20"/>
      <c r="CXD27" s="21"/>
      <c r="CXE27" s="22"/>
      <c r="CXF27" s="17"/>
      <c r="CXG27" s="17"/>
      <c r="CXH27" s="17"/>
      <c r="CXI27" s="18"/>
      <c r="CXJ27" s="19"/>
      <c r="CXK27" s="20"/>
      <c r="CXL27" s="20"/>
      <c r="CXM27" s="20"/>
      <c r="CXN27" s="20"/>
      <c r="CXO27" s="20"/>
      <c r="CXP27" s="20"/>
      <c r="CXQ27" s="20"/>
      <c r="CXR27" s="21"/>
      <c r="CXS27" s="22"/>
      <c r="CXT27" s="17"/>
      <c r="CXU27" s="17"/>
      <c r="CXV27" s="17"/>
      <c r="CXW27" s="18"/>
      <c r="CXX27" s="19"/>
      <c r="CXY27" s="20"/>
      <c r="CXZ27" s="20"/>
      <c r="CYA27" s="20"/>
      <c r="CYB27" s="20"/>
      <c r="CYC27" s="20"/>
      <c r="CYD27" s="20"/>
      <c r="CYE27" s="20"/>
      <c r="CYF27" s="21"/>
      <c r="CYG27" s="22"/>
      <c r="CYH27" s="17"/>
      <c r="CYI27" s="17"/>
      <c r="CYJ27" s="17"/>
      <c r="CYK27" s="18"/>
      <c r="CYL27" s="19"/>
      <c r="CYM27" s="20"/>
      <c r="CYN27" s="20"/>
      <c r="CYO27" s="20"/>
      <c r="CYP27" s="20"/>
      <c r="CYQ27" s="20"/>
      <c r="CYR27" s="20"/>
      <c r="CYS27" s="20"/>
      <c r="CYT27" s="21"/>
      <c r="CYU27" s="22"/>
      <c r="CYV27" s="17"/>
      <c r="CYW27" s="17"/>
      <c r="CYX27" s="17"/>
      <c r="CYY27" s="18"/>
      <c r="CYZ27" s="19"/>
      <c r="CZA27" s="20"/>
      <c r="CZB27" s="20"/>
      <c r="CZC27" s="20"/>
      <c r="CZD27" s="20"/>
      <c r="CZE27" s="20"/>
      <c r="CZF27" s="20"/>
      <c r="CZG27" s="20"/>
      <c r="CZH27" s="21"/>
      <c r="CZI27" s="22"/>
      <c r="CZJ27" s="17"/>
      <c r="CZK27" s="17"/>
      <c r="CZL27" s="17"/>
      <c r="CZM27" s="18"/>
      <c r="CZN27" s="19"/>
      <c r="CZO27" s="20"/>
      <c r="CZP27" s="20"/>
      <c r="CZQ27" s="20"/>
      <c r="CZR27" s="20"/>
      <c r="CZS27" s="20"/>
      <c r="CZT27" s="20"/>
      <c r="CZU27" s="20"/>
      <c r="CZV27" s="21"/>
      <c r="CZW27" s="22"/>
      <c r="CZX27" s="17"/>
      <c r="CZY27" s="17"/>
      <c r="CZZ27" s="17"/>
      <c r="DAA27" s="18"/>
      <c r="DAB27" s="19"/>
      <c r="DAC27" s="20"/>
      <c r="DAD27" s="20"/>
      <c r="DAE27" s="20"/>
      <c r="DAF27" s="20"/>
      <c r="DAG27" s="20"/>
      <c r="DAH27" s="20"/>
      <c r="DAI27" s="20"/>
      <c r="DAJ27" s="21"/>
      <c r="DAK27" s="22"/>
      <c r="DAL27" s="17"/>
      <c r="DAM27" s="17"/>
      <c r="DAN27" s="17"/>
      <c r="DAO27" s="18"/>
      <c r="DAP27" s="19"/>
      <c r="DAQ27" s="20"/>
      <c r="DAR27" s="20"/>
      <c r="DAS27" s="20"/>
      <c r="DAT27" s="20"/>
      <c r="DAU27" s="20"/>
      <c r="DAV27" s="20"/>
      <c r="DAW27" s="20"/>
      <c r="DAX27" s="21"/>
      <c r="DAY27" s="22"/>
      <c r="DAZ27" s="17"/>
      <c r="DBA27" s="17"/>
      <c r="DBB27" s="17"/>
      <c r="DBC27" s="18"/>
      <c r="DBD27" s="19"/>
      <c r="DBE27" s="20"/>
      <c r="DBF27" s="20"/>
      <c r="DBG27" s="20"/>
      <c r="DBH27" s="20"/>
      <c r="DBI27" s="20"/>
      <c r="DBJ27" s="20"/>
      <c r="DBK27" s="20"/>
      <c r="DBL27" s="21"/>
      <c r="DBM27" s="22"/>
      <c r="DBN27" s="17"/>
      <c r="DBO27" s="17"/>
      <c r="DBP27" s="17"/>
      <c r="DBQ27" s="18"/>
      <c r="DBR27" s="19"/>
      <c r="DBS27" s="20"/>
      <c r="DBT27" s="20"/>
      <c r="DBU27" s="20"/>
      <c r="DBV27" s="20"/>
      <c r="DBW27" s="20"/>
      <c r="DBX27" s="20"/>
      <c r="DBY27" s="20"/>
      <c r="DBZ27" s="21"/>
      <c r="DCA27" s="22"/>
      <c r="DCB27" s="17"/>
      <c r="DCC27" s="17"/>
      <c r="DCD27" s="17"/>
      <c r="DCE27" s="18"/>
      <c r="DCF27" s="19"/>
      <c r="DCG27" s="20"/>
      <c r="DCH27" s="20"/>
      <c r="DCI27" s="20"/>
      <c r="DCJ27" s="20"/>
      <c r="DCK27" s="20"/>
      <c r="DCL27" s="20"/>
      <c r="DCM27" s="20"/>
      <c r="DCN27" s="21"/>
      <c r="DCO27" s="22"/>
      <c r="DCP27" s="17"/>
      <c r="DCQ27" s="17"/>
      <c r="DCR27" s="17"/>
      <c r="DCS27" s="18"/>
      <c r="DCT27" s="19"/>
      <c r="DCU27" s="20"/>
      <c r="DCV27" s="20"/>
      <c r="DCW27" s="20"/>
      <c r="DCX27" s="20"/>
      <c r="DCY27" s="20"/>
      <c r="DCZ27" s="20"/>
      <c r="DDA27" s="20"/>
      <c r="DDB27" s="21"/>
      <c r="DDC27" s="22"/>
      <c r="DDD27" s="17"/>
      <c r="DDE27" s="17"/>
      <c r="DDF27" s="17"/>
      <c r="DDG27" s="18"/>
      <c r="DDH27" s="19"/>
      <c r="DDI27" s="20"/>
      <c r="DDJ27" s="20"/>
      <c r="DDK27" s="20"/>
      <c r="DDL27" s="20"/>
      <c r="DDM27" s="20"/>
      <c r="DDN27" s="20"/>
      <c r="DDO27" s="20"/>
      <c r="DDP27" s="21"/>
      <c r="DDQ27" s="22"/>
      <c r="DDR27" s="17"/>
      <c r="DDS27" s="17"/>
      <c r="DDT27" s="17"/>
      <c r="DDU27" s="18"/>
      <c r="DDV27" s="19"/>
      <c r="DDW27" s="20"/>
      <c r="DDX27" s="20"/>
      <c r="DDY27" s="20"/>
      <c r="DDZ27" s="20"/>
      <c r="DEA27" s="20"/>
      <c r="DEB27" s="20"/>
      <c r="DEC27" s="20"/>
      <c r="DED27" s="21"/>
      <c r="DEE27" s="22"/>
      <c r="DEF27" s="17"/>
      <c r="DEG27" s="17"/>
      <c r="DEH27" s="17"/>
      <c r="DEI27" s="18"/>
      <c r="DEJ27" s="19"/>
      <c r="DEK27" s="20"/>
      <c r="DEL27" s="20"/>
      <c r="DEM27" s="20"/>
      <c r="DEN27" s="20"/>
      <c r="DEO27" s="20"/>
      <c r="DEP27" s="20"/>
      <c r="DEQ27" s="20"/>
      <c r="DER27" s="21"/>
      <c r="DES27" s="22"/>
      <c r="DET27" s="17"/>
      <c r="DEU27" s="17"/>
      <c r="DEV27" s="17"/>
      <c r="DEW27" s="18"/>
      <c r="DEX27" s="19"/>
      <c r="DEY27" s="20"/>
      <c r="DEZ27" s="20"/>
      <c r="DFA27" s="20"/>
      <c r="DFB27" s="20"/>
      <c r="DFC27" s="20"/>
      <c r="DFD27" s="20"/>
      <c r="DFE27" s="20"/>
      <c r="DFF27" s="21"/>
      <c r="DFG27" s="22"/>
      <c r="DFH27" s="17"/>
      <c r="DFI27" s="17"/>
      <c r="DFJ27" s="17"/>
      <c r="DFK27" s="18"/>
      <c r="DFL27" s="19"/>
      <c r="DFM27" s="20"/>
      <c r="DFN27" s="20"/>
      <c r="DFO27" s="20"/>
      <c r="DFP27" s="20"/>
      <c r="DFQ27" s="20"/>
      <c r="DFR27" s="20"/>
      <c r="DFS27" s="20"/>
      <c r="DFT27" s="21"/>
      <c r="DFU27" s="22"/>
      <c r="DFV27" s="17"/>
      <c r="DFW27" s="17"/>
      <c r="DFX27" s="17"/>
      <c r="DFY27" s="18"/>
      <c r="DFZ27" s="19"/>
      <c r="DGA27" s="20"/>
      <c r="DGB27" s="20"/>
      <c r="DGC27" s="20"/>
      <c r="DGD27" s="20"/>
      <c r="DGE27" s="20"/>
      <c r="DGF27" s="20"/>
      <c r="DGG27" s="20"/>
      <c r="DGH27" s="21"/>
      <c r="DGI27" s="22"/>
      <c r="DGJ27" s="17"/>
      <c r="DGK27" s="17"/>
      <c r="DGL27" s="17"/>
      <c r="DGM27" s="18"/>
      <c r="DGN27" s="19"/>
      <c r="DGO27" s="20"/>
      <c r="DGP27" s="20"/>
      <c r="DGQ27" s="20"/>
      <c r="DGR27" s="20"/>
      <c r="DGS27" s="20"/>
      <c r="DGT27" s="20"/>
      <c r="DGU27" s="20"/>
      <c r="DGV27" s="21"/>
      <c r="DGW27" s="22"/>
      <c r="DGX27" s="17"/>
      <c r="DGY27" s="17"/>
      <c r="DGZ27" s="17"/>
      <c r="DHA27" s="18"/>
      <c r="DHB27" s="19"/>
      <c r="DHC27" s="20"/>
      <c r="DHD27" s="20"/>
      <c r="DHE27" s="20"/>
      <c r="DHF27" s="20"/>
      <c r="DHG27" s="20"/>
      <c r="DHH27" s="20"/>
      <c r="DHI27" s="20"/>
      <c r="DHJ27" s="21"/>
      <c r="DHK27" s="22"/>
      <c r="DHL27" s="17"/>
      <c r="DHM27" s="17"/>
      <c r="DHN27" s="17"/>
      <c r="DHO27" s="18"/>
      <c r="DHP27" s="19"/>
      <c r="DHQ27" s="20"/>
      <c r="DHR27" s="20"/>
      <c r="DHS27" s="20"/>
      <c r="DHT27" s="20"/>
      <c r="DHU27" s="20"/>
      <c r="DHV27" s="20"/>
      <c r="DHW27" s="20"/>
      <c r="DHX27" s="21"/>
      <c r="DHY27" s="22"/>
      <c r="DHZ27" s="17"/>
      <c r="DIA27" s="17"/>
      <c r="DIB27" s="17"/>
      <c r="DIC27" s="18"/>
      <c r="DID27" s="19"/>
      <c r="DIE27" s="20"/>
      <c r="DIF27" s="20"/>
      <c r="DIG27" s="20"/>
      <c r="DIH27" s="20"/>
      <c r="DII27" s="20"/>
      <c r="DIJ27" s="20"/>
      <c r="DIK27" s="20"/>
      <c r="DIL27" s="21"/>
      <c r="DIM27" s="22"/>
      <c r="DIN27" s="17"/>
      <c r="DIO27" s="17"/>
      <c r="DIP27" s="17"/>
      <c r="DIQ27" s="18"/>
      <c r="DIR27" s="19"/>
      <c r="DIS27" s="20"/>
      <c r="DIT27" s="20"/>
      <c r="DIU27" s="20"/>
      <c r="DIV27" s="20"/>
      <c r="DIW27" s="20"/>
      <c r="DIX27" s="20"/>
      <c r="DIY27" s="20"/>
      <c r="DIZ27" s="21"/>
      <c r="DJA27" s="22"/>
      <c r="DJB27" s="17"/>
      <c r="DJC27" s="17"/>
      <c r="DJD27" s="17"/>
      <c r="DJE27" s="18"/>
      <c r="DJF27" s="19"/>
      <c r="DJG27" s="20"/>
      <c r="DJH27" s="20"/>
      <c r="DJI27" s="20"/>
      <c r="DJJ27" s="20"/>
      <c r="DJK27" s="20"/>
      <c r="DJL27" s="20"/>
      <c r="DJM27" s="20"/>
      <c r="DJN27" s="21"/>
      <c r="DJO27" s="22"/>
      <c r="DJP27" s="17"/>
      <c r="DJQ27" s="17"/>
      <c r="DJR27" s="17"/>
      <c r="DJS27" s="18"/>
      <c r="DJT27" s="19"/>
      <c r="DJU27" s="20"/>
      <c r="DJV27" s="20"/>
      <c r="DJW27" s="20"/>
      <c r="DJX27" s="20"/>
      <c r="DJY27" s="20"/>
      <c r="DJZ27" s="20"/>
      <c r="DKA27" s="20"/>
      <c r="DKB27" s="21"/>
      <c r="DKC27" s="22"/>
      <c r="DKD27" s="17"/>
      <c r="DKE27" s="17"/>
      <c r="DKF27" s="17"/>
      <c r="DKG27" s="18"/>
      <c r="DKH27" s="19"/>
      <c r="DKI27" s="20"/>
      <c r="DKJ27" s="20"/>
      <c r="DKK27" s="20"/>
      <c r="DKL27" s="20"/>
      <c r="DKM27" s="20"/>
      <c r="DKN27" s="20"/>
      <c r="DKO27" s="20"/>
      <c r="DKP27" s="21"/>
      <c r="DKQ27" s="22"/>
      <c r="DKR27" s="17"/>
      <c r="DKS27" s="17"/>
      <c r="DKT27" s="17"/>
      <c r="DKU27" s="18"/>
      <c r="DKV27" s="19"/>
      <c r="DKW27" s="20"/>
      <c r="DKX27" s="20"/>
      <c r="DKY27" s="20"/>
      <c r="DKZ27" s="20"/>
      <c r="DLA27" s="20"/>
      <c r="DLB27" s="20"/>
      <c r="DLC27" s="20"/>
      <c r="DLD27" s="21"/>
      <c r="DLE27" s="22"/>
      <c r="DLF27" s="17"/>
      <c r="DLG27" s="17"/>
      <c r="DLH27" s="17"/>
      <c r="DLI27" s="18"/>
      <c r="DLJ27" s="19"/>
      <c r="DLK27" s="20"/>
      <c r="DLL27" s="20"/>
      <c r="DLM27" s="20"/>
      <c r="DLN27" s="20"/>
      <c r="DLO27" s="20"/>
      <c r="DLP27" s="20"/>
      <c r="DLQ27" s="20"/>
      <c r="DLR27" s="21"/>
      <c r="DLS27" s="22"/>
      <c r="DLT27" s="17"/>
      <c r="DLU27" s="17"/>
      <c r="DLV27" s="17"/>
      <c r="DLW27" s="18"/>
      <c r="DLX27" s="19"/>
      <c r="DLY27" s="20"/>
      <c r="DLZ27" s="20"/>
      <c r="DMA27" s="20"/>
      <c r="DMB27" s="20"/>
      <c r="DMC27" s="20"/>
      <c r="DMD27" s="20"/>
      <c r="DME27" s="20"/>
      <c r="DMF27" s="21"/>
      <c r="DMG27" s="22"/>
      <c r="DMH27" s="17"/>
      <c r="DMI27" s="17"/>
      <c r="DMJ27" s="17"/>
      <c r="DMK27" s="18"/>
      <c r="DML27" s="19"/>
      <c r="DMM27" s="20"/>
      <c r="DMN27" s="20"/>
      <c r="DMO27" s="20"/>
      <c r="DMP27" s="20"/>
      <c r="DMQ27" s="20"/>
      <c r="DMR27" s="20"/>
      <c r="DMS27" s="20"/>
      <c r="DMT27" s="21"/>
      <c r="DMU27" s="22"/>
      <c r="DMV27" s="17"/>
      <c r="DMW27" s="17"/>
      <c r="DMX27" s="17"/>
      <c r="DMY27" s="18"/>
      <c r="DMZ27" s="19"/>
      <c r="DNA27" s="20"/>
      <c r="DNB27" s="20"/>
      <c r="DNC27" s="20"/>
      <c r="DND27" s="20"/>
      <c r="DNE27" s="20"/>
      <c r="DNF27" s="20"/>
      <c r="DNG27" s="20"/>
      <c r="DNH27" s="21"/>
      <c r="DNI27" s="22"/>
      <c r="DNJ27" s="17"/>
      <c r="DNK27" s="17"/>
      <c r="DNL27" s="17"/>
      <c r="DNM27" s="18"/>
      <c r="DNN27" s="19"/>
      <c r="DNO27" s="20"/>
      <c r="DNP27" s="20"/>
      <c r="DNQ27" s="20"/>
      <c r="DNR27" s="20"/>
      <c r="DNS27" s="20"/>
      <c r="DNT27" s="20"/>
      <c r="DNU27" s="20"/>
      <c r="DNV27" s="21"/>
      <c r="DNW27" s="22"/>
      <c r="DNX27" s="17"/>
      <c r="DNY27" s="17"/>
      <c r="DNZ27" s="17"/>
      <c r="DOA27" s="18"/>
      <c r="DOB27" s="19"/>
      <c r="DOC27" s="20"/>
      <c r="DOD27" s="20"/>
      <c r="DOE27" s="20"/>
      <c r="DOF27" s="20"/>
      <c r="DOG27" s="20"/>
      <c r="DOH27" s="20"/>
      <c r="DOI27" s="20"/>
      <c r="DOJ27" s="21"/>
      <c r="DOK27" s="22"/>
      <c r="DOL27" s="17"/>
      <c r="DOM27" s="17"/>
      <c r="DON27" s="17"/>
      <c r="DOO27" s="18"/>
      <c r="DOP27" s="19"/>
      <c r="DOQ27" s="20"/>
      <c r="DOR27" s="20"/>
      <c r="DOS27" s="20"/>
      <c r="DOT27" s="20"/>
      <c r="DOU27" s="20"/>
      <c r="DOV27" s="20"/>
      <c r="DOW27" s="20"/>
      <c r="DOX27" s="21"/>
      <c r="DOY27" s="22"/>
      <c r="DOZ27" s="17"/>
      <c r="DPA27" s="17"/>
      <c r="DPB27" s="17"/>
      <c r="DPC27" s="18"/>
      <c r="DPD27" s="19"/>
      <c r="DPE27" s="20"/>
      <c r="DPF27" s="20"/>
      <c r="DPG27" s="20"/>
      <c r="DPH27" s="20"/>
      <c r="DPI27" s="20"/>
      <c r="DPJ27" s="20"/>
      <c r="DPK27" s="20"/>
      <c r="DPL27" s="21"/>
      <c r="DPM27" s="22"/>
      <c r="DPN27" s="17"/>
      <c r="DPO27" s="17"/>
      <c r="DPP27" s="17"/>
      <c r="DPQ27" s="18"/>
      <c r="DPR27" s="19"/>
      <c r="DPS27" s="20"/>
      <c r="DPT27" s="20"/>
      <c r="DPU27" s="20"/>
      <c r="DPV27" s="20"/>
      <c r="DPW27" s="20"/>
      <c r="DPX27" s="20"/>
      <c r="DPY27" s="20"/>
      <c r="DPZ27" s="21"/>
      <c r="DQA27" s="22"/>
      <c r="DQB27" s="17"/>
      <c r="DQC27" s="17"/>
      <c r="DQD27" s="17"/>
      <c r="DQE27" s="18"/>
      <c r="DQF27" s="19"/>
      <c r="DQG27" s="20"/>
      <c r="DQH27" s="20"/>
      <c r="DQI27" s="20"/>
      <c r="DQJ27" s="20"/>
      <c r="DQK27" s="20"/>
      <c r="DQL27" s="20"/>
      <c r="DQM27" s="20"/>
      <c r="DQN27" s="21"/>
      <c r="DQO27" s="22"/>
      <c r="DQP27" s="17"/>
      <c r="DQQ27" s="17"/>
      <c r="DQR27" s="17"/>
      <c r="DQS27" s="18"/>
      <c r="DQT27" s="19"/>
      <c r="DQU27" s="20"/>
      <c r="DQV27" s="20"/>
      <c r="DQW27" s="20"/>
      <c r="DQX27" s="20"/>
      <c r="DQY27" s="20"/>
      <c r="DQZ27" s="20"/>
      <c r="DRA27" s="20"/>
      <c r="DRB27" s="21"/>
      <c r="DRC27" s="22"/>
      <c r="DRD27" s="17"/>
      <c r="DRE27" s="17"/>
      <c r="DRF27" s="17"/>
      <c r="DRG27" s="18"/>
      <c r="DRH27" s="19"/>
      <c r="DRI27" s="20"/>
      <c r="DRJ27" s="20"/>
      <c r="DRK27" s="20"/>
      <c r="DRL27" s="20"/>
      <c r="DRM27" s="20"/>
      <c r="DRN27" s="20"/>
      <c r="DRO27" s="20"/>
      <c r="DRP27" s="21"/>
      <c r="DRQ27" s="22"/>
      <c r="DRR27" s="17"/>
      <c r="DRS27" s="17"/>
      <c r="DRT27" s="17"/>
      <c r="DRU27" s="18"/>
      <c r="DRV27" s="19"/>
      <c r="DRW27" s="20"/>
      <c r="DRX27" s="20"/>
      <c r="DRY27" s="20"/>
      <c r="DRZ27" s="20"/>
      <c r="DSA27" s="20"/>
      <c r="DSB27" s="20"/>
      <c r="DSC27" s="20"/>
      <c r="DSD27" s="21"/>
      <c r="DSE27" s="22"/>
      <c r="DSF27" s="17"/>
      <c r="DSG27" s="17"/>
      <c r="DSH27" s="17"/>
      <c r="DSI27" s="18"/>
      <c r="DSJ27" s="19"/>
      <c r="DSK27" s="20"/>
      <c r="DSL27" s="20"/>
      <c r="DSM27" s="20"/>
      <c r="DSN27" s="20"/>
      <c r="DSO27" s="20"/>
      <c r="DSP27" s="20"/>
      <c r="DSQ27" s="20"/>
      <c r="DSR27" s="21"/>
      <c r="DSS27" s="22"/>
      <c r="DST27" s="17"/>
      <c r="DSU27" s="17"/>
      <c r="DSV27" s="17"/>
      <c r="DSW27" s="18"/>
      <c r="DSX27" s="19"/>
      <c r="DSY27" s="20"/>
      <c r="DSZ27" s="20"/>
      <c r="DTA27" s="20"/>
      <c r="DTB27" s="20"/>
      <c r="DTC27" s="20"/>
      <c r="DTD27" s="20"/>
      <c r="DTE27" s="20"/>
      <c r="DTF27" s="21"/>
      <c r="DTG27" s="22"/>
      <c r="DTH27" s="17"/>
      <c r="DTI27" s="17"/>
      <c r="DTJ27" s="17"/>
      <c r="DTK27" s="18"/>
      <c r="DTL27" s="19"/>
      <c r="DTM27" s="20"/>
      <c r="DTN27" s="20"/>
      <c r="DTO27" s="20"/>
      <c r="DTP27" s="20"/>
      <c r="DTQ27" s="20"/>
      <c r="DTR27" s="20"/>
      <c r="DTS27" s="20"/>
      <c r="DTT27" s="21"/>
      <c r="DTU27" s="22"/>
      <c r="DTV27" s="17"/>
      <c r="DTW27" s="17"/>
      <c r="DTX27" s="17"/>
      <c r="DTY27" s="18"/>
      <c r="DTZ27" s="19"/>
      <c r="DUA27" s="20"/>
      <c r="DUB27" s="20"/>
      <c r="DUC27" s="20"/>
      <c r="DUD27" s="20"/>
      <c r="DUE27" s="20"/>
      <c r="DUF27" s="20"/>
      <c r="DUG27" s="20"/>
      <c r="DUH27" s="21"/>
      <c r="DUI27" s="22"/>
      <c r="DUJ27" s="17"/>
      <c r="DUK27" s="17"/>
      <c r="DUL27" s="17"/>
      <c r="DUM27" s="18"/>
      <c r="DUN27" s="19"/>
      <c r="DUO27" s="20"/>
      <c r="DUP27" s="20"/>
      <c r="DUQ27" s="20"/>
      <c r="DUR27" s="20"/>
      <c r="DUS27" s="20"/>
      <c r="DUT27" s="20"/>
      <c r="DUU27" s="20"/>
      <c r="DUV27" s="21"/>
      <c r="DUW27" s="22"/>
      <c r="DUX27" s="17"/>
      <c r="DUY27" s="17"/>
      <c r="DUZ27" s="17"/>
      <c r="DVA27" s="18"/>
      <c r="DVB27" s="19"/>
      <c r="DVC27" s="20"/>
      <c r="DVD27" s="20"/>
      <c r="DVE27" s="20"/>
      <c r="DVF27" s="20"/>
      <c r="DVG27" s="20"/>
      <c r="DVH27" s="20"/>
      <c r="DVI27" s="20"/>
      <c r="DVJ27" s="21"/>
      <c r="DVK27" s="22"/>
      <c r="DVL27" s="17"/>
      <c r="DVM27" s="17"/>
      <c r="DVN27" s="17"/>
      <c r="DVO27" s="18"/>
      <c r="DVP27" s="19"/>
      <c r="DVQ27" s="20"/>
      <c r="DVR27" s="20"/>
      <c r="DVS27" s="20"/>
      <c r="DVT27" s="20"/>
      <c r="DVU27" s="20"/>
      <c r="DVV27" s="20"/>
      <c r="DVW27" s="20"/>
      <c r="DVX27" s="21"/>
      <c r="DVY27" s="22"/>
      <c r="DVZ27" s="17"/>
      <c r="DWA27" s="17"/>
      <c r="DWB27" s="17"/>
      <c r="DWC27" s="18"/>
      <c r="DWD27" s="19"/>
      <c r="DWE27" s="20"/>
      <c r="DWF27" s="20"/>
      <c r="DWG27" s="20"/>
      <c r="DWH27" s="20"/>
      <c r="DWI27" s="20"/>
      <c r="DWJ27" s="20"/>
      <c r="DWK27" s="20"/>
      <c r="DWL27" s="21"/>
      <c r="DWM27" s="22"/>
      <c r="DWN27" s="17"/>
      <c r="DWO27" s="17"/>
      <c r="DWP27" s="17"/>
      <c r="DWQ27" s="18"/>
      <c r="DWR27" s="19"/>
      <c r="DWS27" s="20"/>
      <c r="DWT27" s="20"/>
      <c r="DWU27" s="20"/>
      <c r="DWV27" s="20"/>
      <c r="DWW27" s="20"/>
      <c r="DWX27" s="20"/>
      <c r="DWY27" s="20"/>
      <c r="DWZ27" s="21"/>
      <c r="DXA27" s="22"/>
      <c r="DXB27" s="17"/>
      <c r="DXC27" s="17"/>
      <c r="DXD27" s="17"/>
      <c r="DXE27" s="18"/>
      <c r="DXF27" s="19"/>
      <c r="DXG27" s="20"/>
      <c r="DXH27" s="20"/>
      <c r="DXI27" s="20"/>
      <c r="DXJ27" s="20"/>
      <c r="DXK27" s="20"/>
      <c r="DXL27" s="20"/>
      <c r="DXM27" s="20"/>
      <c r="DXN27" s="21"/>
      <c r="DXO27" s="22"/>
      <c r="DXP27" s="17"/>
      <c r="DXQ27" s="17"/>
      <c r="DXR27" s="17"/>
      <c r="DXS27" s="18"/>
      <c r="DXT27" s="19"/>
      <c r="DXU27" s="20"/>
      <c r="DXV27" s="20"/>
      <c r="DXW27" s="20"/>
      <c r="DXX27" s="20"/>
      <c r="DXY27" s="20"/>
      <c r="DXZ27" s="20"/>
      <c r="DYA27" s="20"/>
      <c r="DYB27" s="21"/>
      <c r="DYC27" s="22"/>
      <c r="DYD27" s="17"/>
      <c r="DYE27" s="17"/>
      <c r="DYF27" s="17"/>
      <c r="DYG27" s="18"/>
      <c r="DYH27" s="19"/>
      <c r="DYI27" s="20"/>
      <c r="DYJ27" s="20"/>
      <c r="DYK27" s="20"/>
      <c r="DYL27" s="20"/>
      <c r="DYM27" s="20"/>
      <c r="DYN27" s="20"/>
      <c r="DYO27" s="20"/>
      <c r="DYP27" s="21"/>
      <c r="DYQ27" s="22"/>
      <c r="DYR27" s="17"/>
      <c r="DYS27" s="17"/>
      <c r="DYT27" s="17"/>
      <c r="DYU27" s="18"/>
      <c r="DYV27" s="19"/>
      <c r="DYW27" s="20"/>
      <c r="DYX27" s="20"/>
      <c r="DYY27" s="20"/>
      <c r="DYZ27" s="20"/>
      <c r="DZA27" s="20"/>
      <c r="DZB27" s="20"/>
      <c r="DZC27" s="20"/>
      <c r="DZD27" s="21"/>
      <c r="DZE27" s="22"/>
      <c r="DZF27" s="17"/>
      <c r="DZG27" s="17"/>
      <c r="DZH27" s="17"/>
      <c r="DZI27" s="18"/>
      <c r="DZJ27" s="19"/>
      <c r="DZK27" s="20"/>
      <c r="DZL27" s="20"/>
      <c r="DZM27" s="20"/>
      <c r="DZN27" s="20"/>
      <c r="DZO27" s="20"/>
      <c r="DZP27" s="20"/>
      <c r="DZQ27" s="20"/>
      <c r="DZR27" s="21"/>
      <c r="DZS27" s="22"/>
      <c r="DZT27" s="17"/>
      <c r="DZU27" s="17"/>
      <c r="DZV27" s="17"/>
      <c r="DZW27" s="18"/>
      <c r="DZX27" s="19"/>
      <c r="DZY27" s="20"/>
      <c r="DZZ27" s="20"/>
      <c r="EAA27" s="20"/>
      <c r="EAB27" s="20"/>
      <c r="EAC27" s="20"/>
      <c r="EAD27" s="20"/>
      <c r="EAE27" s="20"/>
      <c r="EAF27" s="21"/>
      <c r="EAG27" s="22"/>
      <c r="EAH27" s="17"/>
      <c r="EAI27" s="17"/>
      <c r="EAJ27" s="17"/>
      <c r="EAK27" s="18"/>
      <c r="EAL27" s="19"/>
      <c r="EAM27" s="20"/>
      <c r="EAN27" s="20"/>
      <c r="EAO27" s="20"/>
      <c r="EAP27" s="20"/>
      <c r="EAQ27" s="20"/>
      <c r="EAR27" s="20"/>
      <c r="EAS27" s="20"/>
      <c r="EAT27" s="21"/>
      <c r="EAU27" s="22"/>
      <c r="EAV27" s="17"/>
      <c r="EAW27" s="17"/>
      <c r="EAX27" s="17"/>
      <c r="EAY27" s="18"/>
      <c r="EAZ27" s="19"/>
      <c r="EBA27" s="20"/>
      <c r="EBB27" s="20"/>
      <c r="EBC27" s="20"/>
      <c r="EBD27" s="20"/>
      <c r="EBE27" s="20"/>
      <c r="EBF27" s="20"/>
      <c r="EBG27" s="20"/>
      <c r="EBH27" s="21"/>
      <c r="EBI27" s="22"/>
      <c r="EBJ27" s="17"/>
      <c r="EBK27" s="17"/>
      <c r="EBL27" s="17"/>
      <c r="EBM27" s="18"/>
      <c r="EBN27" s="19"/>
      <c r="EBO27" s="20"/>
      <c r="EBP27" s="20"/>
      <c r="EBQ27" s="20"/>
      <c r="EBR27" s="20"/>
      <c r="EBS27" s="20"/>
      <c r="EBT27" s="20"/>
      <c r="EBU27" s="20"/>
      <c r="EBV27" s="21"/>
      <c r="EBW27" s="22"/>
      <c r="EBX27" s="17"/>
      <c r="EBY27" s="17"/>
      <c r="EBZ27" s="17"/>
      <c r="ECA27" s="18"/>
      <c r="ECB27" s="19"/>
      <c r="ECC27" s="20"/>
      <c r="ECD27" s="20"/>
      <c r="ECE27" s="20"/>
      <c r="ECF27" s="20"/>
      <c r="ECG27" s="20"/>
      <c r="ECH27" s="20"/>
      <c r="ECI27" s="20"/>
      <c r="ECJ27" s="21"/>
      <c r="ECK27" s="22"/>
      <c r="ECL27" s="17"/>
      <c r="ECM27" s="17"/>
      <c r="ECN27" s="17"/>
      <c r="ECO27" s="18"/>
      <c r="ECP27" s="19"/>
      <c r="ECQ27" s="20"/>
      <c r="ECR27" s="20"/>
      <c r="ECS27" s="20"/>
      <c r="ECT27" s="20"/>
      <c r="ECU27" s="20"/>
      <c r="ECV27" s="20"/>
      <c r="ECW27" s="20"/>
      <c r="ECX27" s="21"/>
      <c r="ECY27" s="22"/>
      <c r="ECZ27" s="17"/>
      <c r="EDA27" s="17"/>
      <c r="EDB27" s="17"/>
      <c r="EDC27" s="18"/>
      <c r="EDD27" s="19"/>
      <c r="EDE27" s="20"/>
      <c r="EDF27" s="20"/>
      <c r="EDG27" s="20"/>
      <c r="EDH27" s="20"/>
      <c r="EDI27" s="20"/>
      <c r="EDJ27" s="20"/>
      <c r="EDK27" s="20"/>
      <c r="EDL27" s="21"/>
      <c r="EDM27" s="22"/>
      <c r="EDN27" s="17"/>
      <c r="EDO27" s="17"/>
      <c r="EDP27" s="17"/>
      <c r="EDQ27" s="18"/>
      <c r="EDR27" s="19"/>
      <c r="EDS27" s="20"/>
      <c r="EDT27" s="20"/>
      <c r="EDU27" s="20"/>
      <c r="EDV27" s="20"/>
      <c r="EDW27" s="20"/>
      <c r="EDX27" s="20"/>
      <c r="EDY27" s="20"/>
      <c r="EDZ27" s="21"/>
      <c r="EEA27" s="22"/>
      <c r="EEB27" s="17"/>
      <c r="EEC27" s="17"/>
      <c r="EED27" s="17"/>
      <c r="EEE27" s="18"/>
      <c r="EEF27" s="19"/>
      <c r="EEG27" s="20"/>
      <c r="EEH27" s="20"/>
      <c r="EEI27" s="20"/>
      <c r="EEJ27" s="20"/>
      <c r="EEK27" s="20"/>
      <c r="EEL27" s="20"/>
      <c r="EEM27" s="20"/>
      <c r="EEN27" s="21"/>
      <c r="EEO27" s="22"/>
      <c r="EEP27" s="17"/>
      <c r="EEQ27" s="17"/>
      <c r="EER27" s="17"/>
      <c r="EES27" s="18"/>
      <c r="EET27" s="19"/>
      <c r="EEU27" s="20"/>
      <c r="EEV27" s="20"/>
      <c r="EEW27" s="20"/>
      <c r="EEX27" s="20"/>
      <c r="EEY27" s="20"/>
      <c r="EEZ27" s="20"/>
      <c r="EFA27" s="20"/>
      <c r="EFB27" s="21"/>
      <c r="EFC27" s="22"/>
      <c r="EFD27" s="17"/>
      <c r="EFE27" s="17"/>
      <c r="EFF27" s="17"/>
      <c r="EFG27" s="18"/>
      <c r="EFH27" s="19"/>
      <c r="EFI27" s="20"/>
      <c r="EFJ27" s="20"/>
      <c r="EFK27" s="20"/>
      <c r="EFL27" s="20"/>
      <c r="EFM27" s="20"/>
      <c r="EFN27" s="20"/>
      <c r="EFO27" s="20"/>
      <c r="EFP27" s="21"/>
      <c r="EFQ27" s="22"/>
      <c r="EFR27" s="17"/>
      <c r="EFS27" s="17"/>
      <c r="EFT27" s="17"/>
      <c r="EFU27" s="18"/>
      <c r="EFV27" s="19"/>
      <c r="EFW27" s="20"/>
      <c r="EFX27" s="20"/>
      <c r="EFY27" s="20"/>
      <c r="EFZ27" s="20"/>
      <c r="EGA27" s="20"/>
      <c r="EGB27" s="20"/>
      <c r="EGC27" s="20"/>
      <c r="EGD27" s="21"/>
      <c r="EGE27" s="22"/>
      <c r="EGF27" s="17"/>
      <c r="EGG27" s="17"/>
      <c r="EGH27" s="17"/>
      <c r="EGI27" s="18"/>
      <c r="EGJ27" s="19"/>
      <c r="EGK27" s="20"/>
      <c r="EGL27" s="20"/>
      <c r="EGM27" s="20"/>
      <c r="EGN27" s="20"/>
      <c r="EGO27" s="20"/>
      <c r="EGP27" s="20"/>
      <c r="EGQ27" s="20"/>
      <c r="EGR27" s="21"/>
      <c r="EGS27" s="22"/>
      <c r="EGT27" s="17"/>
      <c r="EGU27" s="17"/>
      <c r="EGV27" s="17"/>
      <c r="EGW27" s="18"/>
      <c r="EGX27" s="19"/>
      <c r="EGY27" s="20"/>
      <c r="EGZ27" s="20"/>
      <c r="EHA27" s="20"/>
      <c r="EHB27" s="20"/>
      <c r="EHC27" s="20"/>
      <c r="EHD27" s="20"/>
      <c r="EHE27" s="20"/>
      <c r="EHF27" s="21"/>
      <c r="EHG27" s="22"/>
      <c r="EHH27" s="17"/>
      <c r="EHI27" s="17"/>
      <c r="EHJ27" s="17"/>
      <c r="EHK27" s="18"/>
      <c r="EHL27" s="19"/>
      <c r="EHM27" s="20"/>
      <c r="EHN27" s="20"/>
      <c r="EHO27" s="20"/>
      <c r="EHP27" s="20"/>
      <c r="EHQ27" s="20"/>
      <c r="EHR27" s="20"/>
      <c r="EHS27" s="20"/>
      <c r="EHT27" s="21"/>
      <c r="EHU27" s="22"/>
      <c r="EHV27" s="17"/>
      <c r="EHW27" s="17"/>
      <c r="EHX27" s="17"/>
      <c r="EHY27" s="18"/>
      <c r="EHZ27" s="19"/>
      <c r="EIA27" s="20"/>
      <c r="EIB27" s="20"/>
      <c r="EIC27" s="20"/>
      <c r="EID27" s="20"/>
      <c r="EIE27" s="20"/>
      <c r="EIF27" s="20"/>
      <c r="EIG27" s="20"/>
      <c r="EIH27" s="21"/>
      <c r="EII27" s="22"/>
      <c r="EIJ27" s="17"/>
      <c r="EIK27" s="17"/>
      <c r="EIL27" s="17"/>
      <c r="EIM27" s="18"/>
      <c r="EIN27" s="19"/>
      <c r="EIO27" s="20"/>
      <c r="EIP27" s="20"/>
      <c r="EIQ27" s="20"/>
      <c r="EIR27" s="20"/>
      <c r="EIS27" s="20"/>
      <c r="EIT27" s="20"/>
      <c r="EIU27" s="20"/>
      <c r="EIV27" s="21"/>
      <c r="EIW27" s="22"/>
      <c r="EIX27" s="17"/>
      <c r="EIY27" s="17"/>
      <c r="EIZ27" s="17"/>
      <c r="EJA27" s="18"/>
      <c r="EJB27" s="19"/>
      <c r="EJC27" s="20"/>
      <c r="EJD27" s="20"/>
      <c r="EJE27" s="20"/>
      <c r="EJF27" s="20"/>
      <c r="EJG27" s="20"/>
      <c r="EJH27" s="20"/>
      <c r="EJI27" s="20"/>
      <c r="EJJ27" s="21"/>
      <c r="EJK27" s="22"/>
      <c r="EJL27" s="17"/>
      <c r="EJM27" s="17"/>
      <c r="EJN27" s="17"/>
      <c r="EJO27" s="18"/>
      <c r="EJP27" s="19"/>
      <c r="EJQ27" s="20"/>
      <c r="EJR27" s="20"/>
      <c r="EJS27" s="20"/>
      <c r="EJT27" s="20"/>
      <c r="EJU27" s="20"/>
      <c r="EJV27" s="20"/>
      <c r="EJW27" s="20"/>
      <c r="EJX27" s="21"/>
      <c r="EJY27" s="22"/>
      <c r="EJZ27" s="17"/>
      <c r="EKA27" s="17"/>
      <c r="EKB27" s="17"/>
      <c r="EKC27" s="18"/>
      <c r="EKD27" s="19"/>
      <c r="EKE27" s="20"/>
      <c r="EKF27" s="20"/>
      <c r="EKG27" s="20"/>
      <c r="EKH27" s="20"/>
      <c r="EKI27" s="20"/>
      <c r="EKJ27" s="20"/>
      <c r="EKK27" s="20"/>
      <c r="EKL27" s="21"/>
      <c r="EKM27" s="22"/>
      <c r="EKN27" s="17"/>
      <c r="EKO27" s="17"/>
      <c r="EKP27" s="17"/>
      <c r="EKQ27" s="18"/>
      <c r="EKR27" s="19"/>
      <c r="EKS27" s="20"/>
      <c r="EKT27" s="20"/>
      <c r="EKU27" s="20"/>
      <c r="EKV27" s="20"/>
      <c r="EKW27" s="20"/>
      <c r="EKX27" s="20"/>
      <c r="EKY27" s="20"/>
      <c r="EKZ27" s="21"/>
      <c r="ELA27" s="22"/>
      <c r="ELB27" s="17"/>
      <c r="ELC27" s="17"/>
      <c r="ELD27" s="17"/>
      <c r="ELE27" s="18"/>
      <c r="ELF27" s="19"/>
      <c r="ELG27" s="20"/>
      <c r="ELH27" s="20"/>
      <c r="ELI27" s="20"/>
      <c r="ELJ27" s="20"/>
      <c r="ELK27" s="20"/>
      <c r="ELL27" s="20"/>
      <c r="ELM27" s="20"/>
      <c r="ELN27" s="21"/>
      <c r="ELO27" s="22"/>
      <c r="ELP27" s="17"/>
      <c r="ELQ27" s="17"/>
      <c r="ELR27" s="17"/>
      <c r="ELS27" s="18"/>
      <c r="ELT27" s="19"/>
      <c r="ELU27" s="20"/>
      <c r="ELV27" s="20"/>
      <c r="ELW27" s="20"/>
      <c r="ELX27" s="20"/>
      <c r="ELY27" s="20"/>
      <c r="ELZ27" s="20"/>
      <c r="EMA27" s="20"/>
      <c r="EMB27" s="21"/>
      <c r="EMC27" s="22"/>
      <c r="EMD27" s="17"/>
      <c r="EME27" s="17"/>
      <c r="EMF27" s="17"/>
      <c r="EMG27" s="18"/>
      <c r="EMH27" s="19"/>
      <c r="EMI27" s="20"/>
      <c r="EMJ27" s="20"/>
      <c r="EMK27" s="20"/>
      <c r="EML27" s="20"/>
      <c r="EMM27" s="20"/>
      <c r="EMN27" s="20"/>
      <c r="EMO27" s="20"/>
      <c r="EMP27" s="21"/>
      <c r="EMQ27" s="22"/>
      <c r="EMR27" s="17"/>
      <c r="EMS27" s="17"/>
      <c r="EMT27" s="17"/>
      <c r="EMU27" s="18"/>
      <c r="EMV27" s="19"/>
      <c r="EMW27" s="20"/>
      <c r="EMX27" s="20"/>
      <c r="EMY27" s="20"/>
      <c r="EMZ27" s="20"/>
      <c r="ENA27" s="20"/>
      <c r="ENB27" s="20"/>
      <c r="ENC27" s="20"/>
      <c r="END27" s="21"/>
      <c r="ENE27" s="22"/>
      <c r="ENF27" s="17"/>
      <c r="ENG27" s="17"/>
      <c r="ENH27" s="17"/>
      <c r="ENI27" s="18"/>
      <c r="ENJ27" s="19"/>
      <c r="ENK27" s="20"/>
      <c r="ENL27" s="20"/>
      <c r="ENM27" s="20"/>
      <c r="ENN27" s="20"/>
      <c r="ENO27" s="20"/>
      <c r="ENP27" s="20"/>
      <c r="ENQ27" s="20"/>
      <c r="ENR27" s="21"/>
      <c r="ENS27" s="22"/>
      <c r="ENT27" s="17"/>
      <c r="ENU27" s="17"/>
      <c r="ENV27" s="17"/>
      <c r="ENW27" s="18"/>
      <c r="ENX27" s="19"/>
      <c r="ENY27" s="20"/>
      <c r="ENZ27" s="20"/>
      <c r="EOA27" s="20"/>
      <c r="EOB27" s="20"/>
      <c r="EOC27" s="20"/>
      <c r="EOD27" s="20"/>
      <c r="EOE27" s="20"/>
      <c r="EOF27" s="21"/>
      <c r="EOG27" s="22"/>
      <c r="EOH27" s="17"/>
      <c r="EOI27" s="17"/>
      <c r="EOJ27" s="17"/>
      <c r="EOK27" s="18"/>
      <c r="EOL27" s="19"/>
      <c r="EOM27" s="20"/>
      <c r="EON27" s="20"/>
      <c r="EOO27" s="20"/>
      <c r="EOP27" s="20"/>
      <c r="EOQ27" s="20"/>
      <c r="EOR27" s="20"/>
      <c r="EOS27" s="20"/>
      <c r="EOT27" s="21"/>
      <c r="EOU27" s="22"/>
      <c r="EOV27" s="17"/>
      <c r="EOW27" s="17"/>
      <c r="EOX27" s="17"/>
      <c r="EOY27" s="18"/>
      <c r="EOZ27" s="19"/>
      <c r="EPA27" s="20"/>
      <c r="EPB27" s="20"/>
      <c r="EPC27" s="20"/>
      <c r="EPD27" s="20"/>
      <c r="EPE27" s="20"/>
      <c r="EPF27" s="20"/>
      <c r="EPG27" s="20"/>
      <c r="EPH27" s="21"/>
      <c r="EPI27" s="22"/>
      <c r="EPJ27" s="17"/>
      <c r="EPK27" s="17"/>
      <c r="EPL27" s="17"/>
      <c r="EPM27" s="18"/>
      <c r="EPN27" s="19"/>
      <c r="EPO27" s="20"/>
      <c r="EPP27" s="20"/>
      <c r="EPQ27" s="20"/>
      <c r="EPR27" s="20"/>
      <c r="EPS27" s="20"/>
      <c r="EPT27" s="20"/>
      <c r="EPU27" s="20"/>
      <c r="EPV27" s="21"/>
      <c r="EPW27" s="22"/>
      <c r="EPX27" s="17"/>
      <c r="EPY27" s="17"/>
      <c r="EPZ27" s="17"/>
      <c r="EQA27" s="18"/>
      <c r="EQB27" s="19"/>
      <c r="EQC27" s="20"/>
      <c r="EQD27" s="20"/>
      <c r="EQE27" s="20"/>
      <c r="EQF27" s="20"/>
      <c r="EQG27" s="20"/>
      <c r="EQH27" s="20"/>
      <c r="EQI27" s="20"/>
      <c r="EQJ27" s="21"/>
      <c r="EQK27" s="22"/>
      <c r="EQL27" s="17"/>
      <c r="EQM27" s="17"/>
      <c r="EQN27" s="17"/>
      <c r="EQO27" s="18"/>
      <c r="EQP27" s="19"/>
      <c r="EQQ27" s="20"/>
      <c r="EQR27" s="20"/>
      <c r="EQS27" s="20"/>
      <c r="EQT27" s="20"/>
      <c r="EQU27" s="20"/>
      <c r="EQV27" s="20"/>
      <c r="EQW27" s="20"/>
      <c r="EQX27" s="21"/>
      <c r="EQY27" s="22"/>
      <c r="EQZ27" s="17"/>
      <c r="ERA27" s="17"/>
      <c r="ERB27" s="17"/>
      <c r="ERC27" s="18"/>
      <c r="ERD27" s="19"/>
      <c r="ERE27" s="20"/>
      <c r="ERF27" s="20"/>
      <c r="ERG27" s="20"/>
      <c r="ERH27" s="20"/>
      <c r="ERI27" s="20"/>
      <c r="ERJ27" s="20"/>
      <c r="ERK27" s="20"/>
      <c r="ERL27" s="21"/>
      <c r="ERM27" s="22"/>
      <c r="ERN27" s="17"/>
      <c r="ERO27" s="17"/>
      <c r="ERP27" s="17"/>
      <c r="ERQ27" s="18"/>
      <c r="ERR27" s="19"/>
      <c r="ERS27" s="20"/>
      <c r="ERT27" s="20"/>
      <c r="ERU27" s="20"/>
      <c r="ERV27" s="20"/>
      <c r="ERW27" s="20"/>
      <c r="ERX27" s="20"/>
      <c r="ERY27" s="20"/>
      <c r="ERZ27" s="21"/>
      <c r="ESA27" s="22"/>
      <c r="ESB27" s="17"/>
      <c r="ESC27" s="17"/>
      <c r="ESD27" s="17"/>
      <c r="ESE27" s="18"/>
      <c r="ESF27" s="19"/>
      <c r="ESG27" s="20"/>
      <c r="ESH27" s="20"/>
      <c r="ESI27" s="20"/>
      <c r="ESJ27" s="20"/>
      <c r="ESK27" s="20"/>
      <c r="ESL27" s="20"/>
      <c r="ESM27" s="20"/>
      <c r="ESN27" s="21"/>
      <c r="ESO27" s="22"/>
      <c r="ESP27" s="17"/>
      <c r="ESQ27" s="17"/>
      <c r="ESR27" s="17"/>
      <c r="ESS27" s="18"/>
      <c r="EST27" s="19"/>
      <c r="ESU27" s="20"/>
      <c r="ESV27" s="20"/>
      <c r="ESW27" s="20"/>
      <c r="ESX27" s="20"/>
      <c r="ESY27" s="20"/>
      <c r="ESZ27" s="20"/>
      <c r="ETA27" s="20"/>
      <c r="ETB27" s="21"/>
      <c r="ETC27" s="22"/>
      <c r="ETD27" s="17"/>
      <c r="ETE27" s="17"/>
      <c r="ETF27" s="17"/>
      <c r="ETG27" s="18"/>
      <c r="ETH27" s="19"/>
      <c r="ETI27" s="20"/>
      <c r="ETJ27" s="20"/>
      <c r="ETK27" s="20"/>
      <c r="ETL27" s="20"/>
      <c r="ETM27" s="20"/>
      <c r="ETN27" s="20"/>
      <c r="ETO27" s="20"/>
      <c r="ETP27" s="21"/>
      <c r="ETQ27" s="22"/>
      <c r="ETR27" s="17"/>
      <c r="ETS27" s="17"/>
      <c r="ETT27" s="17"/>
      <c r="ETU27" s="18"/>
      <c r="ETV27" s="19"/>
      <c r="ETW27" s="20"/>
      <c r="ETX27" s="20"/>
      <c r="ETY27" s="20"/>
      <c r="ETZ27" s="20"/>
      <c r="EUA27" s="20"/>
      <c r="EUB27" s="20"/>
      <c r="EUC27" s="20"/>
      <c r="EUD27" s="21"/>
      <c r="EUE27" s="22"/>
      <c r="EUF27" s="17"/>
      <c r="EUG27" s="17"/>
      <c r="EUH27" s="17"/>
      <c r="EUI27" s="18"/>
      <c r="EUJ27" s="19"/>
      <c r="EUK27" s="20"/>
      <c r="EUL27" s="20"/>
      <c r="EUM27" s="20"/>
      <c r="EUN27" s="20"/>
      <c r="EUO27" s="20"/>
      <c r="EUP27" s="20"/>
      <c r="EUQ27" s="20"/>
      <c r="EUR27" s="21"/>
      <c r="EUS27" s="22"/>
      <c r="EUT27" s="17"/>
      <c r="EUU27" s="17"/>
      <c r="EUV27" s="17"/>
      <c r="EUW27" s="18"/>
      <c r="EUX27" s="19"/>
      <c r="EUY27" s="20"/>
      <c r="EUZ27" s="20"/>
      <c r="EVA27" s="20"/>
      <c r="EVB27" s="20"/>
      <c r="EVC27" s="20"/>
      <c r="EVD27" s="20"/>
      <c r="EVE27" s="20"/>
      <c r="EVF27" s="21"/>
      <c r="EVG27" s="22"/>
      <c r="EVH27" s="17"/>
      <c r="EVI27" s="17"/>
      <c r="EVJ27" s="17"/>
      <c r="EVK27" s="18"/>
      <c r="EVL27" s="19"/>
      <c r="EVM27" s="20"/>
      <c r="EVN27" s="20"/>
      <c r="EVO27" s="20"/>
      <c r="EVP27" s="20"/>
      <c r="EVQ27" s="20"/>
      <c r="EVR27" s="20"/>
      <c r="EVS27" s="20"/>
      <c r="EVT27" s="21"/>
      <c r="EVU27" s="22"/>
      <c r="EVV27" s="17"/>
      <c r="EVW27" s="17"/>
      <c r="EVX27" s="17"/>
      <c r="EVY27" s="18"/>
      <c r="EVZ27" s="19"/>
      <c r="EWA27" s="20"/>
      <c r="EWB27" s="20"/>
      <c r="EWC27" s="20"/>
      <c r="EWD27" s="20"/>
      <c r="EWE27" s="20"/>
      <c r="EWF27" s="20"/>
      <c r="EWG27" s="20"/>
      <c r="EWH27" s="21"/>
      <c r="EWI27" s="22"/>
      <c r="EWJ27" s="17"/>
      <c r="EWK27" s="17"/>
      <c r="EWL27" s="17"/>
      <c r="EWM27" s="18"/>
      <c r="EWN27" s="19"/>
      <c r="EWO27" s="20"/>
      <c r="EWP27" s="20"/>
      <c r="EWQ27" s="20"/>
      <c r="EWR27" s="20"/>
      <c r="EWS27" s="20"/>
      <c r="EWT27" s="20"/>
      <c r="EWU27" s="20"/>
      <c r="EWV27" s="21"/>
      <c r="EWW27" s="22"/>
      <c r="EWX27" s="17"/>
      <c r="EWY27" s="17"/>
      <c r="EWZ27" s="17"/>
      <c r="EXA27" s="18"/>
      <c r="EXB27" s="19"/>
      <c r="EXC27" s="20"/>
      <c r="EXD27" s="20"/>
      <c r="EXE27" s="20"/>
      <c r="EXF27" s="20"/>
      <c r="EXG27" s="20"/>
      <c r="EXH27" s="20"/>
      <c r="EXI27" s="20"/>
      <c r="EXJ27" s="21"/>
      <c r="EXK27" s="22"/>
      <c r="EXL27" s="17"/>
      <c r="EXM27" s="17"/>
      <c r="EXN27" s="17"/>
      <c r="EXO27" s="18"/>
      <c r="EXP27" s="19"/>
      <c r="EXQ27" s="20"/>
      <c r="EXR27" s="20"/>
      <c r="EXS27" s="20"/>
      <c r="EXT27" s="20"/>
      <c r="EXU27" s="20"/>
      <c r="EXV27" s="20"/>
      <c r="EXW27" s="20"/>
      <c r="EXX27" s="21"/>
      <c r="EXY27" s="22"/>
      <c r="EXZ27" s="17"/>
      <c r="EYA27" s="17"/>
      <c r="EYB27" s="17"/>
      <c r="EYC27" s="18"/>
      <c r="EYD27" s="19"/>
      <c r="EYE27" s="20"/>
      <c r="EYF27" s="20"/>
      <c r="EYG27" s="20"/>
      <c r="EYH27" s="20"/>
      <c r="EYI27" s="20"/>
      <c r="EYJ27" s="20"/>
      <c r="EYK27" s="20"/>
      <c r="EYL27" s="21"/>
      <c r="EYM27" s="22"/>
      <c r="EYN27" s="17"/>
      <c r="EYO27" s="17"/>
      <c r="EYP27" s="17"/>
      <c r="EYQ27" s="18"/>
      <c r="EYR27" s="19"/>
      <c r="EYS27" s="20"/>
      <c r="EYT27" s="20"/>
      <c r="EYU27" s="20"/>
      <c r="EYV27" s="20"/>
      <c r="EYW27" s="20"/>
      <c r="EYX27" s="20"/>
      <c r="EYY27" s="20"/>
      <c r="EYZ27" s="21"/>
      <c r="EZA27" s="22"/>
      <c r="EZB27" s="17"/>
      <c r="EZC27" s="17"/>
      <c r="EZD27" s="17"/>
      <c r="EZE27" s="18"/>
      <c r="EZF27" s="19"/>
      <c r="EZG27" s="20"/>
      <c r="EZH27" s="20"/>
      <c r="EZI27" s="20"/>
      <c r="EZJ27" s="20"/>
      <c r="EZK27" s="20"/>
      <c r="EZL27" s="20"/>
      <c r="EZM27" s="20"/>
      <c r="EZN27" s="21"/>
      <c r="EZO27" s="22"/>
      <c r="EZP27" s="17"/>
      <c r="EZQ27" s="17"/>
      <c r="EZR27" s="17"/>
      <c r="EZS27" s="18"/>
      <c r="EZT27" s="19"/>
      <c r="EZU27" s="20"/>
      <c r="EZV27" s="20"/>
      <c r="EZW27" s="20"/>
      <c r="EZX27" s="20"/>
      <c r="EZY27" s="20"/>
      <c r="EZZ27" s="20"/>
      <c r="FAA27" s="20"/>
      <c r="FAB27" s="21"/>
      <c r="FAC27" s="22"/>
      <c r="FAD27" s="17"/>
      <c r="FAE27" s="17"/>
      <c r="FAF27" s="17"/>
      <c r="FAG27" s="18"/>
      <c r="FAH27" s="19"/>
      <c r="FAI27" s="20"/>
      <c r="FAJ27" s="20"/>
      <c r="FAK27" s="20"/>
      <c r="FAL27" s="20"/>
      <c r="FAM27" s="20"/>
      <c r="FAN27" s="20"/>
      <c r="FAO27" s="20"/>
      <c r="FAP27" s="21"/>
      <c r="FAQ27" s="22"/>
      <c r="FAR27" s="17"/>
      <c r="FAS27" s="17"/>
      <c r="FAT27" s="17"/>
      <c r="FAU27" s="18"/>
      <c r="FAV27" s="19"/>
      <c r="FAW27" s="20"/>
      <c r="FAX27" s="20"/>
      <c r="FAY27" s="20"/>
      <c r="FAZ27" s="20"/>
      <c r="FBA27" s="20"/>
      <c r="FBB27" s="20"/>
      <c r="FBC27" s="20"/>
      <c r="FBD27" s="21"/>
      <c r="FBE27" s="22"/>
      <c r="FBF27" s="17"/>
      <c r="FBG27" s="17"/>
      <c r="FBH27" s="17"/>
      <c r="FBI27" s="18"/>
      <c r="FBJ27" s="19"/>
      <c r="FBK27" s="20"/>
      <c r="FBL27" s="20"/>
      <c r="FBM27" s="20"/>
      <c r="FBN27" s="20"/>
      <c r="FBO27" s="20"/>
      <c r="FBP27" s="20"/>
      <c r="FBQ27" s="20"/>
      <c r="FBR27" s="21"/>
      <c r="FBS27" s="22"/>
      <c r="FBT27" s="17"/>
      <c r="FBU27" s="17"/>
      <c r="FBV27" s="17"/>
      <c r="FBW27" s="18"/>
      <c r="FBX27" s="19"/>
      <c r="FBY27" s="20"/>
      <c r="FBZ27" s="20"/>
      <c r="FCA27" s="20"/>
      <c r="FCB27" s="20"/>
      <c r="FCC27" s="20"/>
      <c r="FCD27" s="20"/>
      <c r="FCE27" s="20"/>
      <c r="FCF27" s="21"/>
      <c r="FCG27" s="22"/>
      <c r="FCH27" s="17"/>
      <c r="FCI27" s="17"/>
      <c r="FCJ27" s="17"/>
      <c r="FCK27" s="18"/>
      <c r="FCL27" s="19"/>
      <c r="FCM27" s="20"/>
      <c r="FCN27" s="20"/>
      <c r="FCO27" s="20"/>
      <c r="FCP27" s="20"/>
      <c r="FCQ27" s="20"/>
      <c r="FCR27" s="20"/>
      <c r="FCS27" s="20"/>
      <c r="FCT27" s="21"/>
      <c r="FCU27" s="22"/>
      <c r="FCV27" s="17"/>
      <c r="FCW27" s="17"/>
      <c r="FCX27" s="17"/>
      <c r="FCY27" s="18"/>
      <c r="FCZ27" s="19"/>
      <c r="FDA27" s="20"/>
      <c r="FDB27" s="20"/>
      <c r="FDC27" s="20"/>
      <c r="FDD27" s="20"/>
      <c r="FDE27" s="20"/>
      <c r="FDF27" s="20"/>
      <c r="FDG27" s="20"/>
      <c r="FDH27" s="21"/>
      <c r="FDI27" s="22"/>
      <c r="FDJ27" s="17"/>
      <c r="FDK27" s="17"/>
      <c r="FDL27" s="17"/>
      <c r="FDM27" s="18"/>
      <c r="FDN27" s="19"/>
      <c r="FDO27" s="20"/>
      <c r="FDP27" s="20"/>
      <c r="FDQ27" s="20"/>
      <c r="FDR27" s="20"/>
      <c r="FDS27" s="20"/>
      <c r="FDT27" s="20"/>
      <c r="FDU27" s="20"/>
      <c r="FDV27" s="21"/>
      <c r="FDW27" s="22"/>
      <c r="FDX27" s="17"/>
      <c r="FDY27" s="17"/>
      <c r="FDZ27" s="17"/>
      <c r="FEA27" s="18"/>
      <c r="FEB27" s="19"/>
      <c r="FEC27" s="20"/>
      <c r="FED27" s="20"/>
      <c r="FEE27" s="20"/>
      <c r="FEF27" s="20"/>
      <c r="FEG27" s="20"/>
      <c r="FEH27" s="20"/>
      <c r="FEI27" s="20"/>
      <c r="FEJ27" s="21"/>
      <c r="FEK27" s="22"/>
      <c r="FEL27" s="17"/>
      <c r="FEM27" s="17"/>
      <c r="FEN27" s="17"/>
      <c r="FEO27" s="18"/>
      <c r="FEP27" s="19"/>
      <c r="FEQ27" s="20"/>
      <c r="FER27" s="20"/>
      <c r="FES27" s="20"/>
      <c r="FET27" s="20"/>
      <c r="FEU27" s="20"/>
      <c r="FEV27" s="20"/>
      <c r="FEW27" s="20"/>
      <c r="FEX27" s="21"/>
      <c r="FEY27" s="22"/>
      <c r="FEZ27" s="17"/>
      <c r="FFA27" s="17"/>
      <c r="FFB27" s="17"/>
      <c r="FFC27" s="18"/>
      <c r="FFD27" s="19"/>
      <c r="FFE27" s="20"/>
      <c r="FFF27" s="20"/>
      <c r="FFG27" s="20"/>
      <c r="FFH27" s="20"/>
      <c r="FFI27" s="20"/>
      <c r="FFJ27" s="20"/>
      <c r="FFK27" s="20"/>
      <c r="FFL27" s="21"/>
      <c r="FFM27" s="22"/>
      <c r="FFN27" s="17"/>
      <c r="FFO27" s="17"/>
      <c r="FFP27" s="17"/>
      <c r="FFQ27" s="18"/>
      <c r="FFR27" s="19"/>
      <c r="FFS27" s="20"/>
      <c r="FFT27" s="20"/>
      <c r="FFU27" s="20"/>
      <c r="FFV27" s="20"/>
      <c r="FFW27" s="20"/>
      <c r="FFX27" s="20"/>
      <c r="FFY27" s="20"/>
      <c r="FFZ27" s="21"/>
      <c r="FGA27" s="22"/>
      <c r="FGB27" s="17"/>
      <c r="FGC27" s="17"/>
      <c r="FGD27" s="17"/>
      <c r="FGE27" s="18"/>
      <c r="FGF27" s="19"/>
      <c r="FGG27" s="20"/>
      <c r="FGH27" s="20"/>
      <c r="FGI27" s="20"/>
      <c r="FGJ27" s="20"/>
      <c r="FGK27" s="20"/>
      <c r="FGL27" s="20"/>
      <c r="FGM27" s="20"/>
      <c r="FGN27" s="21"/>
      <c r="FGO27" s="22"/>
      <c r="FGP27" s="17"/>
      <c r="FGQ27" s="17"/>
      <c r="FGR27" s="17"/>
      <c r="FGS27" s="18"/>
      <c r="FGT27" s="19"/>
      <c r="FGU27" s="20"/>
      <c r="FGV27" s="20"/>
      <c r="FGW27" s="20"/>
      <c r="FGX27" s="20"/>
      <c r="FGY27" s="20"/>
      <c r="FGZ27" s="20"/>
      <c r="FHA27" s="20"/>
      <c r="FHB27" s="21"/>
      <c r="FHC27" s="22"/>
      <c r="FHD27" s="17"/>
      <c r="FHE27" s="17"/>
      <c r="FHF27" s="17"/>
      <c r="FHG27" s="18"/>
      <c r="FHH27" s="19"/>
      <c r="FHI27" s="20"/>
      <c r="FHJ27" s="20"/>
      <c r="FHK27" s="20"/>
      <c r="FHL27" s="20"/>
      <c r="FHM27" s="20"/>
      <c r="FHN27" s="20"/>
      <c r="FHO27" s="20"/>
      <c r="FHP27" s="21"/>
      <c r="FHQ27" s="22"/>
      <c r="FHR27" s="17"/>
      <c r="FHS27" s="17"/>
      <c r="FHT27" s="17"/>
      <c r="FHU27" s="18"/>
      <c r="FHV27" s="19"/>
      <c r="FHW27" s="20"/>
      <c r="FHX27" s="20"/>
      <c r="FHY27" s="20"/>
      <c r="FHZ27" s="20"/>
      <c r="FIA27" s="20"/>
      <c r="FIB27" s="20"/>
      <c r="FIC27" s="20"/>
      <c r="FID27" s="21"/>
      <c r="FIE27" s="22"/>
      <c r="FIF27" s="17"/>
      <c r="FIG27" s="17"/>
      <c r="FIH27" s="17"/>
      <c r="FII27" s="18"/>
      <c r="FIJ27" s="19"/>
      <c r="FIK27" s="20"/>
      <c r="FIL27" s="20"/>
      <c r="FIM27" s="20"/>
      <c r="FIN27" s="20"/>
      <c r="FIO27" s="20"/>
      <c r="FIP27" s="20"/>
      <c r="FIQ27" s="20"/>
      <c r="FIR27" s="21"/>
      <c r="FIS27" s="22"/>
      <c r="FIT27" s="17"/>
      <c r="FIU27" s="17"/>
      <c r="FIV27" s="17"/>
      <c r="FIW27" s="18"/>
      <c r="FIX27" s="19"/>
      <c r="FIY27" s="20"/>
      <c r="FIZ27" s="20"/>
      <c r="FJA27" s="20"/>
      <c r="FJB27" s="20"/>
      <c r="FJC27" s="20"/>
      <c r="FJD27" s="20"/>
      <c r="FJE27" s="20"/>
      <c r="FJF27" s="21"/>
      <c r="FJG27" s="22"/>
      <c r="FJH27" s="17"/>
      <c r="FJI27" s="17"/>
      <c r="FJJ27" s="17"/>
      <c r="FJK27" s="18"/>
      <c r="FJL27" s="19"/>
      <c r="FJM27" s="20"/>
      <c r="FJN27" s="20"/>
      <c r="FJO27" s="20"/>
      <c r="FJP27" s="20"/>
      <c r="FJQ27" s="20"/>
      <c r="FJR27" s="20"/>
      <c r="FJS27" s="20"/>
      <c r="FJT27" s="21"/>
      <c r="FJU27" s="22"/>
      <c r="FJV27" s="17"/>
      <c r="FJW27" s="17"/>
      <c r="FJX27" s="17"/>
      <c r="FJY27" s="18"/>
      <c r="FJZ27" s="19"/>
      <c r="FKA27" s="20"/>
      <c r="FKB27" s="20"/>
      <c r="FKC27" s="20"/>
      <c r="FKD27" s="20"/>
      <c r="FKE27" s="20"/>
      <c r="FKF27" s="20"/>
      <c r="FKG27" s="20"/>
      <c r="FKH27" s="21"/>
      <c r="FKI27" s="22"/>
      <c r="FKJ27" s="17"/>
      <c r="FKK27" s="17"/>
      <c r="FKL27" s="17"/>
      <c r="FKM27" s="18"/>
      <c r="FKN27" s="19"/>
      <c r="FKO27" s="20"/>
      <c r="FKP27" s="20"/>
      <c r="FKQ27" s="20"/>
      <c r="FKR27" s="20"/>
      <c r="FKS27" s="20"/>
      <c r="FKT27" s="20"/>
      <c r="FKU27" s="20"/>
      <c r="FKV27" s="21"/>
      <c r="FKW27" s="22"/>
      <c r="FKX27" s="17"/>
      <c r="FKY27" s="17"/>
      <c r="FKZ27" s="17"/>
      <c r="FLA27" s="18"/>
      <c r="FLB27" s="19"/>
      <c r="FLC27" s="20"/>
      <c r="FLD27" s="20"/>
      <c r="FLE27" s="20"/>
      <c r="FLF27" s="20"/>
      <c r="FLG27" s="20"/>
      <c r="FLH27" s="20"/>
      <c r="FLI27" s="20"/>
      <c r="FLJ27" s="21"/>
      <c r="FLK27" s="22"/>
      <c r="FLL27" s="17"/>
      <c r="FLM27" s="17"/>
      <c r="FLN27" s="17"/>
      <c r="FLO27" s="18"/>
      <c r="FLP27" s="19"/>
      <c r="FLQ27" s="20"/>
      <c r="FLR27" s="20"/>
      <c r="FLS27" s="20"/>
      <c r="FLT27" s="20"/>
      <c r="FLU27" s="20"/>
      <c r="FLV27" s="20"/>
      <c r="FLW27" s="20"/>
      <c r="FLX27" s="21"/>
      <c r="FLY27" s="22"/>
      <c r="FLZ27" s="17"/>
      <c r="FMA27" s="17"/>
      <c r="FMB27" s="17"/>
      <c r="FMC27" s="18"/>
      <c r="FMD27" s="19"/>
      <c r="FME27" s="20"/>
      <c r="FMF27" s="20"/>
      <c r="FMG27" s="20"/>
      <c r="FMH27" s="20"/>
      <c r="FMI27" s="20"/>
      <c r="FMJ27" s="20"/>
      <c r="FMK27" s="20"/>
      <c r="FML27" s="21"/>
      <c r="FMM27" s="22"/>
      <c r="FMN27" s="17"/>
      <c r="FMO27" s="17"/>
      <c r="FMP27" s="17"/>
      <c r="FMQ27" s="18"/>
      <c r="FMR27" s="19"/>
      <c r="FMS27" s="20"/>
      <c r="FMT27" s="20"/>
      <c r="FMU27" s="20"/>
      <c r="FMV27" s="20"/>
      <c r="FMW27" s="20"/>
      <c r="FMX27" s="20"/>
      <c r="FMY27" s="20"/>
      <c r="FMZ27" s="21"/>
      <c r="FNA27" s="22"/>
      <c r="FNB27" s="17"/>
      <c r="FNC27" s="17"/>
      <c r="FND27" s="17"/>
      <c r="FNE27" s="18"/>
      <c r="FNF27" s="19"/>
      <c r="FNG27" s="20"/>
      <c r="FNH27" s="20"/>
      <c r="FNI27" s="20"/>
      <c r="FNJ27" s="20"/>
      <c r="FNK27" s="20"/>
      <c r="FNL27" s="20"/>
      <c r="FNM27" s="20"/>
      <c r="FNN27" s="21"/>
      <c r="FNO27" s="22"/>
      <c r="FNP27" s="17"/>
      <c r="FNQ27" s="17"/>
      <c r="FNR27" s="17"/>
      <c r="FNS27" s="18"/>
      <c r="FNT27" s="19"/>
      <c r="FNU27" s="20"/>
      <c r="FNV27" s="20"/>
      <c r="FNW27" s="20"/>
      <c r="FNX27" s="20"/>
      <c r="FNY27" s="20"/>
      <c r="FNZ27" s="20"/>
      <c r="FOA27" s="20"/>
      <c r="FOB27" s="21"/>
      <c r="FOC27" s="22"/>
      <c r="FOD27" s="17"/>
      <c r="FOE27" s="17"/>
      <c r="FOF27" s="17"/>
      <c r="FOG27" s="18"/>
      <c r="FOH27" s="19"/>
      <c r="FOI27" s="20"/>
      <c r="FOJ27" s="20"/>
      <c r="FOK27" s="20"/>
      <c r="FOL27" s="20"/>
      <c r="FOM27" s="20"/>
      <c r="FON27" s="20"/>
      <c r="FOO27" s="20"/>
      <c r="FOP27" s="21"/>
      <c r="FOQ27" s="22"/>
      <c r="FOR27" s="17"/>
      <c r="FOS27" s="17"/>
      <c r="FOT27" s="17"/>
      <c r="FOU27" s="18"/>
      <c r="FOV27" s="19"/>
      <c r="FOW27" s="20"/>
      <c r="FOX27" s="20"/>
      <c r="FOY27" s="20"/>
      <c r="FOZ27" s="20"/>
      <c r="FPA27" s="20"/>
      <c r="FPB27" s="20"/>
      <c r="FPC27" s="20"/>
      <c r="FPD27" s="21"/>
      <c r="FPE27" s="22"/>
      <c r="FPF27" s="17"/>
      <c r="FPG27" s="17"/>
      <c r="FPH27" s="17"/>
      <c r="FPI27" s="18"/>
      <c r="FPJ27" s="19"/>
      <c r="FPK27" s="20"/>
      <c r="FPL27" s="20"/>
      <c r="FPM27" s="20"/>
      <c r="FPN27" s="20"/>
      <c r="FPO27" s="20"/>
      <c r="FPP27" s="20"/>
      <c r="FPQ27" s="20"/>
      <c r="FPR27" s="21"/>
      <c r="FPS27" s="22"/>
      <c r="FPT27" s="17"/>
      <c r="FPU27" s="17"/>
      <c r="FPV27" s="17"/>
      <c r="FPW27" s="18"/>
      <c r="FPX27" s="19"/>
      <c r="FPY27" s="20"/>
      <c r="FPZ27" s="20"/>
      <c r="FQA27" s="20"/>
      <c r="FQB27" s="20"/>
      <c r="FQC27" s="20"/>
      <c r="FQD27" s="20"/>
      <c r="FQE27" s="20"/>
      <c r="FQF27" s="21"/>
      <c r="FQG27" s="22"/>
      <c r="FQH27" s="17"/>
      <c r="FQI27" s="17"/>
      <c r="FQJ27" s="17"/>
      <c r="FQK27" s="18"/>
      <c r="FQL27" s="19"/>
      <c r="FQM27" s="20"/>
      <c r="FQN27" s="20"/>
      <c r="FQO27" s="20"/>
      <c r="FQP27" s="20"/>
      <c r="FQQ27" s="20"/>
      <c r="FQR27" s="20"/>
      <c r="FQS27" s="20"/>
      <c r="FQT27" s="21"/>
      <c r="FQU27" s="22"/>
      <c r="FQV27" s="17"/>
      <c r="FQW27" s="17"/>
      <c r="FQX27" s="17"/>
      <c r="FQY27" s="18"/>
      <c r="FQZ27" s="19"/>
      <c r="FRA27" s="20"/>
      <c r="FRB27" s="20"/>
      <c r="FRC27" s="20"/>
      <c r="FRD27" s="20"/>
      <c r="FRE27" s="20"/>
      <c r="FRF27" s="20"/>
      <c r="FRG27" s="20"/>
      <c r="FRH27" s="21"/>
      <c r="FRI27" s="22"/>
      <c r="FRJ27" s="17"/>
      <c r="FRK27" s="17"/>
      <c r="FRL27" s="17"/>
      <c r="FRM27" s="18"/>
      <c r="FRN27" s="19"/>
      <c r="FRO27" s="20"/>
      <c r="FRP27" s="20"/>
      <c r="FRQ27" s="20"/>
      <c r="FRR27" s="20"/>
      <c r="FRS27" s="20"/>
      <c r="FRT27" s="20"/>
      <c r="FRU27" s="20"/>
      <c r="FRV27" s="21"/>
      <c r="FRW27" s="22"/>
      <c r="FRX27" s="17"/>
      <c r="FRY27" s="17"/>
      <c r="FRZ27" s="17"/>
      <c r="FSA27" s="18"/>
      <c r="FSB27" s="19"/>
      <c r="FSC27" s="20"/>
      <c r="FSD27" s="20"/>
      <c r="FSE27" s="20"/>
      <c r="FSF27" s="20"/>
      <c r="FSG27" s="20"/>
      <c r="FSH27" s="20"/>
      <c r="FSI27" s="20"/>
      <c r="FSJ27" s="21"/>
      <c r="FSK27" s="22"/>
      <c r="FSL27" s="17"/>
      <c r="FSM27" s="17"/>
      <c r="FSN27" s="17"/>
      <c r="FSO27" s="18"/>
      <c r="FSP27" s="19"/>
      <c r="FSQ27" s="20"/>
      <c r="FSR27" s="20"/>
      <c r="FSS27" s="20"/>
      <c r="FST27" s="20"/>
      <c r="FSU27" s="20"/>
      <c r="FSV27" s="20"/>
      <c r="FSW27" s="20"/>
      <c r="FSX27" s="21"/>
      <c r="FSY27" s="22"/>
      <c r="FSZ27" s="17"/>
      <c r="FTA27" s="17"/>
      <c r="FTB27" s="17"/>
      <c r="FTC27" s="18"/>
      <c r="FTD27" s="19"/>
      <c r="FTE27" s="20"/>
      <c r="FTF27" s="20"/>
      <c r="FTG27" s="20"/>
      <c r="FTH27" s="20"/>
      <c r="FTI27" s="20"/>
      <c r="FTJ27" s="20"/>
      <c r="FTK27" s="20"/>
      <c r="FTL27" s="21"/>
      <c r="FTM27" s="22"/>
      <c r="FTN27" s="17"/>
      <c r="FTO27" s="17"/>
      <c r="FTP27" s="17"/>
      <c r="FTQ27" s="18"/>
      <c r="FTR27" s="19"/>
      <c r="FTS27" s="20"/>
      <c r="FTT27" s="20"/>
      <c r="FTU27" s="20"/>
      <c r="FTV27" s="20"/>
      <c r="FTW27" s="20"/>
      <c r="FTX27" s="20"/>
      <c r="FTY27" s="20"/>
      <c r="FTZ27" s="21"/>
      <c r="FUA27" s="22"/>
      <c r="FUB27" s="17"/>
      <c r="FUC27" s="17"/>
      <c r="FUD27" s="17"/>
      <c r="FUE27" s="18"/>
      <c r="FUF27" s="19"/>
      <c r="FUG27" s="20"/>
      <c r="FUH27" s="20"/>
      <c r="FUI27" s="20"/>
      <c r="FUJ27" s="20"/>
      <c r="FUK27" s="20"/>
      <c r="FUL27" s="20"/>
      <c r="FUM27" s="20"/>
      <c r="FUN27" s="21"/>
      <c r="FUO27" s="22"/>
      <c r="FUP27" s="17"/>
      <c r="FUQ27" s="17"/>
      <c r="FUR27" s="17"/>
      <c r="FUS27" s="18"/>
      <c r="FUT27" s="19"/>
      <c r="FUU27" s="20"/>
      <c r="FUV27" s="20"/>
      <c r="FUW27" s="20"/>
      <c r="FUX27" s="20"/>
      <c r="FUY27" s="20"/>
      <c r="FUZ27" s="20"/>
      <c r="FVA27" s="20"/>
      <c r="FVB27" s="21"/>
      <c r="FVC27" s="22"/>
      <c r="FVD27" s="17"/>
      <c r="FVE27" s="17"/>
      <c r="FVF27" s="17"/>
      <c r="FVG27" s="18"/>
      <c r="FVH27" s="19"/>
      <c r="FVI27" s="20"/>
      <c r="FVJ27" s="20"/>
      <c r="FVK27" s="20"/>
      <c r="FVL27" s="20"/>
      <c r="FVM27" s="20"/>
      <c r="FVN27" s="20"/>
      <c r="FVO27" s="20"/>
      <c r="FVP27" s="21"/>
      <c r="FVQ27" s="22"/>
      <c r="FVR27" s="17"/>
      <c r="FVS27" s="17"/>
      <c r="FVT27" s="17"/>
      <c r="FVU27" s="18"/>
      <c r="FVV27" s="19"/>
      <c r="FVW27" s="20"/>
      <c r="FVX27" s="20"/>
      <c r="FVY27" s="20"/>
      <c r="FVZ27" s="20"/>
      <c r="FWA27" s="20"/>
      <c r="FWB27" s="20"/>
      <c r="FWC27" s="20"/>
      <c r="FWD27" s="21"/>
      <c r="FWE27" s="22"/>
      <c r="FWF27" s="17"/>
      <c r="FWG27" s="17"/>
      <c r="FWH27" s="17"/>
      <c r="FWI27" s="18"/>
      <c r="FWJ27" s="19"/>
      <c r="FWK27" s="20"/>
      <c r="FWL27" s="20"/>
      <c r="FWM27" s="20"/>
      <c r="FWN27" s="20"/>
      <c r="FWO27" s="20"/>
      <c r="FWP27" s="20"/>
      <c r="FWQ27" s="20"/>
      <c r="FWR27" s="21"/>
      <c r="FWS27" s="22"/>
      <c r="FWT27" s="17"/>
      <c r="FWU27" s="17"/>
      <c r="FWV27" s="17"/>
      <c r="FWW27" s="18"/>
      <c r="FWX27" s="19"/>
      <c r="FWY27" s="20"/>
      <c r="FWZ27" s="20"/>
      <c r="FXA27" s="20"/>
      <c r="FXB27" s="20"/>
      <c r="FXC27" s="20"/>
      <c r="FXD27" s="20"/>
      <c r="FXE27" s="20"/>
      <c r="FXF27" s="21"/>
      <c r="FXG27" s="22"/>
      <c r="FXH27" s="17"/>
      <c r="FXI27" s="17"/>
      <c r="FXJ27" s="17"/>
      <c r="FXK27" s="18"/>
      <c r="FXL27" s="19"/>
      <c r="FXM27" s="20"/>
      <c r="FXN27" s="20"/>
      <c r="FXO27" s="20"/>
      <c r="FXP27" s="20"/>
      <c r="FXQ27" s="20"/>
      <c r="FXR27" s="20"/>
      <c r="FXS27" s="20"/>
      <c r="FXT27" s="21"/>
      <c r="FXU27" s="22"/>
      <c r="FXV27" s="17"/>
      <c r="FXW27" s="17"/>
      <c r="FXX27" s="17"/>
      <c r="FXY27" s="18"/>
      <c r="FXZ27" s="19"/>
      <c r="FYA27" s="20"/>
      <c r="FYB27" s="20"/>
      <c r="FYC27" s="20"/>
      <c r="FYD27" s="20"/>
      <c r="FYE27" s="20"/>
      <c r="FYF27" s="20"/>
      <c r="FYG27" s="20"/>
      <c r="FYH27" s="21"/>
      <c r="FYI27" s="22"/>
      <c r="FYJ27" s="17"/>
      <c r="FYK27" s="17"/>
      <c r="FYL27" s="17"/>
      <c r="FYM27" s="18"/>
      <c r="FYN27" s="19"/>
      <c r="FYO27" s="20"/>
      <c r="FYP27" s="20"/>
      <c r="FYQ27" s="20"/>
      <c r="FYR27" s="20"/>
      <c r="FYS27" s="20"/>
      <c r="FYT27" s="20"/>
      <c r="FYU27" s="20"/>
      <c r="FYV27" s="21"/>
      <c r="FYW27" s="22"/>
      <c r="FYX27" s="17"/>
      <c r="FYY27" s="17"/>
      <c r="FYZ27" s="17"/>
      <c r="FZA27" s="18"/>
      <c r="FZB27" s="19"/>
      <c r="FZC27" s="20"/>
      <c r="FZD27" s="20"/>
      <c r="FZE27" s="20"/>
      <c r="FZF27" s="20"/>
      <c r="FZG27" s="20"/>
      <c r="FZH27" s="20"/>
      <c r="FZI27" s="20"/>
      <c r="FZJ27" s="21"/>
      <c r="FZK27" s="22"/>
      <c r="FZL27" s="17"/>
      <c r="FZM27" s="17"/>
      <c r="FZN27" s="17"/>
      <c r="FZO27" s="18"/>
      <c r="FZP27" s="19"/>
      <c r="FZQ27" s="20"/>
      <c r="FZR27" s="20"/>
      <c r="FZS27" s="20"/>
      <c r="FZT27" s="20"/>
      <c r="FZU27" s="20"/>
      <c r="FZV27" s="20"/>
      <c r="FZW27" s="20"/>
      <c r="FZX27" s="21"/>
      <c r="FZY27" s="22"/>
      <c r="FZZ27" s="17"/>
      <c r="GAA27" s="17"/>
      <c r="GAB27" s="17"/>
      <c r="GAC27" s="18"/>
      <c r="GAD27" s="19"/>
      <c r="GAE27" s="20"/>
      <c r="GAF27" s="20"/>
      <c r="GAG27" s="20"/>
      <c r="GAH27" s="20"/>
      <c r="GAI27" s="20"/>
      <c r="GAJ27" s="20"/>
      <c r="GAK27" s="20"/>
      <c r="GAL27" s="21"/>
      <c r="GAM27" s="22"/>
      <c r="GAN27" s="17"/>
      <c r="GAO27" s="17"/>
      <c r="GAP27" s="17"/>
      <c r="GAQ27" s="18"/>
      <c r="GAR27" s="19"/>
      <c r="GAS27" s="20"/>
      <c r="GAT27" s="20"/>
      <c r="GAU27" s="20"/>
      <c r="GAV27" s="20"/>
      <c r="GAW27" s="20"/>
      <c r="GAX27" s="20"/>
      <c r="GAY27" s="20"/>
      <c r="GAZ27" s="21"/>
      <c r="GBA27" s="22"/>
      <c r="GBB27" s="17"/>
      <c r="GBC27" s="17"/>
      <c r="GBD27" s="17"/>
      <c r="GBE27" s="18"/>
      <c r="GBF27" s="19"/>
      <c r="GBG27" s="20"/>
      <c r="GBH27" s="20"/>
      <c r="GBI27" s="20"/>
      <c r="GBJ27" s="20"/>
      <c r="GBK27" s="20"/>
      <c r="GBL27" s="20"/>
      <c r="GBM27" s="20"/>
      <c r="GBN27" s="21"/>
      <c r="GBO27" s="22"/>
      <c r="GBP27" s="17"/>
      <c r="GBQ27" s="17"/>
      <c r="GBR27" s="17"/>
      <c r="GBS27" s="18"/>
      <c r="GBT27" s="19"/>
      <c r="GBU27" s="20"/>
      <c r="GBV27" s="20"/>
      <c r="GBW27" s="20"/>
      <c r="GBX27" s="20"/>
      <c r="GBY27" s="20"/>
      <c r="GBZ27" s="20"/>
      <c r="GCA27" s="20"/>
      <c r="GCB27" s="21"/>
      <c r="GCC27" s="22"/>
      <c r="GCD27" s="17"/>
      <c r="GCE27" s="17"/>
      <c r="GCF27" s="17"/>
      <c r="GCG27" s="18"/>
      <c r="GCH27" s="19"/>
      <c r="GCI27" s="20"/>
      <c r="GCJ27" s="20"/>
      <c r="GCK27" s="20"/>
      <c r="GCL27" s="20"/>
      <c r="GCM27" s="20"/>
      <c r="GCN27" s="20"/>
      <c r="GCO27" s="20"/>
      <c r="GCP27" s="21"/>
      <c r="GCQ27" s="22"/>
      <c r="GCR27" s="17"/>
      <c r="GCS27" s="17"/>
      <c r="GCT27" s="17"/>
      <c r="GCU27" s="18"/>
      <c r="GCV27" s="19"/>
      <c r="GCW27" s="20"/>
      <c r="GCX27" s="20"/>
      <c r="GCY27" s="20"/>
      <c r="GCZ27" s="20"/>
      <c r="GDA27" s="20"/>
      <c r="GDB27" s="20"/>
      <c r="GDC27" s="20"/>
      <c r="GDD27" s="21"/>
      <c r="GDE27" s="22"/>
      <c r="GDF27" s="17"/>
      <c r="GDG27" s="17"/>
      <c r="GDH27" s="17"/>
      <c r="GDI27" s="18"/>
      <c r="GDJ27" s="19"/>
      <c r="GDK27" s="20"/>
      <c r="GDL27" s="20"/>
      <c r="GDM27" s="20"/>
      <c r="GDN27" s="20"/>
      <c r="GDO27" s="20"/>
      <c r="GDP27" s="20"/>
      <c r="GDQ27" s="20"/>
      <c r="GDR27" s="21"/>
      <c r="GDS27" s="22"/>
      <c r="GDT27" s="17"/>
      <c r="GDU27" s="17"/>
      <c r="GDV27" s="17"/>
      <c r="GDW27" s="18"/>
      <c r="GDX27" s="19"/>
      <c r="GDY27" s="20"/>
      <c r="GDZ27" s="20"/>
      <c r="GEA27" s="20"/>
      <c r="GEB27" s="20"/>
      <c r="GEC27" s="20"/>
      <c r="GED27" s="20"/>
      <c r="GEE27" s="20"/>
      <c r="GEF27" s="21"/>
      <c r="GEG27" s="22"/>
      <c r="GEH27" s="17"/>
      <c r="GEI27" s="17"/>
      <c r="GEJ27" s="17"/>
      <c r="GEK27" s="18"/>
      <c r="GEL27" s="19"/>
      <c r="GEM27" s="20"/>
      <c r="GEN27" s="20"/>
      <c r="GEO27" s="20"/>
      <c r="GEP27" s="20"/>
      <c r="GEQ27" s="20"/>
      <c r="GER27" s="20"/>
      <c r="GES27" s="20"/>
      <c r="GET27" s="21"/>
      <c r="GEU27" s="22"/>
      <c r="GEV27" s="17"/>
      <c r="GEW27" s="17"/>
      <c r="GEX27" s="17"/>
      <c r="GEY27" s="18"/>
      <c r="GEZ27" s="19"/>
      <c r="GFA27" s="20"/>
      <c r="GFB27" s="20"/>
      <c r="GFC27" s="20"/>
      <c r="GFD27" s="20"/>
      <c r="GFE27" s="20"/>
      <c r="GFF27" s="20"/>
      <c r="GFG27" s="20"/>
      <c r="GFH27" s="21"/>
      <c r="GFI27" s="22"/>
      <c r="GFJ27" s="17"/>
      <c r="GFK27" s="17"/>
      <c r="GFL27" s="17"/>
      <c r="GFM27" s="18"/>
      <c r="GFN27" s="19"/>
      <c r="GFO27" s="20"/>
      <c r="GFP27" s="20"/>
      <c r="GFQ27" s="20"/>
      <c r="GFR27" s="20"/>
      <c r="GFS27" s="20"/>
      <c r="GFT27" s="20"/>
      <c r="GFU27" s="20"/>
      <c r="GFV27" s="21"/>
      <c r="GFW27" s="22"/>
      <c r="GFX27" s="17"/>
      <c r="GFY27" s="17"/>
      <c r="GFZ27" s="17"/>
      <c r="GGA27" s="18"/>
      <c r="GGB27" s="19"/>
      <c r="GGC27" s="20"/>
      <c r="GGD27" s="20"/>
      <c r="GGE27" s="20"/>
      <c r="GGF27" s="20"/>
      <c r="GGG27" s="20"/>
      <c r="GGH27" s="20"/>
      <c r="GGI27" s="20"/>
      <c r="GGJ27" s="21"/>
      <c r="GGK27" s="22"/>
      <c r="GGL27" s="17"/>
      <c r="GGM27" s="17"/>
      <c r="GGN27" s="17"/>
      <c r="GGO27" s="18"/>
      <c r="GGP27" s="19"/>
      <c r="GGQ27" s="20"/>
      <c r="GGR27" s="20"/>
      <c r="GGS27" s="20"/>
      <c r="GGT27" s="20"/>
      <c r="GGU27" s="20"/>
      <c r="GGV27" s="20"/>
      <c r="GGW27" s="20"/>
      <c r="GGX27" s="21"/>
      <c r="GGY27" s="22"/>
      <c r="GGZ27" s="17"/>
      <c r="GHA27" s="17"/>
      <c r="GHB27" s="17"/>
      <c r="GHC27" s="18"/>
      <c r="GHD27" s="19"/>
      <c r="GHE27" s="20"/>
      <c r="GHF27" s="20"/>
      <c r="GHG27" s="20"/>
      <c r="GHH27" s="20"/>
      <c r="GHI27" s="20"/>
      <c r="GHJ27" s="20"/>
      <c r="GHK27" s="20"/>
      <c r="GHL27" s="21"/>
      <c r="GHM27" s="22"/>
      <c r="GHN27" s="17"/>
      <c r="GHO27" s="17"/>
      <c r="GHP27" s="17"/>
      <c r="GHQ27" s="18"/>
      <c r="GHR27" s="19"/>
      <c r="GHS27" s="20"/>
      <c r="GHT27" s="20"/>
      <c r="GHU27" s="20"/>
      <c r="GHV27" s="20"/>
      <c r="GHW27" s="20"/>
      <c r="GHX27" s="20"/>
      <c r="GHY27" s="20"/>
      <c r="GHZ27" s="21"/>
      <c r="GIA27" s="22"/>
      <c r="GIB27" s="17"/>
      <c r="GIC27" s="17"/>
      <c r="GID27" s="17"/>
      <c r="GIE27" s="18"/>
      <c r="GIF27" s="19"/>
      <c r="GIG27" s="20"/>
      <c r="GIH27" s="20"/>
      <c r="GII27" s="20"/>
      <c r="GIJ27" s="20"/>
      <c r="GIK27" s="20"/>
      <c r="GIL27" s="20"/>
      <c r="GIM27" s="20"/>
      <c r="GIN27" s="21"/>
      <c r="GIO27" s="22"/>
      <c r="GIP27" s="17"/>
      <c r="GIQ27" s="17"/>
      <c r="GIR27" s="17"/>
      <c r="GIS27" s="18"/>
      <c r="GIT27" s="19"/>
      <c r="GIU27" s="20"/>
      <c r="GIV27" s="20"/>
      <c r="GIW27" s="20"/>
      <c r="GIX27" s="20"/>
      <c r="GIY27" s="20"/>
      <c r="GIZ27" s="20"/>
      <c r="GJA27" s="20"/>
      <c r="GJB27" s="21"/>
      <c r="GJC27" s="22"/>
      <c r="GJD27" s="17"/>
      <c r="GJE27" s="17"/>
      <c r="GJF27" s="17"/>
      <c r="GJG27" s="18"/>
      <c r="GJH27" s="19"/>
      <c r="GJI27" s="20"/>
      <c r="GJJ27" s="20"/>
      <c r="GJK27" s="20"/>
      <c r="GJL27" s="20"/>
      <c r="GJM27" s="20"/>
      <c r="GJN27" s="20"/>
      <c r="GJO27" s="20"/>
      <c r="GJP27" s="21"/>
      <c r="GJQ27" s="22"/>
      <c r="GJR27" s="17"/>
      <c r="GJS27" s="17"/>
      <c r="GJT27" s="17"/>
      <c r="GJU27" s="18"/>
      <c r="GJV27" s="19"/>
      <c r="GJW27" s="20"/>
      <c r="GJX27" s="20"/>
      <c r="GJY27" s="20"/>
      <c r="GJZ27" s="20"/>
      <c r="GKA27" s="20"/>
      <c r="GKB27" s="20"/>
      <c r="GKC27" s="20"/>
      <c r="GKD27" s="21"/>
      <c r="GKE27" s="22"/>
      <c r="GKF27" s="17"/>
      <c r="GKG27" s="17"/>
      <c r="GKH27" s="17"/>
      <c r="GKI27" s="18"/>
      <c r="GKJ27" s="19"/>
      <c r="GKK27" s="20"/>
      <c r="GKL27" s="20"/>
      <c r="GKM27" s="20"/>
      <c r="GKN27" s="20"/>
      <c r="GKO27" s="20"/>
      <c r="GKP27" s="20"/>
      <c r="GKQ27" s="20"/>
      <c r="GKR27" s="21"/>
      <c r="GKS27" s="22"/>
      <c r="GKT27" s="17"/>
      <c r="GKU27" s="17"/>
      <c r="GKV27" s="17"/>
      <c r="GKW27" s="18"/>
      <c r="GKX27" s="19"/>
      <c r="GKY27" s="20"/>
      <c r="GKZ27" s="20"/>
      <c r="GLA27" s="20"/>
      <c r="GLB27" s="20"/>
      <c r="GLC27" s="20"/>
      <c r="GLD27" s="20"/>
      <c r="GLE27" s="20"/>
      <c r="GLF27" s="21"/>
      <c r="GLG27" s="22"/>
      <c r="GLH27" s="17"/>
      <c r="GLI27" s="17"/>
      <c r="GLJ27" s="17"/>
      <c r="GLK27" s="18"/>
      <c r="GLL27" s="19"/>
      <c r="GLM27" s="20"/>
      <c r="GLN27" s="20"/>
      <c r="GLO27" s="20"/>
      <c r="GLP27" s="20"/>
      <c r="GLQ27" s="20"/>
      <c r="GLR27" s="20"/>
      <c r="GLS27" s="20"/>
      <c r="GLT27" s="21"/>
      <c r="GLU27" s="22"/>
      <c r="GLV27" s="17"/>
      <c r="GLW27" s="17"/>
      <c r="GLX27" s="17"/>
      <c r="GLY27" s="18"/>
      <c r="GLZ27" s="19"/>
      <c r="GMA27" s="20"/>
      <c r="GMB27" s="20"/>
      <c r="GMC27" s="20"/>
      <c r="GMD27" s="20"/>
      <c r="GME27" s="20"/>
      <c r="GMF27" s="20"/>
      <c r="GMG27" s="20"/>
      <c r="GMH27" s="21"/>
      <c r="GMI27" s="22"/>
      <c r="GMJ27" s="17"/>
      <c r="GMK27" s="17"/>
      <c r="GML27" s="17"/>
      <c r="GMM27" s="18"/>
      <c r="GMN27" s="19"/>
      <c r="GMO27" s="20"/>
      <c r="GMP27" s="20"/>
      <c r="GMQ27" s="20"/>
      <c r="GMR27" s="20"/>
      <c r="GMS27" s="20"/>
      <c r="GMT27" s="20"/>
      <c r="GMU27" s="20"/>
      <c r="GMV27" s="21"/>
      <c r="GMW27" s="22"/>
      <c r="GMX27" s="17"/>
      <c r="GMY27" s="17"/>
      <c r="GMZ27" s="17"/>
      <c r="GNA27" s="18"/>
      <c r="GNB27" s="19"/>
      <c r="GNC27" s="20"/>
      <c r="GND27" s="20"/>
      <c r="GNE27" s="20"/>
      <c r="GNF27" s="20"/>
      <c r="GNG27" s="20"/>
      <c r="GNH27" s="20"/>
      <c r="GNI27" s="20"/>
      <c r="GNJ27" s="21"/>
      <c r="GNK27" s="22"/>
      <c r="GNL27" s="17"/>
      <c r="GNM27" s="17"/>
      <c r="GNN27" s="17"/>
      <c r="GNO27" s="18"/>
      <c r="GNP27" s="19"/>
      <c r="GNQ27" s="20"/>
      <c r="GNR27" s="20"/>
      <c r="GNS27" s="20"/>
      <c r="GNT27" s="20"/>
      <c r="GNU27" s="20"/>
      <c r="GNV27" s="20"/>
      <c r="GNW27" s="20"/>
      <c r="GNX27" s="21"/>
      <c r="GNY27" s="22"/>
      <c r="GNZ27" s="17"/>
      <c r="GOA27" s="17"/>
      <c r="GOB27" s="17"/>
      <c r="GOC27" s="18"/>
      <c r="GOD27" s="19"/>
      <c r="GOE27" s="20"/>
      <c r="GOF27" s="20"/>
      <c r="GOG27" s="20"/>
      <c r="GOH27" s="20"/>
      <c r="GOI27" s="20"/>
      <c r="GOJ27" s="20"/>
      <c r="GOK27" s="20"/>
      <c r="GOL27" s="21"/>
      <c r="GOM27" s="22"/>
      <c r="GON27" s="17"/>
      <c r="GOO27" s="17"/>
      <c r="GOP27" s="17"/>
      <c r="GOQ27" s="18"/>
      <c r="GOR27" s="19"/>
      <c r="GOS27" s="20"/>
      <c r="GOT27" s="20"/>
      <c r="GOU27" s="20"/>
      <c r="GOV27" s="20"/>
      <c r="GOW27" s="20"/>
      <c r="GOX27" s="20"/>
      <c r="GOY27" s="20"/>
      <c r="GOZ27" s="21"/>
      <c r="GPA27" s="22"/>
      <c r="GPB27" s="17"/>
      <c r="GPC27" s="17"/>
      <c r="GPD27" s="17"/>
      <c r="GPE27" s="18"/>
      <c r="GPF27" s="19"/>
      <c r="GPG27" s="20"/>
      <c r="GPH27" s="20"/>
      <c r="GPI27" s="20"/>
      <c r="GPJ27" s="20"/>
      <c r="GPK27" s="20"/>
      <c r="GPL27" s="20"/>
      <c r="GPM27" s="20"/>
      <c r="GPN27" s="21"/>
      <c r="GPO27" s="22"/>
      <c r="GPP27" s="17"/>
      <c r="GPQ27" s="17"/>
      <c r="GPR27" s="17"/>
      <c r="GPS27" s="18"/>
      <c r="GPT27" s="19"/>
      <c r="GPU27" s="20"/>
      <c r="GPV27" s="20"/>
      <c r="GPW27" s="20"/>
      <c r="GPX27" s="20"/>
      <c r="GPY27" s="20"/>
      <c r="GPZ27" s="20"/>
      <c r="GQA27" s="20"/>
      <c r="GQB27" s="21"/>
      <c r="GQC27" s="22"/>
      <c r="GQD27" s="17"/>
      <c r="GQE27" s="17"/>
      <c r="GQF27" s="17"/>
      <c r="GQG27" s="18"/>
      <c r="GQH27" s="19"/>
      <c r="GQI27" s="20"/>
      <c r="GQJ27" s="20"/>
      <c r="GQK27" s="20"/>
      <c r="GQL27" s="20"/>
      <c r="GQM27" s="20"/>
      <c r="GQN27" s="20"/>
      <c r="GQO27" s="20"/>
      <c r="GQP27" s="21"/>
      <c r="GQQ27" s="22"/>
      <c r="GQR27" s="17"/>
      <c r="GQS27" s="17"/>
      <c r="GQT27" s="17"/>
      <c r="GQU27" s="18"/>
      <c r="GQV27" s="19"/>
      <c r="GQW27" s="20"/>
      <c r="GQX27" s="20"/>
      <c r="GQY27" s="20"/>
      <c r="GQZ27" s="20"/>
      <c r="GRA27" s="20"/>
      <c r="GRB27" s="20"/>
      <c r="GRC27" s="20"/>
      <c r="GRD27" s="21"/>
      <c r="GRE27" s="22"/>
      <c r="GRF27" s="17"/>
      <c r="GRG27" s="17"/>
      <c r="GRH27" s="17"/>
      <c r="GRI27" s="18"/>
      <c r="GRJ27" s="19"/>
      <c r="GRK27" s="20"/>
      <c r="GRL27" s="20"/>
      <c r="GRM27" s="20"/>
      <c r="GRN27" s="20"/>
      <c r="GRO27" s="20"/>
      <c r="GRP27" s="20"/>
      <c r="GRQ27" s="20"/>
      <c r="GRR27" s="21"/>
      <c r="GRS27" s="22"/>
      <c r="GRT27" s="17"/>
      <c r="GRU27" s="17"/>
      <c r="GRV27" s="17"/>
      <c r="GRW27" s="18"/>
      <c r="GRX27" s="19"/>
      <c r="GRY27" s="20"/>
      <c r="GRZ27" s="20"/>
      <c r="GSA27" s="20"/>
      <c r="GSB27" s="20"/>
      <c r="GSC27" s="20"/>
      <c r="GSD27" s="20"/>
      <c r="GSE27" s="20"/>
      <c r="GSF27" s="21"/>
      <c r="GSG27" s="22"/>
      <c r="GSH27" s="17"/>
      <c r="GSI27" s="17"/>
      <c r="GSJ27" s="17"/>
      <c r="GSK27" s="18"/>
      <c r="GSL27" s="19"/>
      <c r="GSM27" s="20"/>
      <c r="GSN27" s="20"/>
      <c r="GSO27" s="20"/>
      <c r="GSP27" s="20"/>
      <c r="GSQ27" s="20"/>
      <c r="GSR27" s="20"/>
      <c r="GSS27" s="20"/>
      <c r="GST27" s="21"/>
      <c r="GSU27" s="22"/>
      <c r="GSV27" s="17"/>
      <c r="GSW27" s="17"/>
      <c r="GSX27" s="17"/>
      <c r="GSY27" s="18"/>
      <c r="GSZ27" s="19"/>
      <c r="GTA27" s="20"/>
      <c r="GTB27" s="20"/>
      <c r="GTC27" s="20"/>
      <c r="GTD27" s="20"/>
      <c r="GTE27" s="20"/>
      <c r="GTF27" s="20"/>
      <c r="GTG27" s="20"/>
      <c r="GTH27" s="21"/>
      <c r="GTI27" s="22"/>
      <c r="GTJ27" s="17"/>
      <c r="GTK27" s="17"/>
      <c r="GTL27" s="17"/>
      <c r="GTM27" s="18"/>
      <c r="GTN27" s="19"/>
      <c r="GTO27" s="20"/>
      <c r="GTP27" s="20"/>
      <c r="GTQ27" s="20"/>
      <c r="GTR27" s="20"/>
      <c r="GTS27" s="20"/>
      <c r="GTT27" s="20"/>
      <c r="GTU27" s="20"/>
      <c r="GTV27" s="21"/>
      <c r="GTW27" s="22"/>
      <c r="GTX27" s="17"/>
      <c r="GTY27" s="17"/>
      <c r="GTZ27" s="17"/>
      <c r="GUA27" s="18"/>
      <c r="GUB27" s="19"/>
      <c r="GUC27" s="20"/>
      <c r="GUD27" s="20"/>
      <c r="GUE27" s="20"/>
      <c r="GUF27" s="20"/>
      <c r="GUG27" s="20"/>
      <c r="GUH27" s="20"/>
      <c r="GUI27" s="20"/>
      <c r="GUJ27" s="21"/>
      <c r="GUK27" s="22"/>
      <c r="GUL27" s="17"/>
      <c r="GUM27" s="17"/>
      <c r="GUN27" s="17"/>
      <c r="GUO27" s="18"/>
      <c r="GUP27" s="19"/>
      <c r="GUQ27" s="20"/>
      <c r="GUR27" s="20"/>
      <c r="GUS27" s="20"/>
      <c r="GUT27" s="20"/>
      <c r="GUU27" s="20"/>
      <c r="GUV27" s="20"/>
      <c r="GUW27" s="20"/>
      <c r="GUX27" s="21"/>
      <c r="GUY27" s="22"/>
      <c r="GUZ27" s="17"/>
      <c r="GVA27" s="17"/>
      <c r="GVB27" s="17"/>
      <c r="GVC27" s="18"/>
      <c r="GVD27" s="19"/>
      <c r="GVE27" s="20"/>
      <c r="GVF27" s="20"/>
      <c r="GVG27" s="20"/>
      <c r="GVH27" s="20"/>
      <c r="GVI27" s="20"/>
      <c r="GVJ27" s="20"/>
      <c r="GVK27" s="20"/>
      <c r="GVL27" s="21"/>
      <c r="GVM27" s="22"/>
      <c r="GVN27" s="17"/>
      <c r="GVO27" s="17"/>
      <c r="GVP27" s="17"/>
      <c r="GVQ27" s="18"/>
      <c r="GVR27" s="19"/>
      <c r="GVS27" s="20"/>
      <c r="GVT27" s="20"/>
      <c r="GVU27" s="20"/>
      <c r="GVV27" s="20"/>
      <c r="GVW27" s="20"/>
      <c r="GVX27" s="20"/>
      <c r="GVY27" s="20"/>
      <c r="GVZ27" s="21"/>
      <c r="GWA27" s="22"/>
      <c r="GWB27" s="17"/>
      <c r="GWC27" s="17"/>
      <c r="GWD27" s="17"/>
      <c r="GWE27" s="18"/>
      <c r="GWF27" s="19"/>
      <c r="GWG27" s="20"/>
      <c r="GWH27" s="20"/>
      <c r="GWI27" s="20"/>
      <c r="GWJ27" s="20"/>
      <c r="GWK27" s="20"/>
      <c r="GWL27" s="20"/>
      <c r="GWM27" s="20"/>
      <c r="GWN27" s="21"/>
      <c r="GWO27" s="22"/>
      <c r="GWP27" s="17"/>
      <c r="GWQ27" s="17"/>
      <c r="GWR27" s="17"/>
      <c r="GWS27" s="18"/>
      <c r="GWT27" s="19"/>
      <c r="GWU27" s="20"/>
      <c r="GWV27" s="20"/>
      <c r="GWW27" s="20"/>
      <c r="GWX27" s="20"/>
      <c r="GWY27" s="20"/>
      <c r="GWZ27" s="20"/>
      <c r="GXA27" s="20"/>
      <c r="GXB27" s="21"/>
      <c r="GXC27" s="22"/>
      <c r="GXD27" s="17"/>
      <c r="GXE27" s="17"/>
      <c r="GXF27" s="17"/>
      <c r="GXG27" s="18"/>
      <c r="GXH27" s="19"/>
      <c r="GXI27" s="20"/>
      <c r="GXJ27" s="20"/>
      <c r="GXK27" s="20"/>
      <c r="GXL27" s="20"/>
      <c r="GXM27" s="20"/>
      <c r="GXN27" s="20"/>
      <c r="GXO27" s="20"/>
      <c r="GXP27" s="21"/>
      <c r="GXQ27" s="22"/>
      <c r="GXR27" s="17"/>
      <c r="GXS27" s="17"/>
      <c r="GXT27" s="17"/>
      <c r="GXU27" s="18"/>
      <c r="GXV27" s="19"/>
      <c r="GXW27" s="20"/>
      <c r="GXX27" s="20"/>
      <c r="GXY27" s="20"/>
      <c r="GXZ27" s="20"/>
      <c r="GYA27" s="20"/>
      <c r="GYB27" s="20"/>
      <c r="GYC27" s="20"/>
      <c r="GYD27" s="21"/>
      <c r="GYE27" s="22"/>
      <c r="GYF27" s="17"/>
      <c r="GYG27" s="17"/>
      <c r="GYH27" s="17"/>
      <c r="GYI27" s="18"/>
      <c r="GYJ27" s="19"/>
      <c r="GYK27" s="20"/>
      <c r="GYL27" s="20"/>
      <c r="GYM27" s="20"/>
      <c r="GYN27" s="20"/>
      <c r="GYO27" s="20"/>
      <c r="GYP27" s="20"/>
      <c r="GYQ27" s="20"/>
      <c r="GYR27" s="21"/>
      <c r="GYS27" s="22"/>
      <c r="GYT27" s="17"/>
      <c r="GYU27" s="17"/>
      <c r="GYV27" s="17"/>
      <c r="GYW27" s="18"/>
      <c r="GYX27" s="19"/>
      <c r="GYY27" s="20"/>
      <c r="GYZ27" s="20"/>
      <c r="GZA27" s="20"/>
      <c r="GZB27" s="20"/>
      <c r="GZC27" s="20"/>
      <c r="GZD27" s="20"/>
      <c r="GZE27" s="20"/>
      <c r="GZF27" s="21"/>
      <c r="GZG27" s="22"/>
      <c r="GZH27" s="17"/>
      <c r="GZI27" s="17"/>
      <c r="GZJ27" s="17"/>
      <c r="GZK27" s="18"/>
      <c r="GZL27" s="19"/>
      <c r="GZM27" s="20"/>
      <c r="GZN27" s="20"/>
      <c r="GZO27" s="20"/>
      <c r="GZP27" s="20"/>
      <c r="GZQ27" s="20"/>
      <c r="GZR27" s="20"/>
      <c r="GZS27" s="20"/>
      <c r="GZT27" s="21"/>
      <c r="GZU27" s="22"/>
      <c r="GZV27" s="17"/>
      <c r="GZW27" s="17"/>
      <c r="GZX27" s="17"/>
      <c r="GZY27" s="18"/>
      <c r="GZZ27" s="19"/>
      <c r="HAA27" s="20"/>
      <c r="HAB27" s="20"/>
      <c r="HAC27" s="20"/>
      <c r="HAD27" s="20"/>
      <c r="HAE27" s="20"/>
      <c r="HAF27" s="20"/>
      <c r="HAG27" s="20"/>
      <c r="HAH27" s="21"/>
      <c r="HAI27" s="22"/>
      <c r="HAJ27" s="17"/>
      <c r="HAK27" s="17"/>
      <c r="HAL27" s="17"/>
      <c r="HAM27" s="18"/>
      <c r="HAN27" s="19"/>
      <c r="HAO27" s="20"/>
      <c r="HAP27" s="20"/>
      <c r="HAQ27" s="20"/>
      <c r="HAR27" s="20"/>
      <c r="HAS27" s="20"/>
      <c r="HAT27" s="20"/>
      <c r="HAU27" s="20"/>
      <c r="HAV27" s="21"/>
      <c r="HAW27" s="22"/>
      <c r="HAX27" s="17"/>
      <c r="HAY27" s="17"/>
      <c r="HAZ27" s="17"/>
      <c r="HBA27" s="18"/>
      <c r="HBB27" s="19"/>
      <c r="HBC27" s="20"/>
      <c r="HBD27" s="20"/>
      <c r="HBE27" s="20"/>
      <c r="HBF27" s="20"/>
      <c r="HBG27" s="20"/>
      <c r="HBH27" s="20"/>
      <c r="HBI27" s="20"/>
      <c r="HBJ27" s="21"/>
      <c r="HBK27" s="22"/>
      <c r="HBL27" s="17"/>
      <c r="HBM27" s="17"/>
      <c r="HBN27" s="17"/>
      <c r="HBO27" s="18"/>
      <c r="HBP27" s="19"/>
      <c r="HBQ27" s="20"/>
      <c r="HBR27" s="20"/>
      <c r="HBS27" s="20"/>
      <c r="HBT27" s="20"/>
      <c r="HBU27" s="20"/>
      <c r="HBV27" s="20"/>
      <c r="HBW27" s="20"/>
      <c r="HBX27" s="21"/>
      <c r="HBY27" s="22"/>
      <c r="HBZ27" s="17"/>
      <c r="HCA27" s="17"/>
      <c r="HCB27" s="17"/>
      <c r="HCC27" s="18"/>
      <c r="HCD27" s="19"/>
      <c r="HCE27" s="20"/>
      <c r="HCF27" s="20"/>
      <c r="HCG27" s="20"/>
      <c r="HCH27" s="20"/>
      <c r="HCI27" s="20"/>
      <c r="HCJ27" s="20"/>
      <c r="HCK27" s="20"/>
      <c r="HCL27" s="21"/>
      <c r="HCM27" s="22"/>
      <c r="HCN27" s="17"/>
      <c r="HCO27" s="17"/>
      <c r="HCP27" s="17"/>
      <c r="HCQ27" s="18"/>
      <c r="HCR27" s="19"/>
      <c r="HCS27" s="20"/>
      <c r="HCT27" s="20"/>
      <c r="HCU27" s="20"/>
      <c r="HCV27" s="20"/>
      <c r="HCW27" s="20"/>
      <c r="HCX27" s="20"/>
      <c r="HCY27" s="20"/>
      <c r="HCZ27" s="21"/>
      <c r="HDA27" s="22"/>
      <c r="HDB27" s="17"/>
      <c r="HDC27" s="17"/>
      <c r="HDD27" s="17"/>
      <c r="HDE27" s="18"/>
      <c r="HDF27" s="19"/>
      <c r="HDG27" s="20"/>
      <c r="HDH27" s="20"/>
      <c r="HDI27" s="20"/>
      <c r="HDJ27" s="20"/>
      <c r="HDK27" s="20"/>
      <c r="HDL27" s="20"/>
      <c r="HDM27" s="20"/>
      <c r="HDN27" s="21"/>
      <c r="HDO27" s="22"/>
      <c r="HDP27" s="17"/>
      <c r="HDQ27" s="17"/>
      <c r="HDR27" s="17"/>
      <c r="HDS27" s="18"/>
      <c r="HDT27" s="19"/>
      <c r="HDU27" s="20"/>
      <c r="HDV27" s="20"/>
      <c r="HDW27" s="20"/>
      <c r="HDX27" s="20"/>
      <c r="HDY27" s="20"/>
      <c r="HDZ27" s="20"/>
      <c r="HEA27" s="20"/>
      <c r="HEB27" s="21"/>
      <c r="HEC27" s="22"/>
      <c r="HED27" s="17"/>
      <c r="HEE27" s="17"/>
      <c r="HEF27" s="17"/>
      <c r="HEG27" s="18"/>
      <c r="HEH27" s="19"/>
      <c r="HEI27" s="20"/>
      <c r="HEJ27" s="20"/>
      <c r="HEK27" s="20"/>
      <c r="HEL27" s="20"/>
      <c r="HEM27" s="20"/>
      <c r="HEN27" s="20"/>
      <c r="HEO27" s="20"/>
      <c r="HEP27" s="21"/>
      <c r="HEQ27" s="22"/>
      <c r="HER27" s="17"/>
      <c r="HES27" s="17"/>
      <c r="HET27" s="17"/>
      <c r="HEU27" s="18"/>
      <c r="HEV27" s="19"/>
      <c r="HEW27" s="20"/>
      <c r="HEX27" s="20"/>
      <c r="HEY27" s="20"/>
      <c r="HEZ27" s="20"/>
      <c r="HFA27" s="20"/>
      <c r="HFB27" s="20"/>
      <c r="HFC27" s="20"/>
      <c r="HFD27" s="21"/>
      <c r="HFE27" s="22"/>
      <c r="HFF27" s="17"/>
      <c r="HFG27" s="17"/>
      <c r="HFH27" s="17"/>
      <c r="HFI27" s="18"/>
      <c r="HFJ27" s="19"/>
      <c r="HFK27" s="20"/>
      <c r="HFL27" s="20"/>
      <c r="HFM27" s="20"/>
      <c r="HFN27" s="20"/>
      <c r="HFO27" s="20"/>
      <c r="HFP27" s="20"/>
      <c r="HFQ27" s="20"/>
      <c r="HFR27" s="21"/>
      <c r="HFS27" s="22"/>
      <c r="HFT27" s="17"/>
      <c r="HFU27" s="17"/>
      <c r="HFV27" s="17"/>
      <c r="HFW27" s="18"/>
      <c r="HFX27" s="19"/>
      <c r="HFY27" s="20"/>
      <c r="HFZ27" s="20"/>
      <c r="HGA27" s="20"/>
      <c r="HGB27" s="20"/>
      <c r="HGC27" s="20"/>
      <c r="HGD27" s="20"/>
      <c r="HGE27" s="20"/>
      <c r="HGF27" s="21"/>
      <c r="HGG27" s="22"/>
      <c r="HGH27" s="17"/>
      <c r="HGI27" s="17"/>
      <c r="HGJ27" s="17"/>
      <c r="HGK27" s="18"/>
      <c r="HGL27" s="19"/>
      <c r="HGM27" s="20"/>
      <c r="HGN27" s="20"/>
      <c r="HGO27" s="20"/>
      <c r="HGP27" s="20"/>
      <c r="HGQ27" s="20"/>
      <c r="HGR27" s="20"/>
      <c r="HGS27" s="20"/>
      <c r="HGT27" s="21"/>
      <c r="HGU27" s="22"/>
      <c r="HGV27" s="17"/>
      <c r="HGW27" s="17"/>
      <c r="HGX27" s="17"/>
      <c r="HGY27" s="18"/>
      <c r="HGZ27" s="19"/>
      <c r="HHA27" s="20"/>
      <c r="HHB27" s="20"/>
      <c r="HHC27" s="20"/>
      <c r="HHD27" s="20"/>
      <c r="HHE27" s="20"/>
      <c r="HHF27" s="20"/>
      <c r="HHG27" s="20"/>
      <c r="HHH27" s="21"/>
      <c r="HHI27" s="22"/>
      <c r="HHJ27" s="17"/>
      <c r="HHK27" s="17"/>
      <c r="HHL27" s="17"/>
      <c r="HHM27" s="18"/>
      <c r="HHN27" s="19"/>
      <c r="HHO27" s="20"/>
      <c r="HHP27" s="20"/>
      <c r="HHQ27" s="20"/>
      <c r="HHR27" s="20"/>
      <c r="HHS27" s="20"/>
      <c r="HHT27" s="20"/>
      <c r="HHU27" s="20"/>
      <c r="HHV27" s="21"/>
      <c r="HHW27" s="22"/>
      <c r="HHX27" s="17"/>
      <c r="HHY27" s="17"/>
      <c r="HHZ27" s="17"/>
      <c r="HIA27" s="18"/>
      <c r="HIB27" s="19"/>
      <c r="HIC27" s="20"/>
      <c r="HID27" s="20"/>
      <c r="HIE27" s="20"/>
      <c r="HIF27" s="20"/>
      <c r="HIG27" s="20"/>
      <c r="HIH27" s="20"/>
      <c r="HII27" s="20"/>
      <c r="HIJ27" s="21"/>
      <c r="HIK27" s="22"/>
      <c r="HIL27" s="17"/>
      <c r="HIM27" s="17"/>
      <c r="HIN27" s="17"/>
      <c r="HIO27" s="18"/>
      <c r="HIP27" s="19"/>
      <c r="HIQ27" s="20"/>
      <c r="HIR27" s="20"/>
      <c r="HIS27" s="20"/>
      <c r="HIT27" s="20"/>
      <c r="HIU27" s="20"/>
      <c r="HIV27" s="20"/>
      <c r="HIW27" s="20"/>
      <c r="HIX27" s="21"/>
      <c r="HIY27" s="22"/>
      <c r="HIZ27" s="17"/>
      <c r="HJA27" s="17"/>
      <c r="HJB27" s="17"/>
      <c r="HJC27" s="18"/>
      <c r="HJD27" s="19"/>
      <c r="HJE27" s="20"/>
      <c r="HJF27" s="20"/>
      <c r="HJG27" s="20"/>
      <c r="HJH27" s="20"/>
      <c r="HJI27" s="20"/>
      <c r="HJJ27" s="20"/>
      <c r="HJK27" s="20"/>
      <c r="HJL27" s="21"/>
      <c r="HJM27" s="22"/>
      <c r="HJN27" s="17"/>
      <c r="HJO27" s="17"/>
      <c r="HJP27" s="17"/>
      <c r="HJQ27" s="18"/>
      <c r="HJR27" s="19"/>
      <c r="HJS27" s="20"/>
      <c r="HJT27" s="20"/>
      <c r="HJU27" s="20"/>
      <c r="HJV27" s="20"/>
      <c r="HJW27" s="20"/>
      <c r="HJX27" s="20"/>
      <c r="HJY27" s="20"/>
      <c r="HJZ27" s="21"/>
      <c r="HKA27" s="22"/>
      <c r="HKB27" s="17"/>
      <c r="HKC27" s="17"/>
      <c r="HKD27" s="17"/>
      <c r="HKE27" s="18"/>
      <c r="HKF27" s="19"/>
      <c r="HKG27" s="20"/>
      <c r="HKH27" s="20"/>
      <c r="HKI27" s="20"/>
      <c r="HKJ27" s="20"/>
      <c r="HKK27" s="20"/>
      <c r="HKL27" s="20"/>
      <c r="HKM27" s="20"/>
      <c r="HKN27" s="21"/>
      <c r="HKO27" s="22"/>
      <c r="HKP27" s="17"/>
      <c r="HKQ27" s="17"/>
      <c r="HKR27" s="17"/>
      <c r="HKS27" s="18"/>
      <c r="HKT27" s="19"/>
      <c r="HKU27" s="20"/>
      <c r="HKV27" s="20"/>
      <c r="HKW27" s="20"/>
      <c r="HKX27" s="20"/>
      <c r="HKY27" s="20"/>
      <c r="HKZ27" s="20"/>
      <c r="HLA27" s="20"/>
      <c r="HLB27" s="21"/>
      <c r="HLC27" s="22"/>
      <c r="HLD27" s="17"/>
      <c r="HLE27" s="17"/>
      <c r="HLF27" s="17"/>
      <c r="HLG27" s="18"/>
      <c r="HLH27" s="19"/>
      <c r="HLI27" s="20"/>
      <c r="HLJ27" s="20"/>
      <c r="HLK27" s="20"/>
      <c r="HLL27" s="20"/>
      <c r="HLM27" s="20"/>
      <c r="HLN27" s="20"/>
      <c r="HLO27" s="20"/>
      <c r="HLP27" s="21"/>
      <c r="HLQ27" s="22"/>
      <c r="HLR27" s="17"/>
      <c r="HLS27" s="17"/>
      <c r="HLT27" s="17"/>
      <c r="HLU27" s="18"/>
      <c r="HLV27" s="19"/>
      <c r="HLW27" s="20"/>
      <c r="HLX27" s="20"/>
      <c r="HLY27" s="20"/>
      <c r="HLZ27" s="20"/>
      <c r="HMA27" s="20"/>
      <c r="HMB27" s="20"/>
      <c r="HMC27" s="20"/>
      <c r="HMD27" s="21"/>
      <c r="HME27" s="22"/>
      <c r="HMF27" s="17"/>
      <c r="HMG27" s="17"/>
      <c r="HMH27" s="17"/>
      <c r="HMI27" s="18"/>
      <c r="HMJ27" s="19"/>
      <c r="HMK27" s="20"/>
      <c r="HML27" s="20"/>
      <c r="HMM27" s="20"/>
      <c r="HMN27" s="20"/>
      <c r="HMO27" s="20"/>
      <c r="HMP27" s="20"/>
      <c r="HMQ27" s="20"/>
      <c r="HMR27" s="21"/>
      <c r="HMS27" s="22"/>
      <c r="HMT27" s="17"/>
      <c r="HMU27" s="17"/>
      <c r="HMV27" s="17"/>
      <c r="HMW27" s="18"/>
      <c r="HMX27" s="19"/>
      <c r="HMY27" s="20"/>
      <c r="HMZ27" s="20"/>
      <c r="HNA27" s="20"/>
      <c r="HNB27" s="20"/>
      <c r="HNC27" s="20"/>
      <c r="HND27" s="20"/>
      <c r="HNE27" s="20"/>
      <c r="HNF27" s="21"/>
      <c r="HNG27" s="22"/>
      <c r="HNH27" s="17"/>
      <c r="HNI27" s="17"/>
      <c r="HNJ27" s="17"/>
      <c r="HNK27" s="18"/>
      <c r="HNL27" s="19"/>
      <c r="HNM27" s="20"/>
      <c r="HNN27" s="20"/>
      <c r="HNO27" s="20"/>
      <c r="HNP27" s="20"/>
      <c r="HNQ27" s="20"/>
      <c r="HNR27" s="20"/>
      <c r="HNS27" s="20"/>
      <c r="HNT27" s="21"/>
      <c r="HNU27" s="22"/>
      <c r="HNV27" s="17"/>
      <c r="HNW27" s="17"/>
      <c r="HNX27" s="17"/>
      <c r="HNY27" s="18"/>
      <c r="HNZ27" s="19"/>
      <c r="HOA27" s="20"/>
      <c r="HOB27" s="20"/>
      <c r="HOC27" s="20"/>
      <c r="HOD27" s="20"/>
      <c r="HOE27" s="20"/>
      <c r="HOF27" s="20"/>
      <c r="HOG27" s="20"/>
      <c r="HOH27" s="21"/>
      <c r="HOI27" s="22"/>
      <c r="HOJ27" s="17"/>
      <c r="HOK27" s="17"/>
      <c r="HOL27" s="17"/>
      <c r="HOM27" s="18"/>
      <c r="HON27" s="19"/>
      <c r="HOO27" s="20"/>
      <c r="HOP27" s="20"/>
      <c r="HOQ27" s="20"/>
      <c r="HOR27" s="20"/>
      <c r="HOS27" s="20"/>
      <c r="HOT27" s="20"/>
      <c r="HOU27" s="20"/>
      <c r="HOV27" s="21"/>
      <c r="HOW27" s="22"/>
      <c r="HOX27" s="17"/>
      <c r="HOY27" s="17"/>
      <c r="HOZ27" s="17"/>
      <c r="HPA27" s="18"/>
      <c r="HPB27" s="19"/>
      <c r="HPC27" s="20"/>
      <c r="HPD27" s="20"/>
      <c r="HPE27" s="20"/>
      <c r="HPF27" s="20"/>
      <c r="HPG27" s="20"/>
      <c r="HPH27" s="20"/>
      <c r="HPI27" s="20"/>
      <c r="HPJ27" s="21"/>
      <c r="HPK27" s="22"/>
      <c r="HPL27" s="17"/>
      <c r="HPM27" s="17"/>
      <c r="HPN27" s="17"/>
      <c r="HPO27" s="18"/>
      <c r="HPP27" s="19"/>
      <c r="HPQ27" s="20"/>
      <c r="HPR27" s="20"/>
      <c r="HPS27" s="20"/>
      <c r="HPT27" s="20"/>
      <c r="HPU27" s="20"/>
      <c r="HPV27" s="20"/>
      <c r="HPW27" s="20"/>
      <c r="HPX27" s="21"/>
      <c r="HPY27" s="22"/>
      <c r="HPZ27" s="17"/>
      <c r="HQA27" s="17"/>
      <c r="HQB27" s="17"/>
      <c r="HQC27" s="18"/>
      <c r="HQD27" s="19"/>
      <c r="HQE27" s="20"/>
      <c r="HQF27" s="20"/>
      <c r="HQG27" s="20"/>
      <c r="HQH27" s="20"/>
      <c r="HQI27" s="20"/>
      <c r="HQJ27" s="20"/>
      <c r="HQK27" s="20"/>
      <c r="HQL27" s="21"/>
      <c r="HQM27" s="22"/>
      <c r="HQN27" s="17"/>
      <c r="HQO27" s="17"/>
      <c r="HQP27" s="17"/>
      <c r="HQQ27" s="18"/>
      <c r="HQR27" s="19"/>
      <c r="HQS27" s="20"/>
      <c r="HQT27" s="20"/>
      <c r="HQU27" s="20"/>
      <c r="HQV27" s="20"/>
      <c r="HQW27" s="20"/>
      <c r="HQX27" s="20"/>
      <c r="HQY27" s="20"/>
      <c r="HQZ27" s="21"/>
      <c r="HRA27" s="22"/>
      <c r="HRB27" s="17"/>
      <c r="HRC27" s="17"/>
      <c r="HRD27" s="17"/>
      <c r="HRE27" s="18"/>
      <c r="HRF27" s="19"/>
      <c r="HRG27" s="20"/>
      <c r="HRH27" s="20"/>
      <c r="HRI27" s="20"/>
      <c r="HRJ27" s="20"/>
      <c r="HRK27" s="20"/>
      <c r="HRL27" s="20"/>
      <c r="HRM27" s="20"/>
      <c r="HRN27" s="21"/>
      <c r="HRO27" s="22"/>
      <c r="HRP27" s="17"/>
      <c r="HRQ27" s="17"/>
      <c r="HRR27" s="17"/>
      <c r="HRS27" s="18"/>
      <c r="HRT27" s="19"/>
      <c r="HRU27" s="20"/>
      <c r="HRV27" s="20"/>
      <c r="HRW27" s="20"/>
      <c r="HRX27" s="20"/>
      <c r="HRY27" s="20"/>
      <c r="HRZ27" s="20"/>
      <c r="HSA27" s="20"/>
      <c r="HSB27" s="21"/>
      <c r="HSC27" s="22"/>
      <c r="HSD27" s="17"/>
      <c r="HSE27" s="17"/>
      <c r="HSF27" s="17"/>
      <c r="HSG27" s="18"/>
      <c r="HSH27" s="19"/>
      <c r="HSI27" s="20"/>
      <c r="HSJ27" s="20"/>
      <c r="HSK27" s="20"/>
      <c r="HSL27" s="20"/>
      <c r="HSM27" s="20"/>
      <c r="HSN27" s="20"/>
      <c r="HSO27" s="20"/>
      <c r="HSP27" s="21"/>
      <c r="HSQ27" s="22"/>
      <c r="HSR27" s="17"/>
      <c r="HSS27" s="17"/>
      <c r="HST27" s="17"/>
      <c r="HSU27" s="18"/>
      <c r="HSV27" s="19"/>
      <c r="HSW27" s="20"/>
      <c r="HSX27" s="20"/>
      <c r="HSY27" s="20"/>
      <c r="HSZ27" s="20"/>
      <c r="HTA27" s="20"/>
      <c r="HTB27" s="20"/>
      <c r="HTC27" s="20"/>
      <c r="HTD27" s="21"/>
      <c r="HTE27" s="22"/>
      <c r="HTF27" s="17"/>
      <c r="HTG27" s="17"/>
      <c r="HTH27" s="17"/>
      <c r="HTI27" s="18"/>
      <c r="HTJ27" s="19"/>
      <c r="HTK27" s="20"/>
      <c r="HTL27" s="20"/>
      <c r="HTM27" s="20"/>
      <c r="HTN27" s="20"/>
      <c r="HTO27" s="20"/>
      <c r="HTP27" s="20"/>
      <c r="HTQ27" s="20"/>
      <c r="HTR27" s="21"/>
      <c r="HTS27" s="22"/>
      <c r="HTT27" s="17"/>
      <c r="HTU27" s="17"/>
      <c r="HTV27" s="17"/>
      <c r="HTW27" s="18"/>
      <c r="HTX27" s="19"/>
      <c r="HTY27" s="20"/>
      <c r="HTZ27" s="20"/>
      <c r="HUA27" s="20"/>
      <c r="HUB27" s="20"/>
      <c r="HUC27" s="20"/>
      <c r="HUD27" s="20"/>
      <c r="HUE27" s="20"/>
      <c r="HUF27" s="21"/>
      <c r="HUG27" s="22"/>
      <c r="HUH27" s="17"/>
      <c r="HUI27" s="17"/>
      <c r="HUJ27" s="17"/>
      <c r="HUK27" s="18"/>
      <c r="HUL27" s="19"/>
      <c r="HUM27" s="20"/>
      <c r="HUN27" s="20"/>
      <c r="HUO27" s="20"/>
      <c r="HUP27" s="20"/>
      <c r="HUQ27" s="20"/>
      <c r="HUR27" s="20"/>
      <c r="HUS27" s="20"/>
      <c r="HUT27" s="21"/>
      <c r="HUU27" s="22"/>
      <c r="HUV27" s="17"/>
      <c r="HUW27" s="17"/>
      <c r="HUX27" s="17"/>
      <c r="HUY27" s="18"/>
      <c r="HUZ27" s="19"/>
      <c r="HVA27" s="20"/>
      <c r="HVB27" s="20"/>
      <c r="HVC27" s="20"/>
      <c r="HVD27" s="20"/>
      <c r="HVE27" s="20"/>
      <c r="HVF27" s="20"/>
      <c r="HVG27" s="20"/>
      <c r="HVH27" s="21"/>
      <c r="HVI27" s="22"/>
      <c r="HVJ27" s="17"/>
      <c r="HVK27" s="17"/>
      <c r="HVL27" s="17"/>
      <c r="HVM27" s="18"/>
      <c r="HVN27" s="19"/>
      <c r="HVO27" s="20"/>
      <c r="HVP27" s="20"/>
      <c r="HVQ27" s="20"/>
      <c r="HVR27" s="20"/>
      <c r="HVS27" s="20"/>
      <c r="HVT27" s="20"/>
      <c r="HVU27" s="20"/>
      <c r="HVV27" s="21"/>
      <c r="HVW27" s="22"/>
      <c r="HVX27" s="17"/>
      <c r="HVY27" s="17"/>
      <c r="HVZ27" s="17"/>
      <c r="HWA27" s="18"/>
      <c r="HWB27" s="19"/>
      <c r="HWC27" s="20"/>
      <c r="HWD27" s="20"/>
      <c r="HWE27" s="20"/>
      <c r="HWF27" s="20"/>
      <c r="HWG27" s="20"/>
      <c r="HWH27" s="20"/>
      <c r="HWI27" s="20"/>
      <c r="HWJ27" s="21"/>
      <c r="HWK27" s="22"/>
      <c r="HWL27" s="17"/>
      <c r="HWM27" s="17"/>
      <c r="HWN27" s="17"/>
      <c r="HWO27" s="18"/>
      <c r="HWP27" s="19"/>
      <c r="HWQ27" s="20"/>
      <c r="HWR27" s="20"/>
      <c r="HWS27" s="20"/>
      <c r="HWT27" s="20"/>
      <c r="HWU27" s="20"/>
      <c r="HWV27" s="20"/>
      <c r="HWW27" s="20"/>
      <c r="HWX27" s="21"/>
      <c r="HWY27" s="22"/>
      <c r="HWZ27" s="17"/>
      <c r="HXA27" s="17"/>
      <c r="HXB27" s="17"/>
      <c r="HXC27" s="18"/>
      <c r="HXD27" s="19"/>
      <c r="HXE27" s="20"/>
      <c r="HXF27" s="20"/>
      <c r="HXG27" s="20"/>
      <c r="HXH27" s="20"/>
      <c r="HXI27" s="20"/>
      <c r="HXJ27" s="20"/>
      <c r="HXK27" s="20"/>
      <c r="HXL27" s="21"/>
      <c r="HXM27" s="22"/>
      <c r="HXN27" s="17"/>
      <c r="HXO27" s="17"/>
      <c r="HXP27" s="17"/>
      <c r="HXQ27" s="18"/>
      <c r="HXR27" s="19"/>
      <c r="HXS27" s="20"/>
      <c r="HXT27" s="20"/>
      <c r="HXU27" s="20"/>
      <c r="HXV27" s="20"/>
      <c r="HXW27" s="20"/>
      <c r="HXX27" s="20"/>
      <c r="HXY27" s="20"/>
      <c r="HXZ27" s="21"/>
      <c r="HYA27" s="22"/>
      <c r="HYB27" s="17"/>
      <c r="HYC27" s="17"/>
      <c r="HYD27" s="17"/>
      <c r="HYE27" s="18"/>
      <c r="HYF27" s="19"/>
      <c r="HYG27" s="20"/>
      <c r="HYH27" s="20"/>
      <c r="HYI27" s="20"/>
      <c r="HYJ27" s="20"/>
      <c r="HYK27" s="20"/>
      <c r="HYL27" s="20"/>
      <c r="HYM27" s="20"/>
      <c r="HYN27" s="21"/>
      <c r="HYO27" s="22"/>
      <c r="HYP27" s="17"/>
      <c r="HYQ27" s="17"/>
      <c r="HYR27" s="17"/>
      <c r="HYS27" s="18"/>
      <c r="HYT27" s="19"/>
      <c r="HYU27" s="20"/>
      <c r="HYV27" s="20"/>
      <c r="HYW27" s="20"/>
      <c r="HYX27" s="20"/>
      <c r="HYY27" s="20"/>
      <c r="HYZ27" s="20"/>
      <c r="HZA27" s="20"/>
      <c r="HZB27" s="21"/>
      <c r="HZC27" s="22"/>
      <c r="HZD27" s="17"/>
      <c r="HZE27" s="17"/>
      <c r="HZF27" s="17"/>
      <c r="HZG27" s="18"/>
      <c r="HZH27" s="19"/>
      <c r="HZI27" s="20"/>
      <c r="HZJ27" s="20"/>
      <c r="HZK27" s="20"/>
      <c r="HZL27" s="20"/>
      <c r="HZM27" s="20"/>
      <c r="HZN27" s="20"/>
      <c r="HZO27" s="20"/>
      <c r="HZP27" s="21"/>
      <c r="HZQ27" s="22"/>
      <c r="HZR27" s="17"/>
      <c r="HZS27" s="17"/>
      <c r="HZT27" s="17"/>
      <c r="HZU27" s="18"/>
      <c r="HZV27" s="19"/>
      <c r="HZW27" s="20"/>
      <c r="HZX27" s="20"/>
      <c r="HZY27" s="20"/>
      <c r="HZZ27" s="20"/>
      <c r="IAA27" s="20"/>
      <c r="IAB27" s="20"/>
      <c r="IAC27" s="20"/>
      <c r="IAD27" s="21"/>
      <c r="IAE27" s="22"/>
      <c r="IAF27" s="17"/>
      <c r="IAG27" s="17"/>
      <c r="IAH27" s="17"/>
      <c r="IAI27" s="18"/>
      <c r="IAJ27" s="19"/>
      <c r="IAK27" s="20"/>
      <c r="IAL27" s="20"/>
      <c r="IAM27" s="20"/>
      <c r="IAN27" s="20"/>
      <c r="IAO27" s="20"/>
      <c r="IAP27" s="20"/>
      <c r="IAQ27" s="20"/>
      <c r="IAR27" s="21"/>
      <c r="IAS27" s="22"/>
      <c r="IAT27" s="17"/>
      <c r="IAU27" s="17"/>
      <c r="IAV27" s="17"/>
      <c r="IAW27" s="18"/>
      <c r="IAX27" s="19"/>
      <c r="IAY27" s="20"/>
      <c r="IAZ27" s="20"/>
      <c r="IBA27" s="20"/>
      <c r="IBB27" s="20"/>
      <c r="IBC27" s="20"/>
      <c r="IBD27" s="20"/>
      <c r="IBE27" s="20"/>
      <c r="IBF27" s="21"/>
      <c r="IBG27" s="22"/>
      <c r="IBH27" s="17"/>
      <c r="IBI27" s="17"/>
      <c r="IBJ27" s="17"/>
      <c r="IBK27" s="18"/>
      <c r="IBL27" s="19"/>
      <c r="IBM27" s="20"/>
      <c r="IBN27" s="20"/>
      <c r="IBO27" s="20"/>
      <c r="IBP27" s="20"/>
      <c r="IBQ27" s="20"/>
      <c r="IBR27" s="20"/>
      <c r="IBS27" s="20"/>
      <c r="IBT27" s="21"/>
      <c r="IBU27" s="22"/>
      <c r="IBV27" s="17"/>
      <c r="IBW27" s="17"/>
      <c r="IBX27" s="17"/>
      <c r="IBY27" s="18"/>
      <c r="IBZ27" s="19"/>
      <c r="ICA27" s="20"/>
      <c r="ICB27" s="20"/>
      <c r="ICC27" s="20"/>
      <c r="ICD27" s="20"/>
      <c r="ICE27" s="20"/>
      <c r="ICF27" s="20"/>
      <c r="ICG27" s="20"/>
      <c r="ICH27" s="21"/>
      <c r="ICI27" s="22"/>
      <c r="ICJ27" s="17"/>
      <c r="ICK27" s="17"/>
      <c r="ICL27" s="17"/>
      <c r="ICM27" s="18"/>
      <c r="ICN27" s="19"/>
      <c r="ICO27" s="20"/>
      <c r="ICP27" s="20"/>
      <c r="ICQ27" s="20"/>
      <c r="ICR27" s="20"/>
      <c r="ICS27" s="20"/>
      <c r="ICT27" s="20"/>
      <c r="ICU27" s="20"/>
      <c r="ICV27" s="21"/>
      <c r="ICW27" s="22"/>
      <c r="ICX27" s="17"/>
      <c r="ICY27" s="17"/>
      <c r="ICZ27" s="17"/>
      <c r="IDA27" s="18"/>
      <c r="IDB27" s="19"/>
      <c r="IDC27" s="20"/>
      <c r="IDD27" s="20"/>
      <c r="IDE27" s="20"/>
      <c r="IDF27" s="20"/>
      <c r="IDG27" s="20"/>
      <c r="IDH27" s="20"/>
      <c r="IDI27" s="20"/>
      <c r="IDJ27" s="21"/>
      <c r="IDK27" s="22"/>
      <c r="IDL27" s="17"/>
      <c r="IDM27" s="17"/>
      <c r="IDN27" s="17"/>
      <c r="IDO27" s="18"/>
      <c r="IDP27" s="19"/>
      <c r="IDQ27" s="20"/>
      <c r="IDR27" s="20"/>
      <c r="IDS27" s="20"/>
      <c r="IDT27" s="20"/>
      <c r="IDU27" s="20"/>
      <c r="IDV27" s="20"/>
      <c r="IDW27" s="20"/>
      <c r="IDX27" s="21"/>
      <c r="IDY27" s="22"/>
      <c r="IDZ27" s="17"/>
      <c r="IEA27" s="17"/>
      <c r="IEB27" s="17"/>
      <c r="IEC27" s="18"/>
      <c r="IED27" s="19"/>
      <c r="IEE27" s="20"/>
      <c r="IEF27" s="20"/>
      <c r="IEG27" s="20"/>
      <c r="IEH27" s="20"/>
      <c r="IEI27" s="20"/>
      <c r="IEJ27" s="20"/>
      <c r="IEK27" s="20"/>
      <c r="IEL27" s="21"/>
      <c r="IEM27" s="22"/>
      <c r="IEN27" s="17"/>
      <c r="IEO27" s="17"/>
      <c r="IEP27" s="17"/>
      <c r="IEQ27" s="18"/>
      <c r="IER27" s="19"/>
      <c r="IES27" s="20"/>
      <c r="IET27" s="20"/>
      <c r="IEU27" s="20"/>
      <c r="IEV27" s="20"/>
      <c r="IEW27" s="20"/>
      <c r="IEX27" s="20"/>
      <c r="IEY27" s="20"/>
      <c r="IEZ27" s="21"/>
      <c r="IFA27" s="22"/>
      <c r="IFB27" s="17"/>
      <c r="IFC27" s="17"/>
      <c r="IFD27" s="17"/>
      <c r="IFE27" s="18"/>
      <c r="IFF27" s="19"/>
      <c r="IFG27" s="20"/>
      <c r="IFH27" s="20"/>
      <c r="IFI27" s="20"/>
      <c r="IFJ27" s="20"/>
      <c r="IFK27" s="20"/>
      <c r="IFL27" s="20"/>
      <c r="IFM27" s="20"/>
      <c r="IFN27" s="21"/>
      <c r="IFO27" s="22"/>
      <c r="IFP27" s="17"/>
      <c r="IFQ27" s="17"/>
      <c r="IFR27" s="17"/>
      <c r="IFS27" s="18"/>
      <c r="IFT27" s="19"/>
      <c r="IFU27" s="20"/>
      <c r="IFV27" s="20"/>
      <c r="IFW27" s="20"/>
      <c r="IFX27" s="20"/>
      <c r="IFY27" s="20"/>
      <c r="IFZ27" s="20"/>
      <c r="IGA27" s="20"/>
      <c r="IGB27" s="21"/>
      <c r="IGC27" s="22"/>
      <c r="IGD27" s="17"/>
      <c r="IGE27" s="17"/>
      <c r="IGF27" s="17"/>
      <c r="IGG27" s="18"/>
      <c r="IGH27" s="19"/>
      <c r="IGI27" s="20"/>
      <c r="IGJ27" s="20"/>
      <c r="IGK27" s="20"/>
      <c r="IGL27" s="20"/>
      <c r="IGM27" s="20"/>
      <c r="IGN27" s="20"/>
      <c r="IGO27" s="20"/>
      <c r="IGP27" s="21"/>
      <c r="IGQ27" s="22"/>
      <c r="IGR27" s="17"/>
      <c r="IGS27" s="17"/>
      <c r="IGT27" s="17"/>
      <c r="IGU27" s="18"/>
      <c r="IGV27" s="19"/>
      <c r="IGW27" s="20"/>
      <c r="IGX27" s="20"/>
      <c r="IGY27" s="20"/>
      <c r="IGZ27" s="20"/>
      <c r="IHA27" s="20"/>
      <c r="IHB27" s="20"/>
      <c r="IHC27" s="20"/>
      <c r="IHD27" s="21"/>
      <c r="IHE27" s="22"/>
      <c r="IHF27" s="17"/>
      <c r="IHG27" s="17"/>
      <c r="IHH27" s="17"/>
      <c r="IHI27" s="18"/>
      <c r="IHJ27" s="19"/>
      <c r="IHK27" s="20"/>
      <c r="IHL27" s="20"/>
      <c r="IHM27" s="20"/>
      <c r="IHN27" s="20"/>
      <c r="IHO27" s="20"/>
      <c r="IHP27" s="20"/>
      <c r="IHQ27" s="20"/>
      <c r="IHR27" s="21"/>
      <c r="IHS27" s="22"/>
      <c r="IHT27" s="17"/>
      <c r="IHU27" s="17"/>
      <c r="IHV27" s="17"/>
      <c r="IHW27" s="18"/>
      <c r="IHX27" s="19"/>
      <c r="IHY27" s="20"/>
      <c r="IHZ27" s="20"/>
      <c r="IIA27" s="20"/>
      <c r="IIB27" s="20"/>
      <c r="IIC27" s="20"/>
      <c r="IID27" s="20"/>
      <c r="IIE27" s="20"/>
      <c r="IIF27" s="21"/>
      <c r="IIG27" s="22"/>
      <c r="IIH27" s="17"/>
      <c r="III27" s="17"/>
      <c r="IIJ27" s="17"/>
      <c r="IIK27" s="18"/>
      <c r="IIL27" s="19"/>
      <c r="IIM27" s="20"/>
      <c r="IIN27" s="20"/>
      <c r="IIO27" s="20"/>
      <c r="IIP27" s="20"/>
      <c r="IIQ27" s="20"/>
      <c r="IIR27" s="20"/>
      <c r="IIS27" s="20"/>
      <c r="IIT27" s="21"/>
      <c r="IIU27" s="22"/>
      <c r="IIV27" s="17"/>
      <c r="IIW27" s="17"/>
      <c r="IIX27" s="17"/>
      <c r="IIY27" s="18"/>
      <c r="IIZ27" s="19"/>
      <c r="IJA27" s="20"/>
      <c r="IJB27" s="20"/>
      <c r="IJC27" s="20"/>
      <c r="IJD27" s="20"/>
      <c r="IJE27" s="20"/>
      <c r="IJF27" s="20"/>
      <c r="IJG27" s="20"/>
      <c r="IJH27" s="21"/>
      <c r="IJI27" s="22"/>
      <c r="IJJ27" s="17"/>
      <c r="IJK27" s="17"/>
      <c r="IJL27" s="17"/>
      <c r="IJM27" s="18"/>
      <c r="IJN27" s="19"/>
      <c r="IJO27" s="20"/>
      <c r="IJP27" s="20"/>
      <c r="IJQ27" s="20"/>
      <c r="IJR27" s="20"/>
      <c r="IJS27" s="20"/>
      <c r="IJT27" s="20"/>
      <c r="IJU27" s="20"/>
      <c r="IJV27" s="21"/>
      <c r="IJW27" s="22"/>
      <c r="IJX27" s="17"/>
      <c r="IJY27" s="17"/>
      <c r="IJZ27" s="17"/>
      <c r="IKA27" s="18"/>
      <c r="IKB27" s="19"/>
      <c r="IKC27" s="20"/>
      <c r="IKD27" s="20"/>
      <c r="IKE27" s="20"/>
      <c r="IKF27" s="20"/>
      <c r="IKG27" s="20"/>
      <c r="IKH27" s="20"/>
      <c r="IKI27" s="20"/>
      <c r="IKJ27" s="21"/>
      <c r="IKK27" s="22"/>
      <c r="IKL27" s="17"/>
      <c r="IKM27" s="17"/>
      <c r="IKN27" s="17"/>
      <c r="IKO27" s="18"/>
      <c r="IKP27" s="19"/>
      <c r="IKQ27" s="20"/>
      <c r="IKR27" s="20"/>
      <c r="IKS27" s="20"/>
      <c r="IKT27" s="20"/>
      <c r="IKU27" s="20"/>
      <c r="IKV27" s="20"/>
      <c r="IKW27" s="20"/>
      <c r="IKX27" s="21"/>
      <c r="IKY27" s="22"/>
      <c r="IKZ27" s="17"/>
      <c r="ILA27" s="17"/>
      <c r="ILB27" s="17"/>
      <c r="ILC27" s="18"/>
      <c r="ILD27" s="19"/>
      <c r="ILE27" s="20"/>
      <c r="ILF27" s="20"/>
      <c r="ILG27" s="20"/>
      <c r="ILH27" s="20"/>
      <c r="ILI27" s="20"/>
      <c r="ILJ27" s="20"/>
      <c r="ILK27" s="20"/>
      <c r="ILL27" s="21"/>
      <c r="ILM27" s="22"/>
      <c r="ILN27" s="17"/>
      <c r="ILO27" s="17"/>
      <c r="ILP27" s="17"/>
      <c r="ILQ27" s="18"/>
      <c r="ILR27" s="19"/>
      <c r="ILS27" s="20"/>
      <c r="ILT27" s="20"/>
      <c r="ILU27" s="20"/>
      <c r="ILV27" s="20"/>
      <c r="ILW27" s="20"/>
      <c r="ILX27" s="20"/>
      <c r="ILY27" s="20"/>
      <c r="ILZ27" s="21"/>
      <c r="IMA27" s="22"/>
      <c r="IMB27" s="17"/>
      <c r="IMC27" s="17"/>
      <c r="IMD27" s="17"/>
      <c r="IME27" s="18"/>
      <c r="IMF27" s="19"/>
      <c r="IMG27" s="20"/>
      <c r="IMH27" s="20"/>
      <c r="IMI27" s="20"/>
      <c r="IMJ27" s="20"/>
      <c r="IMK27" s="20"/>
      <c r="IML27" s="20"/>
      <c r="IMM27" s="20"/>
      <c r="IMN27" s="21"/>
      <c r="IMO27" s="22"/>
      <c r="IMP27" s="17"/>
      <c r="IMQ27" s="17"/>
      <c r="IMR27" s="17"/>
      <c r="IMS27" s="18"/>
      <c r="IMT27" s="19"/>
      <c r="IMU27" s="20"/>
      <c r="IMV27" s="20"/>
      <c r="IMW27" s="20"/>
      <c r="IMX27" s="20"/>
      <c r="IMY27" s="20"/>
      <c r="IMZ27" s="20"/>
      <c r="INA27" s="20"/>
      <c r="INB27" s="21"/>
      <c r="INC27" s="22"/>
      <c r="IND27" s="17"/>
      <c r="INE27" s="17"/>
      <c r="INF27" s="17"/>
      <c r="ING27" s="18"/>
      <c r="INH27" s="19"/>
      <c r="INI27" s="20"/>
      <c r="INJ27" s="20"/>
      <c r="INK27" s="20"/>
      <c r="INL27" s="20"/>
      <c r="INM27" s="20"/>
      <c r="INN27" s="20"/>
      <c r="INO27" s="20"/>
      <c r="INP27" s="21"/>
      <c r="INQ27" s="22"/>
      <c r="INR27" s="17"/>
      <c r="INS27" s="17"/>
      <c r="INT27" s="17"/>
      <c r="INU27" s="18"/>
      <c r="INV27" s="19"/>
      <c r="INW27" s="20"/>
      <c r="INX27" s="20"/>
      <c r="INY27" s="20"/>
      <c r="INZ27" s="20"/>
      <c r="IOA27" s="20"/>
      <c r="IOB27" s="20"/>
      <c r="IOC27" s="20"/>
      <c r="IOD27" s="21"/>
      <c r="IOE27" s="22"/>
      <c r="IOF27" s="17"/>
      <c r="IOG27" s="17"/>
      <c r="IOH27" s="17"/>
      <c r="IOI27" s="18"/>
      <c r="IOJ27" s="19"/>
      <c r="IOK27" s="20"/>
      <c r="IOL27" s="20"/>
      <c r="IOM27" s="20"/>
      <c r="ION27" s="20"/>
      <c r="IOO27" s="20"/>
      <c r="IOP27" s="20"/>
      <c r="IOQ27" s="20"/>
      <c r="IOR27" s="21"/>
      <c r="IOS27" s="22"/>
      <c r="IOT27" s="17"/>
      <c r="IOU27" s="17"/>
      <c r="IOV27" s="17"/>
      <c r="IOW27" s="18"/>
      <c r="IOX27" s="19"/>
      <c r="IOY27" s="20"/>
      <c r="IOZ27" s="20"/>
      <c r="IPA27" s="20"/>
      <c r="IPB27" s="20"/>
      <c r="IPC27" s="20"/>
      <c r="IPD27" s="20"/>
      <c r="IPE27" s="20"/>
      <c r="IPF27" s="21"/>
      <c r="IPG27" s="22"/>
      <c r="IPH27" s="17"/>
      <c r="IPI27" s="17"/>
      <c r="IPJ27" s="17"/>
      <c r="IPK27" s="18"/>
      <c r="IPL27" s="19"/>
      <c r="IPM27" s="20"/>
      <c r="IPN27" s="20"/>
      <c r="IPO27" s="20"/>
      <c r="IPP27" s="20"/>
      <c r="IPQ27" s="20"/>
      <c r="IPR27" s="20"/>
      <c r="IPS27" s="20"/>
      <c r="IPT27" s="21"/>
      <c r="IPU27" s="22"/>
      <c r="IPV27" s="17"/>
      <c r="IPW27" s="17"/>
      <c r="IPX27" s="17"/>
      <c r="IPY27" s="18"/>
      <c r="IPZ27" s="19"/>
      <c r="IQA27" s="20"/>
      <c r="IQB27" s="20"/>
      <c r="IQC27" s="20"/>
      <c r="IQD27" s="20"/>
      <c r="IQE27" s="20"/>
      <c r="IQF27" s="20"/>
      <c r="IQG27" s="20"/>
      <c r="IQH27" s="21"/>
      <c r="IQI27" s="22"/>
      <c r="IQJ27" s="17"/>
      <c r="IQK27" s="17"/>
      <c r="IQL27" s="17"/>
      <c r="IQM27" s="18"/>
      <c r="IQN27" s="19"/>
      <c r="IQO27" s="20"/>
      <c r="IQP27" s="20"/>
      <c r="IQQ27" s="20"/>
      <c r="IQR27" s="20"/>
      <c r="IQS27" s="20"/>
      <c r="IQT27" s="20"/>
      <c r="IQU27" s="20"/>
      <c r="IQV27" s="21"/>
      <c r="IQW27" s="22"/>
      <c r="IQX27" s="17"/>
      <c r="IQY27" s="17"/>
      <c r="IQZ27" s="17"/>
      <c r="IRA27" s="18"/>
      <c r="IRB27" s="19"/>
      <c r="IRC27" s="20"/>
      <c r="IRD27" s="20"/>
      <c r="IRE27" s="20"/>
      <c r="IRF27" s="20"/>
      <c r="IRG27" s="20"/>
      <c r="IRH27" s="20"/>
      <c r="IRI27" s="20"/>
      <c r="IRJ27" s="21"/>
      <c r="IRK27" s="22"/>
      <c r="IRL27" s="17"/>
      <c r="IRM27" s="17"/>
      <c r="IRN27" s="17"/>
      <c r="IRO27" s="18"/>
      <c r="IRP27" s="19"/>
      <c r="IRQ27" s="20"/>
      <c r="IRR27" s="20"/>
      <c r="IRS27" s="20"/>
      <c r="IRT27" s="20"/>
      <c r="IRU27" s="20"/>
      <c r="IRV27" s="20"/>
      <c r="IRW27" s="20"/>
      <c r="IRX27" s="21"/>
      <c r="IRY27" s="22"/>
      <c r="IRZ27" s="17"/>
      <c r="ISA27" s="17"/>
      <c r="ISB27" s="17"/>
      <c r="ISC27" s="18"/>
      <c r="ISD27" s="19"/>
      <c r="ISE27" s="20"/>
      <c r="ISF27" s="20"/>
      <c r="ISG27" s="20"/>
      <c r="ISH27" s="20"/>
      <c r="ISI27" s="20"/>
      <c r="ISJ27" s="20"/>
      <c r="ISK27" s="20"/>
      <c r="ISL27" s="21"/>
      <c r="ISM27" s="22"/>
      <c r="ISN27" s="17"/>
      <c r="ISO27" s="17"/>
      <c r="ISP27" s="17"/>
      <c r="ISQ27" s="18"/>
      <c r="ISR27" s="19"/>
      <c r="ISS27" s="20"/>
      <c r="IST27" s="20"/>
      <c r="ISU27" s="20"/>
      <c r="ISV27" s="20"/>
      <c r="ISW27" s="20"/>
      <c r="ISX27" s="20"/>
      <c r="ISY27" s="20"/>
      <c r="ISZ27" s="21"/>
      <c r="ITA27" s="22"/>
      <c r="ITB27" s="17"/>
      <c r="ITC27" s="17"/>
      <c r="ITD27" s="17"/>
      <c r="ITE27" s="18"/>
      <c r="ITF27" s="19"/>
      <c r="ITG27" s="20"/>
      <c r="ITH27" s="20"/>
      <c r="ITI27" s="20"/>
      <c r="ITJ27" s="20"/>
      <c r="ITK27" s="20"/>
      <c r="ITL27" s="20"/>
      <c r="ITM27" s="20"/>
      <c r="ITN27" s="21"/>
      <c r="ITO27" s="22"/>
      <c r="ITP27" s="17"/>
      <c r="ITQ27" s="17"/>
      <c r="ITR27" s="17"/>
      <c r="ITS27" s="18"/>
      <c r="ITT27" s="19"/>
      <c r="ITU27" s="20"/>
      <c r="ITV27" s="20"/>
      <c r="ITW27" s="20"/>
      <c r="ITX27" s="20"/>
      <c r="ITY27" s="20"/>
      <c r="ITZ27" s="20"/>
      <c r="IUA27" s="20"/>
      <c r="IUB27" s="21"/>
      <c r="IUC27" s="22"/>
      <c r="IUD27" s="17"/>
      <c r="IUE27" s="17"/>
      <c r="IUF27" s="17"/>
      <c r="IUG27" s="18"/>
      <c r="IUH27" s="19"/>
      <c r="IUI27" s="20"/>
      <c r="IUJ27" s="20"/>
      <c r="IUK27" s="20"/>
      <c r="IUL27" s="20"/>
      <c r="IUM27" s="20"/>
      <c r="IUN27" s="20"/>
      <c r="IUO27" s="20"/>
      <c r="IUP27" s="21"/>
      <c r="IUQ27" s="22"/>
      <c r="IUR27" s="17"/>
      <c r="IUS27" s="17"/>
      <c r="IUT27" s="17"/>
      <c r="IUU27" s="18"/>
      <c r="IUV27" s="19"/>
      <c r="IUW27" s="20"/>
      <c r="IUX27" s="20"/>
      <c r="IUY27" s="20"/>
      <c r="IUZ27" s="20"/>
      <c r="IVA27" s="20"/>
      <c r="IVB27" s="20"/>
      <c r="IVC27" s="20"/>
      <c r="IVD27" s="21"/>
      <c r="IVE27" s="22"/>
      <c r="IVF27" s="17"/>
      <c r="IVG27" s="17"/>
      <c r="IVH27" s="17"/>
      <c r="IVI27" s="18"/>
      <c r="IVJ27" s="19"/>
      <c r="IVK27" s="20"/>
      <c r="IVL27" s="20"/>
      <c r="IVM27" s="20"/>
      <c r="IVN27" s="20"/>
      <c r="IVO27" s="20"/>
      <c r="IVP27" s="20"/>
      <c r="IVQ27" s="20"/>
      <c r="IVR27" s="21"/>
      <c r="IVS27" s="22"/>
      <c r="IVT27" s="17"/>
      <c r="IVU27" s="17"/>
      <c r="IVV27" s="17"/>
      <c r="IVW27" s="18"/>
      <c r="IVX27" s="19"/>
      <c r="IVY27" s="20"/>
      <c r="IVZ27" s="20"/>
      <c r="IWA27" s="20"/>
      <c r="IWB27" s="20"/>
      <c r="IWC27" s="20"/>
      <c r="IWD27" s="20"/>
      <c r="IWE27" s="20"/>
      <c r="IWF27" s="21"/>
      <c r="IWG27" s="22"/>
      <c r="IWH27" s="17"/>
      <c r="IWI27" s="17"/>
      <c r="IWJ27" s="17"/>
      <c r="IWK27" s="18"/>
      <c r="IWL27" s="19"/>
      <c r="IWM27" s="20"/>
      <c r="IWN27" s="20"/>
      <c r="IWO27" s="20"/>
      <c r="IWP27" s="20"/>
      <c r="IWQ27" s="20"/>
      <c r="IWR27" s="20"/>
      <c r="IWS27" s="20"/>
      <c r="IWT27" s="21"/>
      <c r="IWU27" s="22"/>
      <c r="IWV27" s="17"/>
      <c r="IWW27" s="17"/>
      <c r="IWX27" s="17"/>
      <c r="IWY27" s="18"/>
      <c r="IWZ27" s="19"/>
      <c r="IXA27" s="20"/>
      <c r="IXB27" s="20"/>
      <c r="IXC27" s="20"/>
      <c r="IXD27" s="20"/>
      <c r="IXE27" s="20"/>
      <c r="IXF27" s="20"/>
      <c r="IXG27" s="20"/>
      <c r="IXH27" s="21"/>
      <c r="IXI27" s="22"/>
      <c r="IXJ27" s="17"/>
      <c r="IXK27" s="17"/>
      <c r="IXL27" s="17"/>
      <c r="IXM27" s="18"/>
      <c r="IXN27" s="19"/>
      <c r="IXO27" s="20"/>
      <c r="IXP27" s="20"/>
      <c r="IXQ27" s="20"/>
      <c r="IXR27" s="20"/>
      <c r="IXS27" s="20"/>
      <c r="IXT27" s="20"/>
      <c r="IXU27" s="20"/>
      <c r="IXV27" s="21"/>
      <c r="IXW27" s="22"/>
      <c r="IXX27" s="17"/>
      <c r="IXY27" s="17"/>
      <c r="IXZ27" s="17"/>
      <c r="IYA27" s="18"/>
      <c r="IYB27" s="19"/>
      <c r="IYC27" s="20"/>
      <c r="IYD27" s="20"/>
      <c r="IYE27" s="20"/>
      <c r="IYF27" s="20"/>
      <c r="IYG27" s="20"/>
      <c r="IYH27" s="20"/>
      <c r="IYI27" s="20"/>
      <c r="IYJ27" s="21"/>
      <c r="IYK27" s="22"/>
      <c r="IYL27" s="17"/>
      <c r="IYM27" s="17"/>
      <c r="IYN27" s="17"/>
      <c r="IYO27" s="18"/>
      <c r="IYP27" s="19"/>
      <c r="IYQ27" s="20"/>
      <c r="IYR27" s="20"/>
      <c r="IYS27" s="20"/>
      <c r="IYT27" s="20"/>
      <c r="IYU27" s="20"/>
      <c r="IYV27" s="20"/>
      <c r="IYW27" s="20"/>
      <c r="IYX27" s="21"/>
      <c r="IYY27" s="22"/>
      <c r="IYZ27" s="17"/>
      <c r="IZA27" s="17"/>
      <c r="IZB27" s="17"/>
      <c r="IZC27" s="18"/>
      <c r="IZD27" s="19"/>
      <c r="IZE27" s="20"/>
      <c r="IZF27" s="20"/>
      <c r="IZG27" s="20"/>
      <c r="IZH27" s="20"/>
      <c r="IZI27" s="20"/>
      <c r="IZJ27" s="20"/>
      <c r="IZK27" s="20"/>
      <c r="IZL27" s="21"/>
      <c r="IZM27" s="22"/>
      <c r="IZN27" s="17"/>
      <c r="IZO27" s="17"/>
      <c r="IZP27" s="17"/>
      <c r="IZQ27" s="18"/>
      <c r="IZR27" s="19"/>
      <c r="IZS27" s="20"/>
      <c r="IZT27" s="20"/>
      <c r="IZU27" s="20"/>
      <c r="IZV27" s="20"/>
      <c r="IZW27" s="20"/>
      <c r="IZX27" s="20"/>
      <c r="IZY27" s="20"/>
      <c r="IZZ27" s="21"/>
      <c r="JAA27" s="22"/>
      <c r="JAB27" s="17"/>
      <c r="JAC27" s="17"/>
      <c r="JAD27" s="17"/>
      <c r="JAE27" s="18"/>
      <c r="JAF27" s="19"/>
      <c r="JAG27" s="20"/>
      <c r="JAH27" s="20"/>
      <c r="JAI27" s="20"/>
      <c r="JAJ27" s="20"/>
      <c r="JAK27" s="20"/>
      <c r="JAL27" s="20"/>
      <c r="JAM27" s="20"/>
      <c r="JAN27" s="21"/>
      <c r="JAO27" s="22"/>
      <c r="JAP27" s="17"/>
      <c r="JAQ27" s="17"/>
      <c r="JAR27" s="17"/>
      <c r="JAS27" s="18"/>
      <c r="JAT27" s="19"/>
      <c r="JAU27" s="20"/>
      <c r="JAV27" s="20"/>
      <c r="JAW27" s="20"/>
      <c r="JAX27" s="20"/>
      <c r="JAY27" s="20"/>
      <c r="JAZ27" s="20"/>
      <c r="JBA27" s="20"/>
      <c r="JBB27" s="21"/>
      <c r="JBC27" s="22"/>
      <c r="JBD27" s="17"/>
      <c r="JBE27" s="17"/>
      <c r="JBF27" s="17"/>
      <c r="JBG27" s="18"/>
      <c r="JBH27" s="19"/>
      <c r="JBI27" s="20"/>
      <c r="JBJ27" s="20"/>
      <c r="JBK27" s="20"/>
      <c r="JBL27" s="20"/>
      <c r="JBM27" s="20"/>
      <c r="JBN27" s="20"/>
      <c r="JBO27" s="20"/>
      <c r="JBP27" s="21"/>
      <c r="JBQ27" s="22"/>
      <c r="JBR27" s="17"/>
      <c r="JBS27" s="17"/>
      <c r="JBT27" s="17"/>
      <c r="JBU27" s="18"/>
      <c r="JBV27" s="19"/>
      <c r="JBW27" s="20"/>
      <c r="JBX27" s="20"/>
      <c r="JBY27" s="20"/>
      <c r="JBZ27" s="20"/>
      <c r="JCA27" s="20"/>
      <c r="JCB27" s="20"/>
      <c r="JCC27" s="20"/>
      <c r="JCD27" s="21"/>
      <c r="JCE27" s="22"/>
      <c r="JCF27" s="17"/>
      <c r="JCG27" s="17"/>
      <c r="JCH27" s="17"/>
      <c r="JCI27" s="18"/>
      <c r="JCJ27" s="19"/>
      <c r="JCK27" s="20"/>
      <c r="JCL27" s="20"/>
      <c r="JCM27" s="20"/>
      <c r="JCN27" s="20"/>
      <c r="JCO27" s="20"/>
      <c r="JCP27" s="20"/>
      <c r="JCQ27" s="20"/>
      <c r="JCR27" s="21"/>
      <c r="JCS27" s="22"/>
      <c r="JCT27" s="17"/>
      <c r="JCU27" s="17"/>
      <c r="JCV27" s="17"/>
      <c r="JCW27" s="18"/>
      <c r="JCX27" s="19"/>
      <c r="JCY27" s="20"/>
      <c r="JCZ27" s="20"/>
      <c r="JDA27" s="20"/>
      <c r="JDB27" s="20"/>
      <c r="JDC27" s="20"/>
      <c r="JDD27" s="20"/>
      <c r="JDE27" s="20"/>
      <c r="JDF27" s="21"/>
      <c r="JDG27" s="22"/>
      <c r="JDH27" s="17"/>
      <c r="JDI27" s="17"/>
      <c r="JDJ27" s="17"/>
      <c r="JDK27" s="18"/>
      <c r="JDL27" s="19"/>
      <c r="JDM27" s="20"/>
      <c r="JDN27" s="20"/>
      <c r="JDO27" s="20"/>
      <c r="JDP27" s="20"/>
      <c r="JDQ27" s="20"/>
      <c r="JDR27" s="20"/>
      <c r="JDS27" s="20"/>
      <c r="JDT27" s="21"/>
      <c r="JDU27" s="22"/>
      <c r="JDV27" s="17"/>
      <c r="JDW27" s="17"/>
      <c r="JDX27" s="17"/>
      <c r="JDY27" s="18"/>
      <c r="JDZ27" s="19"/>
      <c r="JEA27" s="20"/>
      <c r="JEB27" s="20"/>
      <c r="JEC27" s="20"/>
      <c r="JED27" s="20"/>
      <c r="JEE27" s="20"/>
      <c r="JEF27" s="20"/>
      <c r="JEG27" s="20"/>
      <c r="JEH27" s="21"/>
      <c r="JEI27" s="22"/>
      <c r="JEJ27" s="17"/>
      <c r="JEK27" s="17"/>
      <c r="JEL27" s="17"/>
      <c r="JEM27" s="18"/>
      <c r="JEN27" s="19"/>
      <c r="JEO27" s="20"/>
      <c r="JEP27" s="20"/>
      <c r="JEQ27" s="20"/>
      <c r="JER27" s="20"/>
      <c r="JES27" s="20"/>
      <c r="JET27" s="20"/>
      <c r="JEU27" s="20"/>
      <c r="JEV27" s="21"/>
      <c r="JEW27" s="22"/>
      <c r="JEX27" s="17"/>
      <c r="JEY27" s="17"/>
      <c r="JEZ27" s="17"/>
      <c r="JFA27" s="18"/>
      <c r="JFB27" s="19"/>
      <c r="JFC27" s="20"/>
      <c r="JFD27" s="20"/>
      <c r="JFE27" s="20"/>
      <c r="JFF27" s="20"/>
      <c r="JFG27" s="20"/>
      <c r="JFH27" s="20"/>
      <c r="JFI27" s="20"/>
      <c r="JFJ27" s="21"/>
      <c r="JFK27" s="22"/>
      <c r="JFL27" s="17"/>
      <c r="JFM27" s="17"/>
      <c r="JFN27" s="17"/>
      <c r="JFO27" s="18"/>
      <c r="JFP27" s="19"/>
      <c r="JFQ27" s="20"/>
      <c r="JFR27" s="20"/>
      <c r="JFS27" s="20"/>
      <c r="JFT27" s="20"/>
      <c r="JFU27" s="20"/>
      <c r="JFV27" s="20"/>
      <c r="JFW27" s="20"/>
      <c r="JFX27" s="21"/>
      <c r="JFY27" s="22"/>
      <c r="JFZ27" s="17"/>
      <c r="JGA27" s="17"/>
      <c r="JGB27" s="17"/>
      <c r="JGC27" s="18"/>
      <c r="JGD27" s="19"/>
      <c r="JGE27" s="20"/>
      <c r="JGF27" s="20"/>
      <c r="JGG27" s="20"/>
      <c r="JGH27" s="20"/>
      <c r="JGI27" s="20"/>
      <c r="JGJ27" s="20"/>
      <c r="JGK27" s="20"/>
      <c r="JGL27" s="21"/>
      <c r="JGM27" s="22"/>
      <c r="JGN27" s="17"/>
      <c r="JGO27" s="17"/>
      <c r="JGP27" s="17"/>
      <c r="JGQ27" s="18"/>
      <c r="JGR27" s="19"/>
      <c r="JGS27" s="20"/>
      <c r="JGT27" s="20"/>
      <c r="JGU27" s="20"/>
      <c r="JGV27" s="20"/>
      <c r="JGW27" s="20"/>
      <c r="JGX27" s="20"/>
      <c r="JGY27" s="20"/>
      <c r="JGZ27" s="21"/>
      <c r="JHA27" s="22"/>
      <c r="JHB27" s="17"/>
      <c r="JHC27" s="17"/>
      <c r="JHD27" s="17"/>
      <c r="JHE27" s="18"/>
      <c r="JHF27" s="19"/>
      <c r="JHG27" s="20"/>
      <c r="JHH27" s="20"/>
      <c r="JHI27" s="20"/>
      <c r="JHJ27" s="20"/>
      <c r="JHK27" s="20"/>
      <c r="JHL27" s="20"/>
      <c r="JHM27" s="20"/>
      <c r="JHN27" s="21"/>
      <c r="JHO27" s="22"/>
      <c r="JHP27" s="17"/>
      <c r="JHQ27" s="17"/>
      <c r="JHR27" s="17"/>
      <c r="JHS27" s="18"/>
      <c r="JHT27" s="19"/>
      <c r="JHU27" s="20"/>
      <c r="JHV27" s="20"/>
      <c r="JHW27" s="20"/>
      <c r="JHX27" s="20"/>
      <c r="JHY27" s="20"/>
      <c r="JHZ27" s="20"/>
      <c r="JIA27" s="20"/>
      <c r="JIB27" s="21"/>
      <c r="JIC27" s="22"/>
      <c r="JID27" s="17"/>
      <c r="JIE27" s="17"/>
      <c r="JIF27" s="17"/>
      <c r="JIG27" s="18"/>
      <c r="JIH27" s="19"/>
      <c r="JII27" s="20"/>
      <c r="JIJ27" s="20"/>
      <c r="JIK27" s="20"/>
      <c r="JIL27" s="20"/>
      <c r="JIM27" s="20"/>
      <c r="JIN27" s="20"/>
      <c r="JIO27" s="20"/>
      <c r="JIP27" s="21"/>
      <c r="JIQ27" s="22"/>
      <c r="JIR27" s="17"/>
      <c r="JIS27" s="17"/>
      <c r="JIT27" s="17"/>
      <c r="JIU27" s="18"/>
      <c r="JIV27" s="19"/>
      <c r="JIW27" s="20"/>
      <c r="JIX27" s="20"/>
      <c r="JIY27" s="20"/>
      <c r="JIZ27" s="20"/>
      <c r="JJA27" s="20"/>
      <c r="JJB27" s="20"/>
      <c r="JJC27" s="20"/>
      <c r="JJD27" s="21"/>
      <c r="JJE27" s="22"/>
      <c r="JJF27" s="17"/>
      <c r="JJG27" s="17"/>
      <c r="JJH27" s="17"/>
      <c r="JJI27" s="18"/>
      <c r="JJJ27" s="19"/>
      <c r="JJK27" s="20"/>
      <c r="JJL27" s="20"/>
      <c r="JJM27" s="20"/>
      <c r="JJN27" s="20"/>
      <c r="JJO27" s="20"/>
      <c r="JJP27" s="20"/>
      <c r="JJQ27" s="20"/>
      <c r="JJR27" s="21"/>
      <c r="JJS27" s="22"/>
      <c r="JJT27" s="17"/>
      <c r="JJU27" s="17"/>
      <c r="JJV27" s="17"/>
      <c r="JJW27" s="18"/>
      <c r="JJX27" s="19"/>
      <c r="JJY27" s="20"/>
      <c r="JJZ27" s="20"/>
      <c r="JKA27" s="20"/>
      <c r="JKB27" s="20"/>
      <c r="JKC27" s="20"/>
      <c r="JKD27" s="20"/>
      <c r="JKE27" s="20"/>
      <c r="JKF27" s="21"/>
      <c r="JKG27" s="22"/>
      <c r="JKH27" s="17"/>
      <c r="JKI27" s="17"/>
      <c r="JKJ27" s="17"/>
      <c r="JKK27" s="18"/>
      <c r="JKL27" s="19"/>
      <c r="JKM27" s="20"/>
      <c r="JKN27" s="20"/>
      <c r="JKO27" s="20"/>
      <c r="JKP27" s="20"/>
      <c r="JKQ27" s="20"/>
      <c r="JKR27" s="20"/>
      <c r="JKS27" s="20"/>
      <c r="JKT27" s="21"/>
      <c r="JKU27" s="22"/>
      <c r="JKV27" s="17"/>
      <c r="JKW27" s="17"/>
      <c r="JKX27" s="17"/>
      <c r="JKY27" s="18"/>
      <c r="JKZ27" s="19"/>
      <c r="JLA27" s="20"/>
      <c r="JLB27" s="20"/>
      <c r="JLC27" s="20"/>
      <c r="JLD27" s="20"/>
      <c r="JLE27" s="20"/>
      <c r="JLF27" s="20"/>
      <c r="JLG27" s="20"/>
      <c r="JLH27" s="21"/>
      <c r="JLI27" s="22"/>
      <c r="JLJ27" s="17"/>
      <c r="JLK27" s="17"/>
      <c r="JLL27" s="17"/>
      <c r="JLM27" s="18"/>
      <c r="JLN27" s="19"/>
      <c r="JLO27" s="20"/>
      <c r="JLP27" s="20"/>
      <c r="JLQ27" s="20"/>
      <c r="JLR27" s="20"/>
      <c r="JLS27" s="20"/>
      <c r="JLT27" s="20"/>
      <c r="JLU27" s="20"/>
      <c r="JLV27" s="21"/>
      <c r="JLW27" s="22"/>
      <c r="JLX27" s="17"/>
      <c r="JLY27" s="17"/>
      <c r="JLZ27" s="17"/>
      <c r="JMA27" s="18"/>
      <c r="JMB27" s="19"/>
      <c r="JMC27" s="20"/>
      <c r="JMD27" s="20"/>
      <c r="JME27" s="20"/>
      <c r="JMF27" s="20"/>
      <c r="JMG27" s="20"/>
      <c r="JMH27" s="20"/>
      <c r="JMI27" s="20"/>
      <c r="JMJ27" s="21"/>
      <c r="JMK27" s="22"/>
      <c r="JML27" s="17"/>
      <c r="JMM27" s="17"/>
      <c r="JMN27" s="17"/>
      <c r="JMO27" s="18"/>
      <c r="JMP27" s="19"/>
      <c r="JMQ27" s="20"/>
      <c r="JMR27" s="20"/>
      <c r="JMS27" s="20"/>
      <c r="JMT27" s="20"/>
      <c r="JMU27" s="20"/>
      <c r="JMV27" s="20"/>
      <c r="JMW27" s="20"/>
      <c r="JMX27" s="21"/>
      <c r="JMY27" s="22"/>
      <c r="JMZ27" s="17"/>
      <c r="JNA27" s="17"/>
      <c r="JNB27" s="17"/>
      <c r="JNC27" s="18"/>
      <c r="JND27" s="19"/>
      <c r="JNE27" s="20"/>
      <c r="JNF27" s="20"/>
      <c r="JNG27" s="20"/>
      <c r="JNH27" s="20"/>
      <c r="JNI27" s="20"/>
      <c r="JNJ27" s="20"/>
      <c r="JNK27" s="20"/>
      <c r="JNL27" s="21"/>
      <c r="JNM27" s="22"/>
      <c r="JNN27" s="17"/>
      <c r="JNO27" s="17"/>
      <c r="JNP27" s="17"/>
      <c r="JNQ27" s="18"/>
      <c r="JNR27" s="19"/>
      <c r="JNS27" s="20"/>
      <c r="JNT27" s="20"/>
      <c r="JNU27" s="20"/>
      <c r="JNV27" s="20"/>
      <c r="JNW27" s="20"/>
      <c r="JNX27" s="20"/>
      <c r="JNY27" s="20"/>
      <c r="JNZ27" s="21"/>
      <c r="JOA27" s="22"/>
      <c r="JOB27" s="17"/>
      <c r="JOC27" s="17"/>
      <c r="JOD27" s="17"/>
      <c r="JOE27" s="18"/>
      <c r="JOF27" s="19"/>
      <c r="JOG27" s="20"/>
      <c r="JOH27" s="20"/>
      <c r="JOI27" s="20"/>
      <c r="JOJ27" s="20"/>
      <c r="JOK27" s="20"/>
      <c r="JOL27" s="20"/>
      <c r="JOM27" s="20"/>
      <c r="JON27" s="21"/>
      <c r="JOO27" s="22"/>
      <c r="JOP27" s="17"/>
      <c r="JOQ27" s="17"/>
      <c r="JOR27" s="17"/>
      <c r="JOS27" s="18"/>
      <c r="JOT27" s="19"/>
      <c r="JOU27" s="20"/>
      <c r="JOV27" s="20"/>
      <c r="JOW27" s="20"/>
      <c r="JOX27" s="20"/>
      <c r="JOY27" s="20"/>
      <c r="JOZ27" s="20"/>
      <c r="JPA27" s="20"/>
      <c r="JPB27" s="21"/>
      <c r="JPC27" s="22"/>
      <c r="JPD27" s="17"/>
      <c r="JPE27" s="17"/>
      <c r="JPF27" s="17"/>
      <c r="JPG27" s="18"/>
      <c r="JPH27" s="19"/>
      <c r="JPI27" s="20"/>
      <c r="JPJ27" s="20"/>
      <c r="JPK27" s="20"/>
      <c r="JPL27" s="20"/>
      <c r="JPM27" s="20"/>
      <c r="JPN27" s="20"/>
      <c r="JPO27" s="20"/>
      <c r="JPP27" s="21"/>
      <c r="JPQ27" s="22"/>
      <c r="JPR27" s="17"/>
      <c r="JPS27" s="17"/>
      <c r="JPT27" s="17"/>
      <c r="JPU27" s="18"/>
      <c r="JPV27" s="19"/>
      <c r="JPW27" s="20"/>
      <c r="JPX27" s="20"/>
      <c r="JPY27" s="20"/>
      <c r="JPZ27" s="20"/>
      <c r="JQA27" s="20"/>
      <c r="JQB27" s="20"/>
      <c r="JQC27" s="20"/>
      <c r="JQD27" s="21"/>
      <c r="JQE27" s="22"/>
      <c r="JQF27" s="17"/>
      <c r="JQG27" s="17"/>
      <c r="JQH27" s="17"/>
      <c r="JQI27" s="18"/>
      <c r="JQJ27" s="19"/>
      <c r="JQK27" s="20"/>
      <c r="JQL27" s="20"/>
      <c r="JQM27" s="20"/>
      <c r="JQN27" s="20"/>
      <c r="JQO27" s="20"/>
      <c r="JQP27" s="20"/>
      <c r="JQQ27" s="20"/>
      <c r="JQR27" s="21"/>
      <c r="JQS27" s="22"/>
      <c r="JQT27" s="17"/>
      <c r="JQU27" s="17"/>
      <c r="JQV27" s="17"/>
      <c r="JQW27" s="18"/>
      <c r="JQX27" s="19"/>
      <c r="JQY27" s="20"/>
      <c r="JQZ27" s="20"/>
      <c r="JRA27" s="20"/>
      <c r="JRB27" s="20"/>
      <c r="JRC27" s="20"/>
      <c r="JRD27" s="20"/>
      <c r="JRE27" s="20"/>
      <c r="JRF27" s="21"/>
      <c r="JRG27" s="22"/>
      <c r="JRH27" s="17"/>
      <c r="JRI27" s="17"/>
      <c r="JRJ27" s="17"/>
      <c r="JRK27" s="18"/>
      <c r="JRL27" s="19"/>
      <c r="JRM27" s="20"/>
      <c r="JRN27" s="20"/>
      <c r="JRO27" s="20"/>
      <c r="JRP27" s="20"/>
      <c r="JRQ27" s="20"/>
      <c r="JRR27" s="20"/>
      <c r="JRS27" s="20"/>
      <c r="JRT27" s="21"/>
      <c r="JRU27" s="22"/>
      <c r="JRV27" s="17"/>
      <c r="JRW27" s="17"/>
      <c r="JRX27" s="17"/>
      <c r="JRY27" s="18"/>
      <c r="JRZ27" s="19"/>
      <c r="JSA27" s="20"/>
      <c r="JSB27" s="20"/>
      <c r="JSC27" s="20"/>
      <c r="JSD27" s="20"/>
      <c r="JSE27" s="20"/>
      <c r="JSF27" s="20"/>
      <c r="JSG27" s="20"/>
      <c r="JSH27" s="21"/>
      <c r="JSI27" s="22"/>
      <c r="JSJ27" s="17"/>
      <c r="JSK27" s="17"/>
      <c r="JSL27" s="17"/>
      <c r="JSM27" s="18"/>
      <c r="JSN27" s="19"/>
      <c r="JSO27" s="20"/>
      <c r="JSP27" s="20"/>
      <c r="JSQ27" s="20"/>
      <c r="JSR27" s="20"/>
      <c r="JSS27" s="20"/>
      <c r="JST27" s="20"/>
      <c r="JSU27" s="20"/>
      <c r="JSV27" s="21"/>
      <c r="JSW27" s="22"/>
      <c r="JSX27" s="17"/>
      <c r="JSY27" s="17"/>
      <c r="JSZ27" s="17"/>
      <c r="JTA27" s="18"/>
      <c r="JTB27" s="19"/>
      <c r="JTC27" s="20"/>
      <c r="JTD27" s="20"/>
      <c r="JTE27" s="20"/>
      <c r="JTF27" s="20"/>
      <c r="JTG27" s="20"/>
      <c r="JTH27" s="20"/>
      <c r="JTI27" s="20"/>
      <c r="JTJ27" s="21"/>
      <c r="JTK27" s="22"/>
      <c r="JTL27" s="17"/>
      <c r="JTM27" s="17"/>
      <c r="JTN27" s="17"/>
      <c r="JTO27" s="18"/>
      <c r="JTP27" s="19"/>
      <c r="JTQ27" s="20"/>
      <c r="JTR27" s="20"/>
      <c r="JTS27" s="20"/>
      <c r="JTT27" s="20"/>
      <c r="JTU27" s="20"/>
      <c r="JTV27" s="20"/>
      <c r="JTW27" s="20"/>
      <c r="JTX27" s="21"/>
      <c r="JTY27" s="22"/>
      <c r="JTZ27" s="17"/>
      <c r="JUA27" s="17"/>
      <c r="JUB27" s="17"/>
      <c r="JUC27" s="18"/>
      <c r="JUD27" s="19"/>
      <c r="JUE27" s="20"/>
      <c r="JUF27" s="20"/>
      <c r="JUG27" s="20"/>
      <c r="JUH27" s="20"/>
      <c r="JUI27" s="20"/>
      <c r="JUJ27" s="20"/>
      <c r="JUK27" s="20"/>
      <c r="JUL27" s="21"/>
      <c r="JUM27" s="22"/>
      <c r="JUN27" s="17"/>
      <c r="JUO27" s="17"/>
      <c r="JUP27" s="17"/>
      <c r="JUQ27" s="18"/>
      <c r="JUR27" s="19"/>
      <c r="JUS27" s="20"/>
      <c r="JUT27" s="20"/>
      <c r="JUU27" s="20"/>
      <c r="JUV27" s="20"/>
      <c r="JUW27" s="20"/>
      <c r="JUX27" s="20"/>
      <c r="JUY27" s="20"/>
      <c r="JUZ27" s="21"/>
      <c r="JVA27" s="22"/>
      <c r="JVB27" s="17"/>
      <c r="JVC27" s="17"/>
      <c r="JVD27" s="17"/>
      <c r="JVE27" s="18"/>
      <c r="JVF27" s="19"/>
      <c r="JVG27" s="20"/>
      <c r="JVH27" s="20"/>
      <c r="JVI27" s="20"/>
      <c r="JVJ27" s="20"/>
      <c r="JVK27" s="20"/>
      <c r="JVL27" s="20"/>
      <c r="JVM27" s="20"/>
      <c r="JVN27" s="21"/>
      <c r="JVO27" s="22"/>
      <c r="JVP27" s="17"/>
      <c r="JVQ27" s="17"/>
      <c r="JVR27" s="17"/>
      <c r="JVS27" s="18"/>
      <c r="JVT27" s="19"/>
      <c r="JVU27" s="20"/>
      <c r="JVV27" s="20"/>
      <c r="JVW27" s="20"/>
      <c r="JVX27" s="20"/>
      <c r="JVY27" s="20"/>
      <c r="JVZ27" s="20"/>
      <c r="JWA27" s="20"/>
      <c r="JWB27" s="21"/>
      <c r="JWC27" s="22"/>
      <c r="JWD27" s="17"/>
      <c r="JWE27" s="17"/>
      <c r="JWF27" s="17"/>
      <c r="JWG27" s="18"/>
      <c r="JWH27" s="19"/>
      <c r="JWI27" s="20"/>
      <c r="JWJ27" s="20"/>
      <c r="JWK27" s="20"/>
      <c r="JWL27" s="20"/>
      <c r="JWM27" s="20"/>
      <c r="JWN27" s="20"/>
      <c r="JWO27" s="20"/>
      <c r="JWP27" s="21"/>
      <c r="JWQ27" s="22"/>
      <c r="JWR27" s="17"/>
      <c r="JWS27" s="17"/>
      <c r="JWT27" s="17"/>
      <c r="JWU27" s="18"/>
      <c r="JWV27" s="19"/>
      <c r="JWW27" s="20"/>
      <c r="JWX27" s="20"/>
      <c r="JWY27" s="20"/>
      <c r="JWZ27" s="20"/>
      <c r="JXA27" s="20"/>
      <c r="JXB27" s="20"/>
      <c r="JXC27" s="20"/>
      <c r="JXD27" s="21"/>
      <c r="JXE27" s="22"/>
      <c r="JXF27" s="17"/>
      <c r="JXG27" s="17"/>
      <c r="JXH27" s="17"/>
      <c r="JXI27" s="18"/>
      <c r="JXJ27" s="19"/>
      <c r="JXK27" s="20"/>
      <c r="JXL27" s="20"/>
      <c r="JXM27" s="20"/>
      <c r="JXN27" s="20"/>
      <c r="JXO27" s="20"/>
      <c r="JXP27" s="20"/>
      <c r="JXQ27" s="20"/>
      <c r="JXR27" s="21"/>
      <c r="JXS27" s="22"/>
      <c r="JXT27" s="17"/>
      <c r="JXU27" s="17"/>
      <c r="JXV27" s="17"/>
      <c r="JXW27" s="18"/>
      <c r="JXX27" s="19"/>
      <c r="JXY27" s="20"/>
      <c r="JXZ27" s="20"/>
      <c r="JYA27" s="20"/>
      <c r="JYB27" s="20"/>
      <c r="JYC27" s="20"/>
      <c r="JYD27" s="20"/>
      <c r="JYE27" s="20"/>
      <c r="JYF27" s="21"/>
      <c r="JYG27" s="22"/>
      <c r="JYH27" s="17"/>
      <c r="JYI27" s="17"/>
      <c r="JYJ27" s="17"/>
      <c r="JYK27" s="18"/>
      <c r="JYL27" s="19"/>
      <c r="JYM27" s="20"/>
      <c r="JYN27" s="20"/>
      <c r="JYO27" s="20"/>
      <c r="JYP27" s="20"/>
      <c r="JYQ27" s="20"/>
      <c r="JYR27" s="20"/>
      <c r="JYS27" s="20"/>
      <c r="JYT27" s="21"/>
      <c r="JYU27" s="22"/>
      <c r="JYV27" s="17"/>
      <c r="JYW27" s="17"/>
      <c r="JYX27" s="17"/>
      <c r="JYY27" s="18"/>
      <c r="JYZ27" s="19"/>
      <c r="JZA27" s="20"/>
      <c r="JZB27" s="20"/>
      <c r="JZC27" s="20"/>
      <c r="JZD27" s="20"/>
      <c r="JZE27" s="20"/>
      <c r="JZF27" s="20"/>
      <c r="JZG27" s="20"/>
      <c r="JZH27" s="21"/>
      <c r="JZI27" s="22"/>
      <c r="JZJ27" s="17"/>
      <c r="JZK27" s="17"/>
      <c r="JZL27" s="17"/>
      <c r="JZM27" s="18"/>
      <c r="JZN27" s="19"/>
      <c r="JZO27" s="20"/>
      <c r="JZP27" s="20"/>
      <c r="JZQ27" s="20"/>
      <c r="JZR27" s="20"/>
      <c r="JZS27" s="20"/>
      <c r="JZT27" s="20"/>
      <c r="JZU27" s="20"/>
      <c r="JZV27" s="21"/>
      <c r="JZW27" s="22"/>
      <c r="JZX27" s="17"/>
      <c r="JZY27" s="17"/>
      <c r="JZZ27" s="17"/>
      <c r="KAA27" s="18"/>
      <c r="KAB27" s="19"/>
      <c r="KAC27" s="20"/>
      <c r="KAD27" s="20"/>
      <c r="KAE27" s="20"/>
      <c r="KAF27" s="20"/>
      <c r="KAG27" s="20"/>
      <c r="KAH27" s="20"/>
      <c r="KAI27" s="20"/>
      <c r="KAJ27" s="21"/>
      <c r="KAK27" s="22"/>
      <c r="KAL27" s="17"/>
      <c r="KAM27" s="17"/>
      <c r="KAN27" s="17"/>
      <c r="KAO27" s="18"/>
      <c r="KAP27" s="19"/>
      <c r="KAQ27" s="20"/>
      <c r="KAR27" s="20"/>
      <c r="KAS27" s="20"/>
      <c r="KAT27" s="20"/>
      <c r="KAU27" s="20"/>
      <c r="KAV27" s="20"/>
      <c r="KAW27" s="20"/>
      <c r="KAX27" s="21"/>
      <c r="KAY27" s="22"/>
      <c r="KAZ27" s="17"/>
      <c r="KBA27" s="17"/>
      <c r="KBB27" s="17"/>
      <c r="KBC27" s="18"/>
      <c r="KBD27" s="19"/>
      <c r="KBE27" s="20"/>
      <c r="KBF27" s="20"/>
      <c r="KBG27" s="20"/>
      <c r="KBH27" s="20"/>
      <c r="KBI27" s="20"/>
      <c r="KBJ27" s="20"/>
      <c r="KBK27" s="20"/>
      <c r="KBL27" s="21"/>
      <c r="KBM27" s="22"/>
      <c r="KBN27" s="17"/>
      <c r="KBO27" s="17"/>
      <c r="KBP27" s="17"/>
      <c r="KBQ27" s="18"/>
      <c r="KBR27" s="19"/>
      <c r="KBS27" s="20"/>
      <c r="KBT27" s="20"/>
      <c r="KBU27" s="20"/>
      <c r="KBV27" s="20"/>
      <c r="KBW27" s="20"/>
      <c r="KBX27" s="20"/>
      <c r="KBY27" s="20"/>
      <c r="KBZ27" s="21"/>
      <c r="KCA27" s="22"/>
      <c r="KCB27" s="17"/>
      <c r="KCC27" s="17"/>
      <c r="KCD27" s="17"/>
      <c r="KCE27" s="18"/>
      <c r="KCF27" s="19"/>
      <c r="KCG27" s="20"/>
      <c r="KCH27" s="20"/>
      <c r="KCI27" s="20"/>
      <c r="KCJ27" s="20"/>
      <c r="KCK27" s="20"/>
      <c r="KCL27" s="20"/>
      <c r="KCM27" s="20"/>
      <c r="KCN27" s="21"/>
      <c r="KCO27" s="22"/>
      <c r="KCP27" s="17"/>
      <c r="KCQ27" s="17"/>
      <c r="KCR27" s="17"/>
      <c r="KCS27" s="18"/>
      <c r="KCT27" s="19"/>
      <c r="KCU27" s="20"/>
      <c r="KCV27" s="20"/>
      <c r="KCW27" s="20"/>
      <c r="KCX27" s="20"/>
      <c r="KCY27" s="20"/>
      <c r="KCZ27" s="20"/>
      <c r="KDA27" s="20"/>
      <c r="KDB27" s="21"/>
      <c r="KDC27" s="22"/>
      <c r="KDD27" s="17"/>
      <c r="KDE27" s="17"/>
      <c r="KDF27" s="17"/>
      <c r="KDG27" s="18"/>
      <c r="KDH27" s="19"/>
      <c r="KDI27" s="20"/>
      <c r="KDJ27" s="20"/>
      <c r="KDK27" s="20"/>
      <c r="KDL27" s="20"/>
      <c r="KDM27" s="20"/>
      <c r="KDN27" s="20"/>
      <c r="KDO27" s="20"/>
      <c r="KDP27" s="21"/>
      <c r="KDQ27" s="22"/>
      <c r="KDR27" s="17"/>
      <c r="KDS27" s="17"/>
      <c r="KDT27" s="17"/>
      <c r="KDU27" s="18"/>
      <c r="KDV27" s="19"/>
      <c r="KDW27" s="20"/>
      <c r="KDX27" s="20"/>
      <c r="KDY27" s="20"/>
      <c r="KDZ27" s="20"/>
      <c r="KEA27" s="20"/>
      <c r="KEB27" s="20"/>
      <c r="KEC27" s="20"/>
      <c r="KED27" s="21"/>
      <c r="KEE27" s="22"/>
      <c r="KEF27" s="17"/>
      <c r="KEG27" s="17"/>
      <c r="KEH27" s="17"/>
      <c r="KEI27" s="18"/>
      <c r="KEJ27" s="19"/>
      <c r="KEK27" s="20"/>
      <c r="KEL27" s="20"/>
      <c r="KEM27" s="20"/>
      <c r="KEN27" s="20"/>
      <c r="KEO27" s="20"/>
      <c r="KEP27" s="20"/>
      <c r="KEQ27" s="20"/>
      <c r="KER27" s="21"/>
      <c r="KES27" s="22"/>
      <c r="KET27" s="17"/>
      <c r="KEU27" s="17"/>
      <c r="KEV27" s="17"/>
      <c r="KEW27" s="18"/>
      <c r="KEX27" s="19"/>
      <c r="KEY27" s="20"/>
      <c r="KEZ27" s="20"/>
      <c r="KFA27" s="20"/>
      <c r="KFB27" s="20"/>
      <c r="KFC27" s="20"/>
      <c r="KFD27" s="20"/>
      <c r="KFE27" s="20"/>
      <c r="KFF27" s="21"/>
      <c r="KFG27" s="22"/>
      <c r="KFH27" s="17"/>
      <c r="KFI27" s="17"/>
      <c r="KFJ27" s="17"/>
      <c r="KFK27" s="18"/>
      <c r="KFL27" s="19"/>
      <c r="KFM27" s="20"/>
      <c r="KFN27" s="20"/>
      <c r="KFO27" s="20"/>
      <c r="KFP27" s="20"/>
      <c r="KFQ27" s="20"/>
      <c r="KFR27" s="20"/>
      <c r="KFS27" s="20"/>
      <c r="KFT27" s="21"/>
      <c r="KFU27" s="22"/>
      <c r="KFV27" s="17"/>
      <c r="KFW27" s="17"/>
      <c r="KFX27" s="17"/>
      <c r="KFY27" s="18"/>
      <c r="KFZ27" s="19"/>
      <c r="KGA27" s="20"/>
      <c r="KGB27" s="20"/>
      <c r="KGC27" s="20"/>
      <c r="KGD27" s="20"/>
      <c r="KGE27" s="20"/>
      <c r="KGF27" s="20"/>
      <c r="KGG27" s="20"/>
      <c r="KGH27" s="21"/>
      <c r="KGI27" s="22"/>
      <c r="KGJ27" s="17"/>
      <c r="KGK27" s="17"/>
      <c r="KGL27" s="17"/>
      <c r="KGM27" s="18"/>
      <c r="KGN27" s="19"/>
      <c r="KGO27" s="20"/>
      <c r="KGP27" s="20"/>
      <c r="KGQ27" s="20"/>
      <c r="KGR27" s="20"/>
      <c r="KGS27" s="20"/>
      <c r="KGT27" s="20"/>
      <c r="KGU27" s="20"/>
      <c r="KGV27" s="21"/>
      <c r="KGW27" s="22"/>
      <c r="KGX27" s="17"/>
      <c r="KGY27" s="17"/>
      <c r="KGZ27" s="17"/>
      <c r="KHA27" s="18"/>
      <c r="KHB27" s="19"/>
      <c r="KHC27" s="20"/>
      <c r="KHD27" s="20"/>
      <c r="KHE27" s="20"/>
      <c r="KHF27" s="20"/>
      <c r="KHG27" s="20"/>
      <c r="KHH27" s="20"/>
      <c r="KHI27" s="20"/>
      <c r="KHJ27" s="21"/>
      <c r="KHK27" s="22"/>
      <c r="KHL27" s="17"/>
      <c r="KHM27" s="17"/>
      <c r="KHN27" s="17"/>
      <c r="KHO27" s="18"/>
      <c r="KHP27" s="19"/>
      <c r="KHQ27" s="20"/>
      <c r="KHR27" s="20"/>
      <c r="KHS27" s="20"/>
      <c r="KHT27" s="20"/>
      <c r="KHU27" s="20"/>
      <c r="KHV27" s="20"/>
      <c r="KHW27" s="20"/>
      <c r="KHX27" s="21"/>
      <c r="KHY27" s="22"/>
      <c r="KHZ27" s="17"/>
      <c r="KIA27" s="17"/>
      <c r="KIB27" s="17"/>
      <c r="KIC27" s="18"/>
      <c r="KID27" s="19"/>
      <c r="KIE27" s="20"/>
      <c r="KIF27" s="20"/>
      <c r="KIG27" s="20"/>
      <c r="KIH27" s="20"/>
      <c r="KII27" s="20"/>
      <c r="KIJ27" s="20"/>
      <c r="KIK27" s="20"/>
      <c r="KIL27" s="21"/>
      <c r="KIM27" s="22"/>
      <c r="KIN27" s="17"/>
      <c r="KIO27" s="17"/>
      <c r="KIP27" s="17"/>
      <c r="KIQ27" s="18"/>
      <c r="KIR27" s="19"/>
      <c r="KIS27" s="20"/>
      <c r="KIT27" s="20"/>
      <c r="KIU27" s="20"/>
      <c r="KIV27" s="20"/>
      <c r="KIW27" s="20"/>
      <c r="KIX27" s="20"/>
      <c r="KIY27" s="20"/>
      <c r="KIZ27" s="21"/>
      <c r="KJA27" s="22"/>
      <c r="KJB27" s="17"/>
      <c r="KJC27" s="17"/>
      <c r="KJD27" s="17"/>
      <c r="KJE27" s="18"/>
      <c r="KJF27" s="19"/>
      <c r="KJG27" s="20"/>
      <c r="KJH27" s="20"/>
      <c r="KJI27" s="20"/>
      <c r="KJJ27" s="20"/>
      <c r="KJK27" s="20"/>
      <c r="KJL27" s="20"/>
      <c r="KJM27" s="20"/>
      <c r="KJN27" s="21"/>
      <c r="KJO27" s="22"/>
      <c r="KJP27" s="17"/>
      <c r="KJQ27" s="17"/>
      <c r="KJR27" s="17"/>
      <c r="KJS27" s="18"/>
      <c r="KJT27" s="19"/>
      <c r="KJU27" s="20"/>
      <c r="KJV27" s="20"/>
      <c r="KJW27" s="20"/>
      <c r="KJX27" s="20"/>
      <c r="KJY27" s="20"/>
      <c r="KJZ27" s="20"/>
      <c r="KKA27" s="20"/>
      <c r="KKB27" s="21"/>
      <c r="KKC27" s="22"/>
      <c r="KKD27" s="17"/>
      <c r="KKE27" s="17"/>
      <c r="KKF27" s="17"/>
      <c r="KKG27" s="18"/>
      <c r="KKH27" s="19"/>
      <c r="KKI27" s="20"/>
      <c r="KKJ27" s="20"/>
      <c r="KKK27" s="20"/>
      <c r="KKL27" s="20"/>
      <c r="KKM27" s="20"/>
      <c r="KKN27" s="20"/>
      <c r="KKO27" s="20"/>
      <c r="KKP27" s="21"/>
      <c r="KKQ27" s="22"/>
      <c r="KKR27" s="17"/>
      <c r="KKS27" s="17"/>
      <c r="KKT27" s="17"/>
      <c r="KKU27" s="18"/>
      <c r="KKV27" s="19"/>
      <c r="KKW27" s="20"/>
      <c r="KKX27" s="20"/>
      <c r="KKY27" s="20"/>
      <c r="KKZ27" s="20"/>
      <c r="KLA27" s="20"/>
      <c r="KLB27" s="20"/>
      <c r="KLC27" s="20"/>
      <c r="KLD27" s="21"/>
      <c r="KLE27" s="22"/>
      <c r="KLF27" s="17"/>
      <c r="KLG27" s="17"/>
      <c r="KLH27" s="17"/>
      <c r="KLI27" s="18"/>
      <c r="KLJ27" s="19"/>
      <c r="KLK27" s="20"/>
      <c r="KLL27" s="20"/>
      <c r="KLM27" s="20"/>
      <c r="KLN27" s="20"/>
      <c r="KLO27" s="20"/>
      <c r="KLP27" s="20"/>
      <c r="KLQ27" s="20"/>
      <c r="KLR27" s="21"/>
      <c r="KLS27" s="22"/>
      <c r="KLT27" s="17"/>
      <c r="KLU27" s="17"/>
      <c r="KLV27" s="17"/>
      <c r="KLW27" s="18"/>
      <c r="KLX27" s="19"/>
      <c r="KLY27" s="20"/>
      <c r="KLZ27" s="20"/>
      <c r="KMA27" s="20"/>
      <c r="KMB27" s="20"/>
      <c r="KMC27" s="20"/>
      <c r="KMD27" s="20"/>
      <c r="KME27" s="20"/>
      <c r="KMF27" s="21"/>
      <c r="KMG27" s="22"/>
      <c r="KMH27" s="17"/>
      <c r="KMI27" s="17"/>
      <c r="KMJ27" s="17"/>
      <c r="KMK27" s="18"/>
      <c r="KML27" s="19"/>
      <c r="KMM27" s="20"/>
      <c r="KMN27" s="20"/>
      <c r="KMO27" s="20"/>
      <c r="KMP27" s="20"/>
      <c r="KMQ27" s="20"/>
      <c r="KMR27" s="20"/>
      <c r="KMS27" s="20"/>
      <c r="KMT27" s="21"/>
      <c r="KMU27" s="22"/>
      <c r="KMV27" s="17"/>
      <c r="KMW27" s="17"/>
      <c r="KMX27" s="17"/>
      <c r="KMY27" s="18"/>
      <c r="KMZ27" s="19"/>
      <c r="KNA27" s="20"/>
      <c r="KNB27" s="20"/>
      <c r="KNC27" s="20"/>
      <c r="KND27" s="20"/>
      <c r="KNE27" s="20"/>
      <c r="KNF27" s="20"/>
      <c r="KNG27" s="20"/>
      <c r="KNH27" s="21"/>
      <c r="KNI27" s="22"/>
      <c r="KNJ27" s="17"/>
      <c r="KNK27" s="17"/>
      <c r="KNL27" s="17"/>
      <c r="KNM27" s="18"/>
      <c r="KNN27" s="19"/>
      <c r="KNO27" s="20"/>
      <c r="KNP27" s="20"/>
      <c r="KNQ27" s="20"/>
      <c r="KNR27" s="20"/>
      <c r="KNS27" s="20"/>
      <c r="KNT27" s="20"/>
      <c r="KNU27" s="20"/>
      <c r="KNV27" s="21"/>
      <c r="KNW27" s="22"/>
      <c r="KNX27" s="17"/>
      <c r="KNY27" s="17"/>
      <c r="KNZ27" s="17"/>
      <c r="KOA27" s="18"/>
      <c r="KOB27" s="19"/>
      <c r="KOC27" s="20"/>
      <c r="KOD27" s="20"/>
      <c r="KOE27" s="20"/>
      <c r="KOF27" s="20"/>
      <c r="KOG27" s="20"/>
      <c r="KOH27" s="20"/>
      <c r="KOI27" s="20"/>
      <c r="KOJ27" s="21"/>
      <c r="KOK27" s="22"/>
      <c r="KOL27" s="17"/>
      <c r="KOM27" s="17"/>
      <c r="KON27" s="17"/>
      <c r="KOO27" s="18"/>
      <c r="KOP27" s="19"/>
      <c r="KOQ27" s="20"/>
      <c r="KOR27" s="20"/>
      <c r="KOS27" s="20"/>
      <c r="KOT27" s="20"/>
      <c r="KOU27" s="20"/>
      <c r="KOV27" s="20"/>
      <c r="KOW27" s="20"/>
      <c r="KOX27" s="21"/>
      <c r="KOY27" s="22"/>
      <c r="KOZ27" s="17"/>
      <c r="KPA27" s="17"/>
      <c r="KPB27" s="17"/>
      <c r="KPC27" s="18"/>
      <c r="KPD27" s="19"/>
      <c r="KPE27" s="20"/>
      <c r="KPF27" s="20"/>
      <c r="KPG27" s="20"/>
      <c r="KPH27" s="20"/>
      <c r="KPI27" s="20"/>
      <c r="KPJ27" s="20"/>
      <c r="KPK27" s="20"/>
      <c r="KPL27" s="21"/>
      <c r="KPM27" s="22"/>
      <c r="KPN27" s="17"/>
      <c r="KPO27" s="17"/>
      <c r="KPP27" s="17"/>
      <c r="KPQ27" s="18"/>
      <c r="KPR27" s="19"/>
      <c r="KPS27" s="20"/>
      <c r="KPT27" s="20"/>
      <c r="KPU27" s="20"/>
      <c r="KPV27" s="20"/>
      <c r="KPW27" s="20"/>
      <c r="KPX27" s="20"/>
      <c r="KPY27" s="20"/>
      <c r="KPZ27" s="21"/>
      <c r="KQA27" s="22"/>
      <c r="KQB27" s="17"/>
      <c r="KQC27" s="17"/>
      <c r="KQD27" s="17"/>
      <c r="KQE27" s="18"/>
      <c r="KQF27" s="19"/>
      <c r="KQG27" s="20"/>
      <c r="KQH27" s="20"/>
      <c r="KQI27" s="20"/>
      <c r="KQJ27" s="20"/>
      <c r="KQK27" s="20"/>
      <c r="KQL27" s="20"/>
      <c r="KQM27" s="20"/>
      <c r="KQN27" s="21"/>
      <c r="KQO27" s="22"/>
      <c r="KQP27" s="17"/>
      <c r="KQQ27" s="17"/>
      <c r="KQR27" s="17"/>
      <c r="KQS27" s="18"/>
      <c r="KQT27" s="19"/>
      <c r="KQU27" s="20"/>
      <c r="KQV27" s="20"/>
      <c r="KQW27" s="20"/>
      <c r="KQX27" s="20"/>
      <c r="KQY27" s="20"/>
      <c r="KQZ27" s="20"/>
      <c r="KRA27" s="20"/>
      <c r="KRB27" s="21"/>
      <c r="KRC27" s="22"/>
      <c r="KRD27" s="17"/>
      <c r="KRE27" s="17"/>
      <c r="KRF27" s="17"/>
      <c r="KRG27" s="18"/>
      <c r="KRH27" s="19"/>
      <c r="KRI27" s="20"/>
      <c r="KRJ27" s="20"/>
      <c r="KRK27" s="20"/>
      <c r="KRL27" s="20"/>
      <c r="KRM27" s="20"/>
      <c r="KRN27" s="20"/>
      <c r="KRO27" s="20"/>
      <c r="KRP27" s="21"/>
      <c r="KRQ27" s="22"/>
      <c r="KRR27" s="17"/>
      <c r="KRS27" s="17"/>
      <c r="KRT27" s="17"/>
      <c r="KRU27" s="18"/>
      <c r="KRV27" s="19"/>
      <c r="KRW27" s="20"/>
      <c r="KRX27" s="20"/>
      <c r="KRY27" s="20"/>
      <c r="KRZ27" s="20"/>
      <c r="KSA27" s="20"/>
      <c r="KSB27" s="20"/>
      <c r="KSC27" s="20"/>
      <c r="KSD27" s="21"/>
      <c r="KSE27" s="22"/>
      <c r="KSF27" s="17"/>
      <c r="KSG27" s="17"/>
      <c r="KSH27" s="17"/>
      <c r="KSI27" s="18"/>
      <c r="KSJ27" s="19"/>
      <c r="KSK27" s="20"/>
      <c r="KSL27" s="20"/>
      <c r="KSM27" s="20"/>
      <c r="KSN27" s="20"/>
      <c r="KSO27" s="20"/>
      <c r="KSP27" s="20"/>
      <c r="KSQ27" s="20"/>
      <c r="KSR27" s="21"/>
      <c r="KSS27" s="22"/>
      <c r="KST27" s="17"/>
      <c r="KSU27" s="17"/>
      <c r="KSV27" s="17"/>
      <c r="KSW27" s="18"/>
      <c r="KSX27" s="19"/>
      <c r="KSY27" s="20"/>
      <c r="KSZ27" s="20"/>
      <c r="KTA27" s="20"/>
      <c r="KTB27" s="20"/>
      <c r="KTC27" s="20"/>
      <c r="KTD27" s="20"/>
      <c r="KTE27" s="20"/>
      <c r="KTF27" s="21"/>
      <c r="KTG27" s="22"/>
      <c r="KTH27" s="17"/>
      <c r="KTI27" s="17"/>
      <c r="KTJ27" s="17"/>
      <c r="KTK27" s="18"/>
      <c r="KTL27" s="19"/>
      <c r="KTM27" s="20"/>
      <c r="KTN27" s="20"/>
      <c r="KTO27" s="20"/>
      <c r="KTP27" s="20"/>
      <c r="KTQ27" s="20"/>
      <c r="KTR27" s="20"/>
      <c r="KTS27" s="20"/>
      <c r="KTT27" s="21"/>
      <c r="KTU27" s="22"/>
      <c r="KTV27" s="17"/>
      <c r="KTW27" s="17"/>
      <c r="KTX27" s="17"/>
      <c r="KTY27" s="18"/>
      <c r="KTZ27" s="19"/>
      <c r="KUA27" s="20"/>
      <c r="KUB27" s="20"/>
      <c r="KUC27" s="20"/>
      <c r="KUD27" s="20"/>
      <c r="KUE27" s="20"/>
      <c r="KUF27" s="20"/>
      <c r="KUG27" s="20"/>
      <c r="KUH27" s="21"/>
      <c r="KUI27" s="22"/>
      <c r="KUJ27" s="17"/>
      <c r="KUK27" s="17"/>
      <c r="KUL27" s="17"/>
      <c r="KUM27" s="18"/>
      <c r="KUN27" s="19"/>
      <c r="KUO27" s="20"/>
      <c r="KUP27" s="20"/>
      <c r="KUQ27" s="20"/>
      <c r="KUR27" s="20"/>
      <c r="KUS27" s="20"/>
      <c r="KUT27" s="20"/>
      <c r="KUU27" s="20"/>
      <c r="KUV27" s="21"/>
      <c r="KUW27" s="22"/>
      <c r="KUX27" s="17"/>
      <c r="KUY27" s="17"/>
      <c r="KUZ27" s="17"/>
      <c r="KVA27" s="18"/>
      <c r="KVB27" s="19"/>
      <c r="KVC27" s="20"/>
      <c r="KVD27" s="20"/>
      <c r="KVE27" s="20"/>
      <c r="KVF27" s="20"/>
      <c r="KVG27" s="20"/>
      <c r="KVH27" s="20"/>
      <c r="KVI27" s="20"/>
      <c r="KVJ27" s="21"/>
      <c r="KVK27" s="22"/>
      <c r="KVL27" s="17"/>
      <c r="KVM27" s="17"/>
      <c r="KVN27" s="17"/>
      <c r="KVO27" s="18"/>
      <c r="KVP27" s="19"/>
      <c r="KVQ27" s="20"/>
      <c r="KVR27" s="20"/>
      <c r="KVS27" s="20"/>
      <c r="KVT27" s="20"/>
      <c r="KVU27" s="20"/>
      <c r="KVV27" s="20"/>
      <c r="KVW27" s="20"/>
      <c r="KVX27" s="21"/>
      <c r="KVY27" s="22"/>
      <c r="KVZ27" s="17"/>
      <c r="KWA27" s="17"/>
      <c r="KWB27" s="17"/>
      <c r="KWC27" s="18"/>
      <c r="KWD27" s="19"/>
      <c r="KWE27" s="20"/>
      <c r="KWF27" s="20"/>
      <c r="KWG27" s="20"/>
      <c r="KWH27" s="20"/>
      <c r="KWI27" s="20"/>
      <c r="KWJ27" s="20"/>
      <c r="KWK27" s="20"/>
      <c r="KWL27" s="21"/>
      <c r="KWM27" s="22"/>
      <c r="KWN27" s="17"/>
      <c r="KWO27" s="17"/>
      <c r="KWP27" s="17"/>
      <c r="KWQ27" s="18"/>
      <c r="KWR27" s="19"/>
      <c r="KWS27" s="20"/>
      <c r="KWT27" s="20"/>
      <c r="KWU27" s="20"/>
      <c r="KWV27" s="20"/>
      <c r="KWW27" s="20"/>
      <c r="KWX27" s="20"/>
      <c r="KWY27" s="20"/>
      <c r="KWZ27" s="21"/>
      <c r="KXA27" s="22"/>
      <c r="KXB27" s="17"/>
      <c r="KXC27" s="17"/>
      <c r="KXD27" s="17"/>
      <c r="KXE27" s="18"/>
      <c r="KXF27" s="19"/>
      <c r="KXG27" s="20"/>
      <c r="KXH27" s="20"/>
      <c r="KXI27" s="20"/>
      <c r="KXJ27" s="20"/>
      <c r="KXK27" s="20"/>
      <c r="KXL27" s="20"/>
      <c r="KXM27" s="20"/>
      <c r="KXN27" s="21"/>
      <c r="KXO27" s="22"/>
      <c r="KXP27" s="17"/>
      <c r="KXQ27" s="17"/>
      <c r="KXR27" s="17"/>
      <c r="KXS27" s="18"/>
      <c r="KXT27" s="19"/>
      <c r="KXU27" s="20"/>
      <c r="KXV27" s="20"/>
      <c r="KXW27" s="20"/>
      <c r="KXX27" s="20"/>
      <c r="KXY27" s="20"/>
      <c r="KXZ27" s="20"/>
      <c r="KYA27" s="20"/>
      <c r="KYB27" s="21"/>
      <c r="KYC27" s="22"/>
      <c r="KYD27" s="17"/>
      <c r="KYE27" s="17"/>
      <c r="KYF27" s="17"/>
      <c r="KYG27" s="18"/>
      <c r="KYH27" s="19"/>
      <c r="KYI27" s="20"/>
      <c r="KYJ27" s="20"/>
      <c r="KYK27" s="20"/>
      <c r="KYL27" s="20"/>
      <c r="KYM27" s="20"/>
      <c r="KYN27" s="20"/>
      <c r="KYO27" s="20"/>
      <c r="KYP27" s="21"/>
      <c r="KYQ27" s="22"/>
      <c r="KYR27" s="17"/>
      <c r="KYS27" s="17"/>
      <c r="KYT27" s="17"/>
      <c r="KYU27" s="18"/>
      <c r="KYV27" s="19"/>
      <c r="KYW27" s="20"/>
      <c r="KYX27" s="20"/>
      <c r="KYY27" s="20"/>
      <c r="KYZ27" s="20"/>
      <c r="KZA27" s="20"/>
      <c r="KZB27" s="20"/>
      <c r="KZC27" s="20"/>
      <c r="KZD27" s="21"/>
      <c r="KZE27" s="22"/>
      <c r="KZF27" s="17"/>
      <c r="KZG27" s="17"/>
      <c r="KZH27" s="17"/>
      <c r="KZI27" s="18"/>
      <c r="KZJ27" s="19"/>
      <c r="KZK27" s="20"/>
      <c r="KZL27" s="20"/>
      <c r="KZM27" s="20"/>
      <c r="KZN27" s="20"/>
      <c r="KZO27" s="20"/>
      <c r="KZP27" s="20"/>
      <c r="KZQ27" s="20"/>
      <c r="KZR27" s="21"/>
      <c r="KZS27" s="22"/>
      <c r="KZT27" s="17"/>
      <c r="KZU27" s="17"/>
      <c r="KZV27" s="17"/>
      <c r="KZW27" s="18"/>
      <c r="KZX27" s="19"/>
      <c r="KZY27" s="20"/>
      <c r="KZZ27" s="20"/>
      <c r="LAA27" s="20"/>
      <c r="LAB27" s="20"/>
      <c r="LAC27" s="20"/>
      <c r="LAD27" s="20"/>
      <c r="LAE27" s="20"/>
      <c r="LAF27" s="21"/>
      <c r="LAG27" s="22"/>
      <c r="LAH27" s="17"/>
      <c r="LAI27" s="17"/>
      <c r="LAJ27" s="17"/>
      <c r="LAK27" s="18"/>
      <c r="LAL27" s="19"/>
      <c r="LAM27" s="20"/>
      <c r="LAN27" s="20"/>
      <c r="LAO27" s="20"/>
      <c r="LAP27" s="20"/>
      <c r="LAQ27" s="20"/>
      <c r="LAR27" s="20"/>
      <c r="LAS27" s="20"/>
      <c r="LAT27" s="21"/>
      <c r="LAU27" s="22"/>
      <c r="LAV27" s="17"/>
      <c r="LAW27" s="17"/>
      <c r="LAX27" s="17"/>
      <c r="LAY27" s="18"/>
      <c r="LAZ27" s="19"/>
      <c r="LBA27" s="20"/>
      <c r="LBB27" s="20"/>
      <c r="LBC27" s="20"/>
      <c r="LBD27" s="20"/>
      <c r="LBE27" s="20"/>
      <c r="LBF27" s="20"/>
      <c r="LBG27" s="20"/>
      <c r="LBH27" s="21"/>
      <c r="LBI27" s="22"/>
      <c r="LBJ27" s="17"/>
      <c r="LBK27" s="17"/>
      <c r="LBL27" s="17"/>
      <c r="LBM27" s="18"/>
      <c r="LBN27" s="19"/>
      <c r="LBO27" s="20"/>
      <c r="LBP27" s="20"/>
      <c r="LBQ27" s="20"/>
      <c r="LBR27" s="20"/>
      <c r="LBS27" s="20"/>
      <c r="LBT27" s="20"/>
      <c r="LBU27" s="20"/>
      <c r="LBV27" s="21"/>
      <c r="LBW27" s="22"/>
      <c r="LBX27" s="17"/>
      <c r="LBY27" s="17"/>
      <c r="LBZ27" s="17"/>
      <c r="LCA27" s="18"/>
      <c r="LCB27" s="19"/>
      <c r="LCC27" s="20"/>
      <c r="LCD27" s="20"/>
      <c r="LCE27" s="20"/>
      <c r="LCF27" s="20"/>
      <c r="LCG27" s="20"/>
      <c r="LCH27" s="20"/>
      <c r="LCI27" s="20"/>
      <c r="LCJ27" s="21"/>
      <c r="LCK27" s="22"/>
      <c r="LCL27" s="17"/>
      <c r="LCM27" s="17"/>
      <c r="LCN27" s="17"/>
      <c r="LCO27" s="18"/>
      <c r="LCP27" s="19"/>
      <c r="LCQ27" s="20"/>
      <c r="LCR27" s="20"/>
      <c r="LCS27" s="20"/>
      <c r="LCT27" s="20"/>
      <c r="LCU27" s="20"/>
      <c r="LCV27" s="20"/>
      <c r="LCW27" s="20"/>
      <c r="LCX27" s="21"/>
      <c r="LCY27" s="22"/>
      <c r="LCZ27" s="17"/>
      <c r="LDA27" s="17"/>
      <c r="LDB27" s="17"/>
      <c r="LDC27" s="18"/>
      <c r="LDD27" s="19"/>
      <c r="LDE27" s="20"/>
      <c r="LDF27" s="20"/>
      <c r="LDG27" s="20"/>
      <c r="LDH27" s="20"/>
      <c r="LDI27" s="20"/>
      <c r="LDJ27" s="20"/>
      <c r="LDK27" s="20"/>
      <c r="LDL27" s="21"/>
      <c r="LDM27" s="22"/>
      <c r="LDN27" s="17"/>
      <c r="LDO27" s="17"/>
      <c r="LDP27" s="17"/>
      <c r="LDQ27" s="18"/>
      <c r="LDR27" s="19"/>
      <c r="LDS27" s="20"/>
      <c r="LDT27" s="20"/>
      <c r="LDU27" s="20"/>
      <c r="LDV27" s="20"/>
      <c r="LDW27" s="20"/>
      <c r="LDX27" s="20"/>
      <c r="LDY27" s="20"/>
      <c r="LDZ27" s="21"/>
      <c r="LEA27" s="22"/>
      <c r="LEB27" s="17"/>
      <c r="LEC27" s="17"/>
      <c r="LED27" s="17"/>
      <c r="LEE27" s="18"/>
      <c r="LEF27" s="19"/>
      <c r="LEG27" s="20"/>
      <c r="LEH27" s="20"/>
      <c r="LEI27" s="20"/>
      <c r="LEJ27" s="20"/>
      <c r="LEK27" s="20"/>
      <c r="LEL27" s="20"/>
      <c r="LEM27" s="20"/>
      <c r="LEN27" s="21"/>
      <c r="LEO27" s="22"/>
      <c r="LEP27" s="17"/>
      <c r="LEQ27" s="17"/>
      <c r="LER27" s="17"/>
      <c r="LES27" s="18"/>
      <c r="LET27" s="19"/>
      <c r="LEU27" s="20"/>
      <c r="LEV27" s="20"/>
      <c r="LEW27" s="20"/>
      <c r="LEX27" s="20"/>
      <c r="LEY27" s="20"/>
      <c r="LEZ27" s="20"/>
      <c r="LFA27" s="20"/>
      <c r="LFB27" s="21"/>
      <c r="LFC27" s="22"/>
      <c r="LFD27" s="17"/>
      <c r="LFE27" s="17"/>
      <c r="LFF27" s="17"/>
      <c r="LFG27" s="18"/>
      <c r="LFH27" s="19"/>
      <c r="LFI27" s="20"/>
      <c r="LFJ27" s="20"/>
      <c r="LFK27" s="20"/>
      <c r="LFL27" s="20"/>
      <c r="LFM27" s="20"/>
      <c r="LFN27" s="20"/>
      <c r="LFO27" s="20"/>
      <c r="LFP27" s="21"/>
      <c r="LFQ27" s="22"/>
      <c r="LFR27" s="17"/>
      <c r="LFS27" s="17"/>
      <c r="LFT27" s="17"/>
      <c r="LFU27" s="18"/>
      <c r="LFV27" s="19"/>
      <c r="LFW27" s="20"/>
      <c r="LFX27" s="20"/>
      <c r="LFY27" s="20"/>
      <c r="LFZ27" s="20"/>
      <c r="LGA27" s="20"/>
      <c r="LGB27" s="20"/>
      <c r="LGC27" s="20"/>
      <c r="LGD27" s="21"/>
      <c r="LGE27" s="22"/>
      <c r="LGF27" s="17"/>
      <c r="LGG27" s="17"/>
      <c r="LGH27" s="17"/>
      <c r="LGI27" s="18"/>
      <c r="LGJ27" s="19"/>
      <c r="LGK27" s="20"/>
      <c r="LGL27" s="20"/>
      <c r="LGM27" s="20"/>
      <c r="LGN27" s="20"/>
      <c r="LGO27" s="20"/>
      <c r="LGP27" s="20"/>
      <c r="LGQ27" s="20"/>
      <c r="LGR27" s="21"/>
      <c r="LGS27" s="22"/>
      <c r="LGT27" s="17"/>
      <c r="LGU27" s="17"/>
      <c r="LGV27" s="17"/>
      <c r="LGW27" s="18"/>
      <c r="LGX27" s="19"/>
      <c r="LGY27" s="20"/>
      <c r="LGZ27" s="20"/>
      <c r="LHA27" s="20"/>
      <c r="LHB27" s="20"/>
      <c r="LHC27" s="20"/>
      <c r="LHD27" s="20"/>
      <c r="LHE27" s="20"/>
      <c r="LHF27" s="21"/>
      <c r="LHG27" s="22"/>
      <c r="LHH27" s="17"/>
      <c r="LHI27" s="17"/>
      <c r="LHJ27" s="17"/>
      <c r="LHK27" s="18"/>
      <c r="LHL27" s="19"/>
      <c r="LHM27" s="20"/>
      <c r="LHN27" s="20"/>
      <c r="LHO27" s="20"/>
      <c r="LHP27" s="20"/>
      <c r="LHQ27" s="20"/>
      <c r="LHR27" s="20"/>
      <c r="LHS27" s="20"/>
      <c r="LHT27" s="21"/>
      <c r="LHU27" s="22"/>
      <c r="LHV27" s="17"/>
      <c r="LHW27" s="17"/>
      <c r="LHX27" s="17"/>
      <c r="LHY27" s="18"/>
      <c r="LHZ27" s="19"/>
      <c r="LIA27" s="20"/>
      <c r="LIB27" s="20"/>
      <c r="LIC27" s="20"/>
      <c r="LID27" s="20"/>
      <c r="LIE27" s="20"/>
      <c r="LIF27" s="20"/>
      <c r="LIG27" s="20"/>
      <c r="LIH27" s="21"/>
      <c r="LII27" s="22"/>
      <c r="LIJ27" s="17"/>
      <c r="LIK27" s="17"/>
      <c r="LIL27" s="17"/>
      <c r="LIM27" s="18"/>
      <c r="LIN27" s="19"/>
      <c r="LIO27" s="20"/>
      <c r="LIP27" s="20"/>
      <c r="LIQ27" s="20"/>
      <c r="LIR27" s="20"/>
      <c r="LIS27" s="20"/>
      <c r="LIT27" s="20"/>
      <c r="LIU27" s="20"/>
      <c r="LIV27" s="21"/>
      <c r="LIW27" s="22"/>
      <c r="LIX27" s="17"/>
      <c r="LIY27" s="17"/>
      <c r="LIZ27" s="17"/>
      <c r="LJA27" s="18"/>
      <c r="LJB27" s="19"/>
      <c r="LJC27" s="20"/>
      <c r="LJD27" s="20"/>
      <c r="LJE27" s="20"/>
      <c r="LJF27" s="20"/>
      <c r="LJG27" s="20"/>
      <c r="LJH27" s="20"/>
      <c r="LJI27" s="20"/>
      <c r="LJJ27" s="21"/>
      <c r="LJK27" s="22"/>
      <c r="LJL27" s="17"/>
      <c r="LJM27" s="17"/>
      <c r="LJN27" s="17"/>
      <c r="LJO27" s="18"/>
      <c r="LJP27" s="19"/>
      <c r="LJQ27" s="20"/>
      <c r="LJR27" s="20"/>
      <c r="LJS27" s="20"/>
      <c r="LJT27" s="20"/>
      <c r="LJU27" s="20"/>
      <c r="LJV27" s="20"/>
      <c r="LJW27" s="20"/>
      <c r="LJX27" s="21"/>
      <c r="LJY27" s="22"/>
      <c r="LJZ27" s="17"/>
      <c r="LKA27" s="17"/>
      <c r="LKB27" s="17"/>
      <c r="LKC27" s="18"/>
      <c r="LKD27" s="19"/>
      <c r="LKE27" s="20"/>
      <c r="LKF27" s="20"/>
      <c r="LKG27" s="20"/>
      <c r="LKH27" s="20"/>
      <c r="LKI27" s="20"/>
      <c r="LKJ27" s="20"/>
      <c r="LKK27" s="20"/>
      <c r="LKL27" s="21"/>
      <c r="LKM27" s="22"/>
      <c r="LKN27" s="17"/>
      <c r="LKO27" s="17"/>
      <c r="LKP27" s="17"/>
      <c r="LKQ27" s="18"/>
      <c r="LKR27" s="19"/>
      <c r="LKS27" s="20"/>
      <c r="LKT27" s="20"/>
      <c r="LKU27" s="20"/>
      <c r="LKV27" s="20"/>
      <c r="LKW27" s="20"/>
      <c r="LKX27" s="20"/>
      <c r="LKY27" s="20"/>
      <c r="LKZ27" s="21"/>
      <c r="LLA27" s="22"/>
      <c r="LLB27" s="17"/>
      <c r="LLC27" s="17"/>
      <c r="LLD27" s="17"/>
      <c r="LLE27" s="18"/>
      <c r="LLF27" s="19"/>
      <c r="LLG27" s="20"/>
      <c r="LLH27" s="20"/>
      <c r="LLI27" s="20"/>
      <c r="LLJ27" s="20"/>
      <c r="LLK27" s="20"/>
      <c r="LLL27" s="20"/>
      <c r="LLM27" s="20"/>
      <c r="LLN27" s="21"/>
      <c r="LLO27" s="22"/>
      <c r="LLP27" s="17"/>
      <c r="LLQ27" s="17"/>
      <c r="LLR27" s="17"/>
      <c r="LLS27" s="18"/>
      <c r="LLT27" s="19"/>
      <c r="LLU27" s="20"/>
      <c r="LLV27" s="20"/>
      <c r="LLW27" s="20"/>
      <c r="LLX27" s="20"/>
      <c r="LLY27" s="20"/>
      <c r="LLZ27" s="20"/>
      <c r="LMA27" s="20"/>
      <c r="LMB27" s="21"/>
      <c r="LMC27" s="22"/>
      <c r="LMD27" s="17"/>
      <c r="LME27" s="17"/>
      <c r="LMF27" s="17"/>
      <c r="LMG27" s="18"/>
      <c r="LMH27" s="19"/>
      <c r="LMI27" s="20"/>
      <c r="LMJ27" s="20"/>
      <c r="LMK27" s="20"/>
      <c r="LML27" s="20"/>
      <c r="LMM27" s="20"/>
      <c r="LMN27" s="20"/>
      <c r="LMO27" s="20"/>
      <c r="LMP27" s="21"/>
      <c r="LMQ27" s="22"/>
      <c r="LMR27" s="17"/>
      <c r="LMS27" s="17"/>
      <c r="LMT27" s="17"/>
      <c r="LMU27" s="18"/>
      <c r="LMV27" s="19"/>
      <c r="LMW27" s="20"/>
      <c r="LMX27" s="20"/>
      <c r="LMY27" s="20"/>
      <c r="LMZ27" s="20"/>
      <c r="LNA27" s="20"/>
      <c r="LNB27" s="20"/>
      <c r="LNC27" s="20"/>
      <c r="LND27" s="21"/>
      <c r="LNE27" s="22"/>
      <c r="LNF27" s="17"/>
      <c r="LNG27" s="17"/>
      <c r="LNH27" s="17"/>
      <c r="LNI27" s="18"/>
      <c r="LNJ27" s="19"/>
      <c r="LNK27" s="20"/>
      <c r="LNL27" s="20"/>
      <c r="LNM27" s="20"/>
      <c r="LNN27" s="20"/>
      <c r="LNO27" s="20"/>
      <c r="LNP27" s="20"/>
      <c r="LNQ27" s="20"/>
      <c r="LNR27" s="21"/>
      <c r="LNS27" s="22"/>
      <c r="LNT27" s="17"/>
      <c r="LNU27" s="17"/>
      <c r="LNV27" s="17"/>
      <c r="LNW27" s="18"/>
      <c r="LNX27" s="19"/>
      <c r="LNY27" s="20"/>
      <c r="LNZ27" s="20"/>
      <c r="LOA27" s="20"/>
      <c r="LOB27" s="20"/>
      <c r="LOC27" s="20"/>
      <c r="LOD27" s="20"/>
      <c r="LOE27" s="20"/>
      <c r="LOF27" s="21"/>
      <c r="LOG27" s="22"/>
      <c r="LOH27" s="17"/>
      <c r="LOI27" s="17"/>
      <c r="LOJ27" s="17"/>
      <c r="LOK27" s="18"/>
      <c r="LOL27" s="19"/>
      <c r="LOM27" s="20"/>
      <c r="LON27" s="20"/>
      <c r="LOO27" s="20"/>
      <c r="LOP27" s="20"/>
      <c r="LOQ27" s="20"/>
      <c r="LOR27" s="20"/>
      <c r="LOS27" s="20"/>
      <c r="LOT27" s="21"/>
      <c r="LOU27" s="22"/>
      <c r="LOV27" s="17"/>
      <c r="LOW27" s="17"/>
      <c r="LOX27" s="17"/>
      <c r="LOY27" s="18"/>
      <c r="LOZ27" s="19"/>
      <c r="LPA27" s="20"/>
      <c r="LPB27" s="20"/>
      <c r="LPC27" s="20"/>
      <c r="LPD27" s="20"/>
      <c r="LPE27" s="20"/>
      <c r="LPF27" s="20"/>
      <c r="LPG27" s="20"/>
      <c r="LPH27" s="21"/>
      <c r="LPI27" s="22"/>
      <c r="LPJ27" s="17"/>
      <c r="LPK27" s="17"/>
      <c r="LPL27" s="17"/>
      <c r="LPM27" s="18"/>
      <c r="LPN27" s="19"/>
      <c r="LPO27" s="20"/>
      <c r="LPP27" s="20"/>
      <c r="LPQ27" s="20"/>
      <c r="LPR27" s="20"/>
      <c r="LPS27" s="20"/>
      <c r="LPT27" s="20"/>
      <c r="LPU27" s="20"/>
      <c r="LPV27" s="21"/>
      <c r="LPW27" s="22"/>
      <c r="LPX27" s="17"/>
      <c r="LPY27" s="17"/>
      <c r="LPZ27" s="17"/>
      <c r="LQA27" s="18"/>
      <c r="LQB27" s="19"/>
      <c r="LQC27" s="20"/>
      <c r="LQD27" s="20"/>
      <c r="LQE27" s="20"/>
      <c r="LQF27" s="20"/>
      <c r="LQG27" s="20"/>
      <c r="LQH27" s="20"/>
      <c r="LQI27" s="20"/>
      <c r="LQJ27" s="21"/>
      <c r="LQK27" s="22"/>
      <c r="LQL27" s="17"/>
      <c r="LQM27" s="17"/>
      <c r="LQN27" s="17"/>
      <c r="LQO27" s="18"/>
      <c r="LQP27" s="19"/>
      <c r="LQQ27" s="20"/>
      <c r="LQR27" s="20"/>
      <c r="LQS27" s="20"/>
      <c r="LQT27" s="20"/>
      <c r="LQU27" s="20"/>
      <c r="LQV27" s="20"/>
      <c r="LQW27" s="20"/>
      <c r="LQX27" s="21"/>
      <c r="LQY27" s="22"/>
      <c r="LQZ27" s="17"/>
      <c r="LRA27" s="17"/>
      <c r="LRB27" s="17"/>
      <c r="LRC27" s="18"/>
      <c r="LRD27" s="19"/>
      <c r="LRE27" s="20"/>
      <c r="LRF27" s="20"/>
      <c r="LRG27" s="20"/>
      <c r="LRH27" s="20"/>
      <c r="LRI27" s="20"/>
      <c r="LRJ27" s="20"/>
      <c r="LRK27" s="20"/>
      <c r="LRL27" s="21"/>
      <c r="LRM27" s="22"/>
      <c r="LRN27" s="17"/>
      <c r="LRO27" s="17"/>
      <c r="LRP27" s="17"/>
      <c r="LRQ27" s="18"/>
      <c r="LRR27" s="19"/>
      <c r="LRS27" s="20"/>
      <c r="LRT27" s="20"/>
      <c r="LRU27" s="20"/>
      <c r="LRV27" s="20"/>
      <c r="LRW27" s="20"/>
      <c r="LRX27" s="20"/>
      <c r="LRY27" s="20"/>
      <c r="LRZ27" s="21"/>
      <c r="LSA27" s="22"/>
      <c r="LSB27" s="17"/>
      <c r="LSC27" s="17"/>
      <c r="LSD27" s="17"/>
      <c r="LSE27" s="18"/>
      <c r="LSF27" s="19"/>
      <c r="LSG27" s="20"/>
      <c r="LSH27" s="20"/>
      <c r="LSI27" s="20"/>
      <c r="LSJ27" s="20"/>
      <c r="LSK27" s="20"/>
      <c r="LSL27" s="20"/>
      <c r="LSM27" s="20"/>
      <c r="LSN27" s="21"/>
      <c r="LSO27" s="22"/>
      <c r="LSP27" s="17"/>
      <c r="LSQ27" s="17"/>
      <c r="LSR27" s="17"/>
      <c r="LSS27" s="18"/>
      <c r="LST27" s="19"/>
      <c r="LSU27" s="20"/>
      <c r="LSV27" s="20"/>
      <c r="LSW27" s="20"/>
      <c r="LSX27" s="20"/>
      <c r="LSY27" s="20"/>
      <c r="LSZ27" s="20"/>
      <c r="LTA27" s="20"/>
      <c r="LTB27" s="21"/>
      <c r="LTC27" s="22"/>
      <c r="LTD27" s="17"/>
      <c r="LTE27" s="17"/>
      <c r="LTF27" s="17"/>
      <c r="LTG27" s="18"/>
      <c r="LTH27" s="19"/>
      <c r="LTI27" s="20"/>
      <c r="LTJ27" s="20"/>
      <c r="LTK27" s="20"/>
      <c r="LTL27" s="20"/>
      <c r="LTM27" s="20"/>
      <c r="LTN27" s="20"/>
      <c r="LTO27" s="20"/>
      <c r="LTP27" s="21"/>
      <c r="LTQ27" s="22"/>
      <c r="LTR27" s="17"/>
      <c r="LTS27" s="17"/>
      <c r="LTT27" s="17"/>
      <c r="LTU27" s="18"/>
      <c r="LTV27" s="19"/>
      <c r="LTW27" s="20"/>
      <c r="LTX27" s="20"/>
      <c r="LTY27" s="20"/>
      <c r="LTZ27" s="20"/>
      <c r="LUA27" s="20"/>
      <c r="LUB27" s="20"/>
      <c r="LUC27" s="20"/>
      <c r="LUD27" s="21"/>
      <c r="LUE27" s="22"/>
      <c r="LUF27" s="17"/>
      <c r="LUG27" s="17"/>
      <c r="LUH27" s="17"/>
      <c r="LUI27" s="18"/>
      <c r="LUJ27" s="19"/>
      <c r="LUK27" s="20"/>
      <c r="LUL27" s="20"/>
      <c r="LUM27" s="20"/>
      <c r="LUN27" s="20"/>
      <c r="LUO27" s="20"/>
      <c r="LUP27" s="20"/>
      <c r="LUQ27" s="20"/>
      <c r="LUR27" s="21"/>
      <c r="LUS27" s="22"/>
      <c r="LUT27" s="17"/>
      <c r="LUU27" s="17"/>
      <c r="LUV27" s="17"/>
      <c r="LUW27" s="18"/>
      <c r="LUX27" s="19"/>
      <c r="LUY27" s="20"/>
      <c r="LUZ27" s="20"/>
      <c r="LVA27" s="20"/>
      <c r="LVB27" s="20"/>
      <c r="LVC27" s="20"/>
      <c r="LVD27" s="20"/>
      <c r="LVE27" s="20"/>
      <c r="LVF27" s="21"/>
      <c r="LVG27" s="22"/>
      <c r="LVH27" s="17"/>
      <c r="LVI27" s="17"/>
      <c r="LVJ27" s="17"/>
      <c r="LVK27" s="18"/>
      <c r="LVL27" s="19"/>
      <c r="LVM27" s="20"/>
      <c r="LVN27" s="20"/>
      <c r="LVO27" s="20"/>
      <c r="LVP27" s="20"/>
      <c r="LVQ27" s="20"/>
      <c r="LVR27" s="20"/>
      <c r="LVS27" s="20"/>
      <c r="LVT27" s="21"/>
      <c r="LVU27" s="22"/>
      <c r="LVV27" s="17"/>
      <c r="LVW27" s="17"/>
      <c r="LVX27" s="17"/>
      <c r="LVY27" s="18"/>
      <c r="LVZ27" s="19"/>
      <c r="LWA27" s="20"/>
      <c r="LWB27" s="20"/>
      <c r="LWC27" s="20"/>
      <c r="LWD27" s="20"/>
      <c r="LWE27" s="20"/>
      <c r="LWF27" s="20"/>
      <c r="LWG27" s="20"/>
      <c r="LWH27" s="21"/>
      <c r="LWI27" s="22"/>
      <c r="LWJ27" s="17"/>
      <c r="LWK27" s="17"/>
      <c r="LWL27" s="17"/>
      <c r="LWM27" s="18"/>
      <c r="LWN27" s="19"/>
      <c r="LWO27" s="20"/>
      <c r="LWP27" s="20"/>
      <c r="LWQ27" s="20"/>
      <c r="LWR27" s="20"/>
      <c r="LWS27" s="20"/>
      <c r="LWT27" s="20"/>
      <c r="LWU27" s="20"/>
      <c r="LWV27" s="21"/>
      <c r="LWW27" s="22"/>
      <c r="LWX27" s="17"/>
      <c r="LWY27" s="17"/>
      <c r="LWZ27" s="17"/>
      <c r="LXA27" s="18"/>
      <c r="LXB27" s="19"/>
      <c r="LXC27" s="20"/>
      <c r="LXD27" s="20"/>
      <c r="LXE27" s="20"/>
      <c r="LXF27" s="20"/>
      <c r="LXG27" s="20"/>
      <c r="LXH27" s="20"/>
      <c r="LXI27" s="20"/>
      <c r="LXJ27" s="21"/>
      <c r="LXK27" s="22"/>
      <c r="LXL27" s="17"/>
      <c r="LXM27" s="17"/>
      <c r="LXN27" s="17"/>
      <c r="LXO27" s="18"/>
      <c r="LXP27" s="19"/>
      <c r="LXQ27" s="20"/>
      <c r="LXR27" s="20"/>
      <c r="LXS27" s="20"/>
      <c r="LXT27" s="20"/>
      <c r="LXU27" s="20"/>
      <c r="LXV27" s="20"/>
      <c r="LXW27" s="20"/>
      <c r="LXX27" s="21"/>
      <c r="LXY27" s="22"/>
      <c r="LXZ27" s="17"/>
      <c r="LYA27" s="17"/>
      <c r="LYB27" s="17"/>
      <c r="LYC27" s="18"/>
      <c r="LYD27" s="19"/>
      <c r="LYE27" s="20"/>
      <c r="LYF27" s="20"/>
      <c r="LYG27" s="20"/>
      <c r="LYH27" s="20"/>
      <c r="LYI27" s="20"/>
      <c r="LYJ27" s="20"/>
      <c r="LYK27" s="20"/>
      <c r="LYL27" s="21"/>
      <c r="LYM27" s="22"/>
      <c r="LYN27" s="17"/>
      <c r="LYO27" s="17"/>
      <c r="LYP27" s="17"/>
      <c r="LYQ27" s="18"/>
      <c r="LYR27" s="19"/>
      <c r="LYS27" s="20"/>
      <c r="LYT27" s="20"/>
      <c r="LYU27" s="20"/>
      <c r="LYV27" s="20"/>
      <c r="LYW27" s="20"/>
      <c r="LYX27" s="20"/>
      <c r="LYY27" s="20"/>
      <c r="LYZ27" s="21"/>
      <c r="LZA27" s="22"/>
      <c r="LZB27" s="17"/>
      <c r="LZC27" s="17"/>
      <c r="LZD27" s="17"/>
      <c r="LZE27" s="18"/>
      <c r="LZF27" s="19"/>
      <c r="LZG27" s="20"/>
      <c r="LZH27" s="20"/>
      <c r="LZI27" s="20"/>
      <c r="LZJ27" s="20"/>
      <c r="LZK27" s="20"/>
      <c r="LZL27" s="20"/>
      <c r="LZM27" s="20"/>
      <c r="LZN27" s="21"/>
      <c r="LZO27" s="22"/>
      <c r="LZP27" s="17"/>
      <c r="LZQ27" s="17"/>
      <c r="LZR27" s="17"/>
      <c r="LZS27" s="18"/>
      <c r="LZT27" s="19"/>
      <c r="LZU27" s="20"/>
      <c r="LZV27" s="20"/>
      <c r="LZW27" s="20"/>
      <c r="LZX27" s="20"/>
      <c r="LZY27" s="20"/>
      <c r="LZZ27" s="20"/>
      <c r="MAA27" s="20"/>
      <c r="MAB27" s="21"/>
      <c r="MAC27" s="22"/>
      <c r="MAD27" s="17"/>
      <c r="MAE27" s="17"/>
      <c r="MAF27" s="17"/>
      <c r="MAG27" s="18"/>
      <c r="MAH27" s="19"/>
      <c r="MAI27" s="20"/>
      <c r="MAJ27" s="20"/>
      <c r="MAK27" s="20"/>
      <c r="MAL27" s="20"/>
      <c r="MAM27" s="20"/>
      <c r="MAN27" s="20"/>
      <c r="MAO27" s="20"/>
      <c r="MAP27" s="21"/>
      <c r="MAQ27" s="22"/>
      <c r="MAR27" s="17"/>
      <c r="MAS27" s="17"/>
      <c r="MAT27" s="17"/>
      <c r="MAU27" s="18"/>
      <c r="MAV27" s="19"/>
      <c r="MAW27" s="20"/>
      <c r="MAX27" s="20"/>
      <c r="MAY27" s="20"/>
      <c r="MAZ27" s="20"/>
      <c r="MBA27" s="20"/>
      <c r="MBB27" s="20"/>
      <c r="MBC27" s="20"/>
      <c r="MBD27" s="21"/>
      <c r="MBE27" s="22"/>
      <c r="MBF27" s="17"/>
      <c r="MBG27" s="17"/>
      <c r="MBH27" s="17"/>
      <c r="MBI27" s="18"/>
      <c r="MBJ27" s="19"/>
      <c r="MBK27" s="20"/>
      <c r="MBL27" s="20"/>
      <c r="MBM27" s="20"/>
      <c r="MBN27" s="20"/>
      <c r="MBO27" s="20"/>
      <c r="MBP27" s="20"/>
      <c r="MBQ27" s="20"/>
      <c r="MBR27" s="21"/>
      <c r="MBS27" s="22"/>
      <c r="MBT27" s="17"/>
      <c r="MBU27" s="17"/>
      <c r="MBV27" s="17"/>
      <c r="MBW27" s="18"/>
      <c r="MBX27" s="19"/>
      <c r="MBY27" s="20"/>
      <c r="MBZ27" s="20"/>
      <c r="MCA27" s="20"/>
      <c r="MCB27" s="20"/>
      <c r="MCC27" s="20"/>
      <c r="MCD27" s="20"/>
      <c r="MCE27" s="20"/>
      <c r="MCF27" s="21"/>
      <c r="MCG27" s="22"/>
      <c r="MCH27" s="17"/>
      <c r="MCI27" s="17"/>
      <c r="MCJ27" s="17"/>
      <c r="MCK27" s="18"/>
      <c r="MCL27" s="19"/>
      <c r="MCM27" s="20"/>
      <c r="MCN27" s="20"/>
      <c r="MCO27" s="20"/>
      <c r="MCP27" s="20"/>
      <c r="MCQ27" s="20"/>
      <c r="MCR27" s="20"/>
      <c r="MCS27" s="20"/>
      <c r="MCT27" s="21"/>
      <c r="MCU27" s="22"/>
      <c r="MCV27" s="17"/>
      <c r="MCW27" s="17"/>
      <c r="MCX27" s="17"/>
      <c r="MCY27" s="18"/>
      <c r="MCZ27" s="19"/>
      <c r="MDA27" s="20"/>
      <c r="MDB27" s="20"/>
      <c r="MDC27" s="20"/>
      <c r="MDD27" s="20"/>
      <c r="MDE27" s="20"/>
      <c r="MDF27" s="20"/>
      <c r="MDG27" s="20"/>
      <c r="MDH27" s="21"/>
      <c r="MDI27" s="22"/>
      <c r="MDJ27" s="17"/>
      <c r="MDK27" s="17"/>
      <c r="MDL27" s="17"/>
      <c r="MDM27" s="18"/>
      <c r="MDN27" s="19"/>
      <c r="MDO27" s="20"/>
      <c r="MDP27" s="20"/>
      <c r="MDQ27" s="20"/>
      <c r="MDR27" s="20"/>
      <c r="MDS27" s="20"/>
      <c r="MDT27" s="20"/>
      <c r="MDU27" s="20"/>
      <c r="MDV27" s="21"/>
      <c r="MDW27" s="22"/>
      <c r="MDX27" s="17"/>
      <c r="MDY27" s="17"/>
      <c r="MDZ27" s="17"/>
      <c r="MEA27" s="18"/>
      <c r="MEB27" s="19"/>
      <c r="MEC27" s="20"/>
      <c r="MED27" s="20"/>
      <c r="MEE27" s="20"/>
      <c r="MEF27" s="20"/>
      <c r="MEG27" s="20"/>
      <c r="MEH27" s="20"/>
      <c r="MEI27" s="20"/>
      <c r="MEJ27" s="21"/>
      <c r="MEK27" s="22"/>
      <c r="MEL27" s="17"/>
      <c r="MEM27" s="17"/>
      <c r="MEN27" s="17"/>
      <c r="MEO27" s="18"/>
      <c r="MEP27" s="19"/>
      <c r="MEQ27" s="20"/>
      <c r="MER27" s="20"/>
      <c r="MES27" s="20"/>
      <c r="MET27" s="20"/>
      <c r="MEU27" s="20"/>
      <c r="MEV27" s="20"/>
      <c r="MEW27" s="20"/>
      <c r="MEX27" s="21"/>
      <c r="MEY27" s="22"/>
      <c r="MEZ27" s="17"/>
      <c r="MFA27" s="17"/>
      <c r="MFB27" s="17"/>
      <c r="MFC27" s="18"/>
      <c r="MFD27" s="19"/>
      <c r="MFE27" s="20"/>
      <c r="MFF27" s="20"/>
      <c r="MFG27" s="20"/>
      <c r="MFH27" s="20"/>
      <c r="MFI27" s="20"/>
      <c r="MFJ27" s="20"/>
      <c r="MFK27" s="20"/>
      <c r="MFL27" s="21"/>
      <c r="MFM27" s="22"/>
      <c r="MFN27" s="17"/>
      <c r="MFO27" s="17"/>
      <c r="MFP27" s="17"/>
      <c r="MFQ27" s="18"/>
      <c r="MFR27" s="19"/>
      <c r="MFS27" s="20"/>
      <c r="MFT27" s="20"/>
      <c r="MFU27" s="20"/>
      <c r="MFV27" s="20"/>
      <c r="MFW27" s="20"/>
      <c r="MFX27" s="20"/>
      <c r="MFY27" s="20"/>
      <c r="MFZ27" s="21"/>
      <c r="MGA27" s="22"/>
      <c r="MGB27" s="17"/>
      <c r="MGC27" s="17"/>
      <c r="MGD27" s="17"/>
      <c r="MGE27" s="18"/>
      <c r="MGF27" s="19"/>
      <c r="MGG27" s="20"/>
      <c r="MGH27" s="20"/>
      <c r="MGI27" s="20"/>
      <c r="MGJ27" s="20"/>
      <c r="MGK27" s="20"/>
      <c r="MGL27" s="20"/>
      <c r="MGM27" s="20"/>
      <c r="MGN27" s="21"/>
      <c r="MGO27" s="22"/>
      <c r="MGP27" s="17"/>
      <c r="MGQ27" s="17"/>
      <c r="MGR27" s="17"/>
      <c r="MGS27" s="18"/>
      <c r="MGT27" s="19"/>
      <c r="MGU27" s="20"/>
      <c r="MGV27" s="20"/>
      <c r="MGW27" s="20"/>
      <c r="MGX27" s="20"/>
      <c r="MGY27" s="20"/>
      <c r="MGZ27" s="20"/>
      <c r="MHA27" s="20"/>
      <c r="MHB27" s="21"/>
      <c r="MHC27" s="22"/>
      <c r="MHD27" s="17"/>
      <c r="MHE27" s="17"/>
      <c r="MHF27" s="17"/>
      <c r="MHG27" s="18"/>
      <c r="MHH27" s="19"/>
      <c r="MHI27" s="20"/>
      <c r="MHJ27" s="20"/>
      <c r="MHK27" s="20"/>
      <c r="MHL27" s="20"/>
      <c r="MHM27" s="20"/>
      <c r="MHN27" s="20"/>
      <c r="MHO27" s="20"/>
      <c r="MHP27" s="21"/>
      <c r="MHQ27" s="22"/>
      <c r="MHR27" s="17"/>
      <c r="MHS27" s="17"/>
      <c r="MHT27" s="17"/>
      <c r="MHU27" s="18"/>
      <c r="MHV27" s="19"/>
      <c r="MHW27" s="20"/>
      <c r="MHX27" s="20"/>
      <c r="MHY27" s="20"/>
      <c r="MHZ27" s="20"/>
      <c r="MIA27" s="20"/>
      <c r="MIB27" s="20"/>
      <c r="MIC27" s="20"/>
      <c r="MID27" s="21"/>
      <c r="MIE27" s="22"/>
      <c r="MIF27" s="17"/>
      <c r="MIG27" s="17"/>
      <c r="MIH27" s="17"/>
      <c r="MII27" s="18"/>
      <c r="MIJ27" s="19"/>
      <c r="MIK27" s="20"/>
      <c r="MIL27" s="20"/>
      <c r="MIM27" s="20"/>
      <c r="MIN27" s="20"/>
      <c r="MIO27" s="20"/>
      <c r="MIP27" s="20"/>
      <c r="MIQ27" s="20"/>
      <c r="MIR27" s="21"/>
      <c r="MIS27" s="22"/>
      <c r="MIT27" s="17"/>
      <c r="MIU27" s="17"/>
      <c r="MIV27" s="17"/>
      <c r="MIW27" s="18"/>
      <c r="MIX27" s="19"/>
      <c r="MIY27" s="20"/>
      <c r="MIZ27" s="20"/>
      <c r="MJA27" s="20"/>
      <c r="MJB27" s="20"/>
      <c r="MJC27" s="20"/>
      <c r="MJD27" s="20"/>
      <c r="MJE27" s="20"/>
      <c r="MJF27" s="21"/>
      <c r="MJG27" s="22"/>
      <c r="MJH27" s="17"/>
      <c r="MJI27" s="17"/>
      <c r="MJJ27" s="17"/>
      <c r="MJK27" s="18"/>
      <c r="MJL27" s="19"/>
      <c r="MJM27" s="20"/>
      <c r="MJN27" s="20"/>
      <c r="MJO27" s="20"/>
      <c r="MJP27" s="20"/>
      <c r="MJQ27" s="20"/>
      <c r="MJR27" s="20"/>
      <c r="MJS27" s="20"/>
      <c r="MJT27" s="21"/>
      <c r="MJU27" s="22"/>
      <c r="MJV27" s="17"/>
      <c r="MJW27" s="17"/>
      <c r="MJX27" s="17"/>
      <c r="MJY27" s="18"/>
      <c r="MJZ27" s="19"/>
      <c r="MKA27" s="20"/>
      <c r="MKB27" s="20"/>
      <c r="MKC27" s="20"/>
      <c r="MKD27" s="20"/>
      <c r="MKE27" s="20"/>
      <c r="MKF27" s="20"/>
      <c r="MKG27" s="20"/>
      <c r="MKH27" s="21"/>
      <c r="MKI27" s="22"/>
      <c r="MKJ27" s="17"/>
      <c r="MKK27" s="17"/>
      <c r="MKL27" s="17"/>
      <c r="MKM27" s="18"/>
      <c r="MKN27" s="19"/>
      <c r="MKO27" s="20"/>
      <c r="MKP27" s="20"/>
      <c r="MKQ27" s="20"/>
      <c r="MKR27" s="20"/>
      <c r="MKS27" s="20"/>
      <c r="MKT27" s="20"/>
      <c r="MKU27" s="20"/>
      <c r="MKV27" s="21"/>
      <c r="MKW27" s="22"/>
      <c r="MKX27" s="17"/>
      <c r="MKY27" s="17"/>
      <c r="MKZ27" s="17"/>
      <c r="MLA27" s="18"/>
      <c r="MLB27" s="19"/>
      <c r="MLC27" s="20"/>
      <c r="MLD27" s="20"/>
      <c r="MLE27" s="20"/>
      <c r="MLF27" s="20"/>
      <c r="MLG27" s="20"/>
      <c r="MLH27" s="20"/>
      <c r="MLI27" s="20"/>
      <c r="MLJ27" s="21"/>
      <c r="MLK27" s="22"/>
      <c r="MLL27" s="17"/>
      <c r="MLM27" s="17"/>
      <c r="MLN27" s="17"/>
      <c r="MLO27" s="18"/>
      <c r="MLP27" s="19"/>
      <c r="MLQ27" s="20"/>
      <c r="MLR27" s="20"/>
      <c r="MLS27" s="20"/>
      <c r="MLT27" s="20"/>
      <c r="MLU27" s="20"/>
      <c r="MLV27" s="20"/>
      <c r="MLW27" s="20"/>
      <c r="MLX27" s="21"/>
      <c r="MLY27" s="22"/>
      <c r="MLZ27" s="17"/>
      <c r="MMA27" s="17"/>
      <c r="MMB27" s="17"/>
      <c r="MMC27" s="18"/>
      <c r="MMD27" s="19"/>
      <c r="MME27" s="20"/>
      <c r="MMF27" s="20"/>
      <c r="MMG27" s="20"/>
      <c r="MMH27" s="20"/>
      <c r="MMI27" s="20"/>
      <c r="MMJ27" s="20"/>
      <c r="MMK27" s="20"/>
      <c r="MML27" s="21"/>
      <c r="MMM27" s="22"/>
      <c r="MMN27" s="17"/>
      <c r="MMO27" s="17"/>
      <c r="MMP27" s="17"/>
      <c r="MMQ27" s="18"/>
      <c r="MMR27" s="19"/>
      <c r="MMS27" s="20"/>
      <c r="MMT27" s="20"/>
      <c r="MMU27" s="20"/>
      <c r="MMV27" s="20"/>
      <c r="MMW27" s="20"/>
      <c r="MMX27" s="20"/>
      <c r="MMY27" s="20"/>
      <c r="MMZ27" s="21"/>
      <c r="MNA27" s="22"/>
      <c r="MNB27" s="17"/>
      <c r="MNC27" s="17"/>
      <c r="MND27" s="17"/>
      <c r="MNE27" s="18"/>
      <c r="MNF27" s="19"/>
      <c r="MNG27" s="20"/>
      <c r="MNH27" s="20"/>
      <c r="MNI27" s="20"/>
      <c r="MNJ27" s="20"/>
      <c r="MNK27" s="20"/>
      <c r="MNL27" s="20"/>
      <c r="MNM27" s="20"/>
      <c r="MNN27" s="21"/>
      <c r="MNO27" s="22"/>
      <c r="MNP27" s="17"/>
      <c r="MNQ27" s="17"/>
      <c r="MNR27" s="17"/>
      <c r="MNS27" s="18"/>
      <c r="MNT27" s="19"/>
      <c r="MNU27" s="20"/>
      <c r="MNV27" s="20"/>
      <c r="MNW27" s="20"/>
      <c r="MNX27" s="20"/>
      <c r="MNY27" s="20"/>
      <c r="MNZ27" s="20"/>
      <c r="MOA27" s="20"/>
      <c r="MOB27" s="21"/>
      <c r="MOC27" s="22"/>
      <c r="MOD27" s="17"/>
      <c r="MOE27" s="17"/>
      <c r="MOF27" s="17"/>
      <c r="MOG27" s="18"/>
      <c r="MOH27" s="19"/>
      <c r="MOI27" s="20"/>
      <c r="MOJ27" s="20"/>
      <c r="MOK27" s="20"/>
      <c r="MOL27" s="20"/>
      <c r="MOM27" s="20"/>
      <c r="MON27" s="20"/>
      <c r="MOO27" s="20"/>
      <c r="MOP27" s="21"/>
      <c r="MOQ27" s="22"/>
      <c r="MOR27" s="17"/>
      <c r="MOS27" s="17"/>
      <c r="MOT27" s="17"/>
      <c r="MOU27" s="18"/>
      <c r="MOV27" s="19"/>
      <c r="MOW27" s="20"/>
      <c r="MOX27" s="20"/>
      <c r="MOY27" s="20"/>
      <c r="MOZ27" s="20"/>
      <c r="MPA27" s="20"/>
      <c r="MPB27" s="20"/>
      <c r="MPC27" s="20"/>
      <c r="MPD27" s="21"/>
      <c r="MPE27" s="22"/>
      <c r="MPF27" s="17"/>
      <c r="MPG27" s="17"/>
      <c r="MPH27" s="17"/>
      <c r="MPI27" s="18"/>
      <c r="MPJ27" s="19"/>
      <c r="MPK27" s="20"/>
      <c r="MPL27" s="20"/>
      <c r="MPM27" s="20"/>
      <c r="MPN27" s="20"/>
      <c r="MPO27" s="20"/>
      <c r="MPP27" s="20"/>
      <c r="MPQ27" s="20"/>
      <c r="MPR27" s="21"/>
      <c r="MPS27" s="22"/>
      <c r="MPT27" s="17"/>
      <c r="MPU27" s="17"/>
      <c r="MPV27" s="17"/>
      <c r="MPW27" s="18"/>
      <c r="MPX27" s="19"/>
      <c r="MPY27" s="20"/>
      <c r="MPZ27" s="20"/>
      <c r="MQA27" s="20"/>
      <c r="MQB27" s="20"/>
      <c r="MQC27" s="20"/>
      <c r="MQD27" s="20"/>
      <c r="MQE27" s="20"/>
      <c r="MQF27" s="21"/>
      <c r="MQG27" s="22"/>
      <c r="MQH27" s="17"/>
      <c r="MQI27" s="17"/>
      <c r="MQJ27" s="17"/>
      <c r="MQK27" s="18"/>
      <c r="MQL27" s="19"/>
      <c r="MQM27" s="20"/>
      <c r="MQN27" s="20"/>
      <c r="MQO27" s="20"/>
      <c r="MQP27" s="20"/>
      <c r="MQQ27" s="20"/>
      <c r="MQR27" s="20"/>
      <c r="MQS27" s="20"/>
      <c r="MQT27" s="21"/>
      <c r="MQU27" s="22"/>
      <c r="MQV27" s="17"/>
      <c r="MQW27" s="17"/>
      <c r="MQX27" s="17"/>
      <c r="MQY27" s="18"/>
      <c r="MQZ27" s="19"/>
      <c r="MRA27" s="20"/>
      <c r="MRB27" s="20"/>
      <c r="MRC27" s="20"/>
      <c r="MRD27" s="20"/>
      <c r="MRE27" s="20"/>
      <c r="MRF27" s="20"/>
      <c r="MRG27" s="20"/>
      <c r="MRH27" s="21"/>
      <c r="MRI27" s="22"/>
      <c r="MRJ27" s="17"/>
      <c r="MRK27" s="17"/>
      <c r="MRL27" s="17"/>
      <c r="MRM27" s="18"/>
      <c r="MRN27" s="19"/>
      <c r="MRO27" s="20"/>
      <c r="MRP27" s="20"/>
      <c r="MRQ27" s="20"/>
      <c r="MRR27" s="20"/>
      <c r="MRS27" s="20"/>
      <c r="MRT27" s="20"/>
      <c r="MRU27" s="20"/>
      <c r="MRV27" s="21"/>
      <c r="MRW27" s="22"/>
      <c r="MRX27" s="17"/>
      <c r="MRY27" s="17"/>
      <c r="MRZ27" s="17"/>
      <c r="MSA27" s="18"/>
      <c r="MSB27" s="19"/>
      <c r="MSC27" s="20"/>
      <c r="MSD27" s="20"/>
      <c r="MSE27" s="20"/>
      <c r="MSF27" s="20"/>
      <c r="MSG27" s="20"/>
      <c r="MSH27" s="20"/>
      <c r="MSI27" s="20"/>
      <c r="MSJ27" s="21"/>
      <c r="MSK27" s="22"/>
      <c r="MSL27" s="17"/>
      <c r="MSM27" s="17"/>
      <c r="MSN27" s="17"/>
      <c r="MSO27" s="18"/>
      <c r="MSP27" s="19"/>
      <c r="MSQ27" s="20"/>
      <c r="MSR27" s="20"/>
      <c r="MSS27" s="20"/>
      <c r="MST27" s="20"/>
      <c r="MSU27" s="20"/>
      <c r="MSV27" s="20"/>
      <c r="MSW27" s="20"/>
      <c r="MSX27" s="21"/>
      <c r="MSY27" s="22"/>
      <c r="MSZ27" s="17"/>
      <c r="MTA27" s="17"/>
      <c r="MTB27" s="17"/>
      <c r="MTC27" s="18"/>
      <c r="MTD27" s="19"/>
      <c r="MTE27" s="20"/>
      <c r="MTF27" s="20"/>
      <c r="MTG27" s="20"/>
      <c r="MTH27" s="20"/>
      <c r="MTI27" s="20"/>
      <c r="MTJ27" s="20"/>
      <c r="MTK27" s="20"/>
      <c r="MTL27" s="21"/>
      <c r="MTM27" s="22"/>
      <c r="MTN27" s="17"/>
      <c r="MTO27" s="17"/>
      <c r="MTP27" s="17"/>
      <c r="MTQ27" s="18"/>
      <c r="MTR27" s="19"/>
      <c r="MTS27" s="20"/>
      <c r="MTT27" s="20"/>
      <c r="MTU27" s="20"/>
      <c r="MTV27" s="20"/>
      <c r="MTW27" s="20"/>
      <c r="MTX27" s="20"/>
      <c r="MTY27" s="20"/>
      <c r="MTZ27" s="21"/>
      <c r="MUA27" s="22"/>
      <c r="MUB27" s="17"/>
      <c r="MUC27" s="17"/>
      <c r="MUD27" s="17"/>
      <c r="MUE27" s="18"/>
      <c r="MUF27" s="19"/>
      <c r="MUG27" s="20"/>
      <c r="MUH27" s="20"/>
      <c r="MUI27" s="20"/>
      <c r="MUJ27" s="20"/>
      <c r="MUK27" s="20"/>
      <c r="MUL27" s="20"/>
      <c r="MUM27" s="20"/>
      <c r="MUN27" s="21"/>
      <c r="MUO27" s="22"/>
      <c r="MUP27" s="17"/>
      <c r="MUQ27" s="17"/>
      <c r="MUR27" s="17"/>
      <c r="MUS27" s="18"/>
      <c r="MUT27" s="19"/>
      <c r="MUU27" s="20"/>
      <c r="MUV27" s="20"/>
      <c r="MUW27" s="20"/>
      <c r="MUX27" s="20"/>
      <c r="MUY27" s="20"/>
      <c r="MUZ27" s="20"/>
      <c r="MVA27" s="20"/>
      <c r="MVB27" s="21"/>
      <c r="MVC27" s="22"/>
      <c r="MVD27" s="17"/>
      <c r="MVE27" s="17"/>
      <c r="MVF27" s="17"/>
      <c r="MVG27" s="18"/>
      <c r="MVH27" s="19"/>
      <c r="MVI27" s="20"/>
      <c r="MVJ27" s="20"/>
      <c r="MVK27" s="20"/>
      <c r="MVL27" s="20"/>
      <c r="MVM27" s="20"/>
      <c r="MVN27" s="20"/>
      <c r="MVO27" s="20"/>
      <c r="MVP27" s="21"/>
      <c r="MVQ27" s="22"/>
      <c r="MVR27" s="17"/>
      <c r="MVS27" s="17"/>
      <c r="MVT27" s="17"/>
      <c r="MVU27" s="18"/>
      <c r="MVV27" s="19"/>
      <c r="MVW27" s="20"/>
      <c r="MVX27" s="20"/>
      <c r="MVY27" s="20"/>
      <c r="MVZ27" s="20"/>
      <c r="MWA27" s="20"/>
      <c r="MWB27" s="20"/>
      <c r="MWC27" s="20"/>
      <c r="MWD27" s="21"/>
      <c r="MWE27" s="22"/>
      <c r="MWF27" s="17"/>
      <c r="MWG27" s="17"/>
      <c r="MWH27" s="17"/>
      <c r="MWI27" s="18"/>
      <c r="MWJ27" s="19"/>
      <c r="MWK27" s="20"/>
      <c r="MWL27" s="20"/>
      <c r="MWM27" s="20"/>
      <c r="MWN27" s="20"/>
      <c r="MWO27" s="20"/>
      <c r="MWP27" s="20"/>
      <c r="MWQ27" s="20"/>
      <c r="MWR27" s="21"/>
      <c r="MWS27" s="22"/>
      <c r="MWT27" s="17"/>
      <c r="MWU27" s="17"/>
      <c r="MWV27" s="17"/>
      <c r="MWW27" s="18"/>
      <c r="MWX27" s="19"/>
      <c r="MWY27" s="20"/>
      <c r="MWZ27" s="20"/>
      <c r="MXA27" s="20"/>
      <c r="MXB27" s="20"/>
      <c r="MXC27" s="20"/>
      <c r="MXD27" s="20"/>
      <c r="MXE27" s="20"/>
      <c r="MXF27" s="21"/>
      <c r="MXG27" s="22"/>
      <c r="MXH27" s="17"/>
      <c r="MXI27" s="17"/>
      <c r="MXJ27" s="17"/>
      <c r="MXK27" s="18"/>
      <c r="MXL27" s="19"/>
      <c r="MXM27" s="20"/>
      <c r="MXN27" s="20"/>
      <c r="MXO27" s="20"/>
      <c r="MXP27" s="20"/>
      <c r="MXQ27" s="20"/>
      <c r="MXR27" s="20"/>
      <c r="MXS27" s="20"/>
      <c r="MXT27" s="21"/>
      <c r="MXU27" s="22"/>
      <c r="MXV27" s="17"/>
      <c r="MXW27" s="17"/>
      <c r="MXX27" s="17"/>
      <c r="MXY27" s="18"/>
      <c r="MXZ27" s="19"/>
      <c r="MYA27" s="20"/>
      <c r="MYB27" s="20"/>
      <c r="MYC27" s="20"/>
      <c r="MYD27" s="20"/>
      <c r="MYE27" s="20"/>
      <c r="MYF27" s="20"/>
      <c r="MYG27" s="20"/>
      <c r="MYH27" s="21"/>
      <c r="MYI27" s="22"/>
      <c r="MYJ27" s="17"/>
      <c r="MYK27" s="17"/>
      <c r="MYL27" s="17"/>
      <c r="MYM27" s="18"/>
      <c r="MYN27" s="19"/>
      <c r="MYO27" s="20"/>
      <c r="MYP27" s="20"/>
      <c r="MYQ27" s="20"/>
      <c r="MYR27" s="20"/>
      <c r="MYS27" s="20"/>
      <c r="MYT27" s="20"/>
      <c r="MYU27" s="20"/>
      <c r="MYV27" s="21"/>
      <c r="MYW27" s="22"/>
      <c r="MYX27" s="17"/>
      <c r="MYY27" s="17"/>
      <c r="MYZ27" s="17"/>
      <c r="MZA27" s="18"/>
      <c r="MZB27" s="19"/>
      <c r="MZC27" s="20"/>
      <c r="MZD27" s="20"/>
      <c r="MZE27" s="20"/>
      <c r="MZF27" s="20"/>
      <c r="MZG27" s="20"/>
      <c r="MZH27" s="20"/>
      <c r="MZI27" s="20"/>
      <c r="MZJ27" s="21"/>
      <c r="MZK27" s="22"/>
      <c r="MZL27" s="17"/>
      <c r="MZM27" s="17"/>
      <c r="MZN27" s="17"/>
      <c r="MZO27" s="18"/>
      <c r="MZP27" s="19"/>
      <c r="MZQ27" s="20"/>
      <c r="MZR27" s="20"/>
      <c r="MZS27" s="20"/>
      <c r="MZT27" s="20"/>
      <c r="MZU27" s="20"/>
      <c r="MZV27" s="20"/>
      <c r="MZW27" s="20"/>
      <c r="MZX27" s="21"/>
      <c r="MZY27" s="22"/>
      <c r="MZZ27" s="17"/>
      <c r="NAA27" s="17"/>
      <c r="NAB27" s="17"/>
      <c r="NAC27" s="18"/>
      <c r="NAD27" s="19"/>
      <c r="NAE27" s="20"/>
      <c r="NAF27" s="20"/>
      <c r="NAG27" s="20"/>
      <c r="NAH27" s="20"/>
      <c r="NAI27" s="20"/>
      <c r="NAJ27" s="20"/>
      <c r="NAK27" s="20"/>
      <c r="NAL27" s="21"/>
      <c r="NAM27" s="22"/>
      <c r="NAN27" s="17"/>
      <c r="NAO27" s="17"/>
      <c r="NAP27" s="17"/>
      <c r="NAQ27" s="18"/>
      <c r="NAR27" s="19"/>
      <c r="NAS27" s="20"/>
      <c r="NAT27" s="20"/>
      <c r="NAU27" s="20"/>
      <c r="NAV27" s="20"/>
      <c r="NAW27" s="20"/>
      <c r="NAX27" s="20"/>
      <c r="NAY27" s="20"/>
      <c r="NAZ27" s="21"/>
      <c r="NBA27" s="22"/>
      <c r="NBB27" s="17"/>
      <c r="NBC27" s="17"/>
      <c r="NBD27" s="17"/>
      <c r="NBE27" s="18"/>
      <c r="NBF27" s="19"/>
      <c r="NBG27" s="20"/>
      <c r="NBH27" s="20"/>
      <c r="NBI27" s="20"/>
      <c r="NBJ27" s="20"/>
      <c r="NBK27" s="20"/>
      <c r="NBL27" s="20"/>
      <c r="NBM27" s="20"/>
      <c r="NBN27" s="21"/>
      <c r="NBO27" s="22"/>
      <c r="NBP27" s="17"/>
      <c r="NBQ27" s="17"/>
      <c r="NBR27" s="17"/>
      <c r="NBS27" s="18"/>
      <c r="NBT27" s="19"/>
      <c r="NBU27" s="20"/>
      <c r="NBV27" s="20"/>
      <c r="NBW27" s="20"/>
      <c r="NBX27" s="20"/>
      <c r="NBY27" s="20"/>
      <c r="NBZ27" s="20"/>
      <c r="NCA27" s="20"/>
      <c r="NCB27" s="21"/>
      <c r="NCC27" s="22"/>
      <c r="NCD27" s="17"/>
      <c r="NCE27" s="17"/>
      <c r="NCF27" s="17"/>
      <c r="NCG27" s="18"/>
      <c r="NCH27" s="19"/>
      <c r="NCI27" s="20"/>
      <c r="NCJ27" s="20"/>
      <c r="NCK27" s="20"/>
      <c r="NCL27" s="20"/>
      <c r="NCM27" s="20"/>
      <c r="NCN27" s="20"/>
      <c r="NCO27" s="20"/>
      <c r="NCP27" s="21"/>
      <c r="NCQ27" s="22"/>
      <c r="NCR27" s="17"/>
      <c r="NCS27" s="17"/>
      <c r="NCT27" s="17"/>
      <c r="NCU27" s="18"/>
      <c r="NCV27" s="19"/>
      <c r="NCW27" s="20"/>
      <c r="NCX27" s="20"/>
      <c r="NCY27" s="20"/>
      <c r="NCZ27" s="20"/>
      <c r="NDA27" s="20"/>
      <c r="NDB27" s="20"/>
      <c r="NDC27" s="20"/>
      <c r="NDD27" s="21"/>
      <c r="NDE27" s="22"/>
      <c r="NDF27" s="17"/>
      <c r="NDG27" s="17"/>
      <c r="NDH27" s="17"/>
      <c r="NDI27" s="18"/>
      <c r="NDJ27" s="19"/>
      <c r="NDK27" s="20"/>
      <c r="NDL27" s="20"/>
      <c r="NDM27" s="20"/>
      <c r="NDN27" s="20"/>
      <c r="NDO27" s="20"/>
      <c r="NDP27" s="20"/>
      <c r="NDQ27" s="20"/>
      <c r="NDR27" s="21"/>
      <c r="NDS27" s="22"/>
      <c r="NDT27" s="17"/>
      <c r="NDU27" s="17"/>
      <c r="NDV27" s="17"/>
      <c r="NDW27" s="18"/>
      <c r="NDX27" s="19"/>
      <c r="NDY27" s="20"/>
      <c r="NDZ27" s="20"/>
      <c r="NEA27" s="20"/>
      <c r="NEB27" s="20"/>
      <c r="NEC27" s="20"/>
      <c r="NED27" s="20"/>
      <c r="NEE27" s="20"/>
      <c r="NEF27" s="21"/>
      <c r="NEG27" s="22"/>
      <c r="NEH27" s="17"/>
      <c r="NEI27" s="17"/>
      <c r="NEJ27" s="17"/>
      <c r="NEK27" s="18"/>
      <c r="NEL27" s="19"/>
      <c r="NEM27" s="20"/>
      <c r="NEN27" s="20"/>
      <c r="NEO27" s="20"/>
      <c r="NEP27" s="20"/>
      <c r="NEQ27" s="20"/>
      <c r="NER27" s="20"/>
      <c r="NES27" s="20"/>
      <c r="NET27" s="21"/>
      <c r="NEU27" s="22"/>
      <c r="NEV27" s="17"/>
      <c r="NEW27" s="17"/>
      <c r="NEX27" s="17"/>
      <c r="NEY27" s="18"/>
      <c r="NEZ27" s="19"/>
      <c r="NFA27" s="20"/>
      <c r="NFB27" s="20"/>
      <c r="NFC27" s="20"/>
      <c r="NFD27" s="20"/>
      <c r="NFE27" s="20"/>
      <c r="NFF27" s="20"/>
      <c r="NFG27" s="20"/>
      <c r="NFH27" s="21"/>
      <c r="NFI27" s="22"/>
      <c r="NFJ27" s="17"/>
      <c r="NFK27" s="17"/>
      <c r="NFL27" s="17"/>
      <c r="NFM27" s="18"/>
      <c r="NFN27" s="19"/>
      <c r="NFO27" s="20"/>
      <c r="NFP27" s="20"/>
      <c r="NFQ27" s="20"/>
      <c r="NFR27" s="20"/>
      <c r="NFS27" s="20"/>
      <c r="NFT27" s="20"/>
      <c r="NFU27" s="20"/>
      <c r="NFV27" s="21"/>
      <c r="NFW27" s="22"/>
      <c r="NFX27" s="17"/>
      <c r="NFY27" s="17"/>
      <c r="NFZ27" s="17"/>
      <c r="NGA27" s="18"/>
      <c r="NGB27" s="19"/>
      <c r="NGC27" s="20"/>
      <c r="NGD27" s="20"/>
      <c r="NGE27" s="20"/>
      <c r="NGF27" s="20"/>
      <c r="NGG27" s="20"/>
      <c r="NGH27" s="20"/>
      <c r="NGI27" s="20"/>
      <c r="NGJ27" s="21"/>
      <c r="NGK27" s="22"/>
      <c r="NGL27" s="17"/>
      <c r="NGM27" s="17"/>
      <c r="NGN27" s="17"/>
      <c r="NGO27" s="18"/>
      <c r="NGP27" s="19"/>
      <c r="NGQ27" s="20"/>
      <c r="NGR27" s="20"/>
      <c r="NGS27" s="20"/>
      <c r="NGT27" s="20"/>
      <c r="NGU27" s="20"/>
      <c r="NGV27" s="20"/>
      <c r="NGW27" s="20"/>
      <c r="NGX27" s="21"/>
      <c r="NGY27" s="22"/>
      <c r="NGZ27" s="17"/>
      <c r="NHA27" s="17"/>
      <c r="NHB27" s="17"/>
      <c r="NHC27" s="18"/>
      <c r="NHD27" s="19"/>
      <c r="NHE27" s="20"/>
      <c r="NHF27" s="20"/>
      <c r="NHG27" s="20"/>
      <c r="NHH27" s="20"/>
      <c r="NHI27" s="20"/>
      <c r="NHJ27" s="20"/>
      <c r="NHK27" s="20"/>
      <c r="NHL27" s="21"/>
      <c r="NHM27" s="22"/>
      <c r="NHN27" s="17"/>
      <c r="NHO27" s="17"/>
      <c r="NHP27" s="17"/>
      <c r="NHQ27" s="18"/>
      <c r="NHR27" s="19"/>
      <c r="NHS27" s="20"/>
      <c r="NHT27" s="20"/>
      <c r="NHU27" s="20"/>
      <c r="NHV27" s="20"/>
      <c r="NHW27" s="20"/>
      <c r="NHX27" s="20"/>
      <c r="NHY27" s="20"/>
      <c r="NHZ27" s="21"/>
      <c r="NIA27" s="22"/>
      <c r="NIB27" s="17"/>
      <c r="NIC27" s="17"/>
      <c r="NID27" s="17"/>
      <c r="NIE27" s="18"/>
      <c r="NIF27" s="19"/>
      <c r="NIG27" s="20"/>
      <c r="NIH27" s="20"/>
      <c r="NII27" s="20"/>
      <c r="NIJ27" s="20"/>
      <c r="NIK27" s="20"/>
      <c r="NIL27" s="20"/>
      <c r="NIM27" s="20"/>
      <c r="NIN27" s="21"/>
      <c r="NIO27" s="22"/>
      <c r="NIP27" s="17"/>
      <c r="NIQ27" s="17"/>
      <c r="NIR27" s="17"/>
      <c r="NIS27" s="18"/>
      <c r="NIT27" s="19"/>
      <c r="NIU27" s="20"/>
      <c r="NIV27" s="20"/>
      <c r="NIW27" s="20"/>
      <c r="NIX27" s="20"/>
      <c r="NIY27" s="20"/>
      <c r="NIZ27" s="20"/>
      <c r="NJA27" s="20"/>
      <c r="NJB27" s="21"/>
      <c r="NJC27" s="22"/>
      <c r="NJD27" s="17"/>
      <c r="NJE27" s="17"/>
      <c r="NJF27" s="17"/>
      <c r="NJG27" s="18"/>
      <c r="NJH27" s="19"/>
      <c r="NJI27" s="20"/>
      <c r="NJJ27" s="20"/>
      <c r="NJK27" s="20"/>
      <c r="NJL27" s="20"/>
      <c r="NJM27" s="20"/>
      <c r="NJN27" s="20"/>
      <c r="NJO27" s="20"/>
      <c r="NJP27" s="21"/>
      <c r="NJQ27" s="22"/>
      <c r="NJR27" s="17"/>
      <c r="NJS27" s="17"/>
      <c r="NJT27" s="17"/>
      <c r="NJU27" s="18"/>
      <c r="NJV27" s="19"/>
      <c r="NJW27" s="20"/>
      <c r="NJX27" s="20"/>
      <c r="NJY27" s="20"/>
      <c r="NJZ27" s="20"/>
      <c r="NKA27" s="20"/>
      <c r="NKB27" s="20"/>
      <c r="NKC27" s="20"/>
      <c r="NKD27" s="21"/>
      <c r="NKE27" s="22"/>
      <c r="NKF27" s="17"/>
      <c r="NKG27" s="17"/>
      <c r="NKH27" s="17"/>
      <c r="NKI27" s="18"/>
      <c r="NKJ27" s="19"/>
      <c r="NKK27" s="20"/>
      <c r="NKL27" s="20"/>
      <c r="NKM27" s="20"/>
      <c r="NKN27" s="20"/>
      <c r="NKO27" s="20"/>
      <c r="NKP27" s="20"/>
      <c r="NKQ27" s="20"/>
      <c r="NKR27" s="21"/>
      <c r="NKS27" s="22"/>
      <c r="NKT27" s="17"/>
      <c r="NKU27" s="17"/>
      <c r="NKV27" s="17"/>
      <c r="NKW27" s="18"/>
      <c r="NKX27" s="19"/>
      <c r="NKY27" s="20"/>
      <c r="NKZ27" s="20"/>
      <c r="NLA27" s="20"/>
      <c r="NLB27" s="20"/>
      <c r="NLC27" s="20"/>
      <c r="NLD27" s="20"/>
      <c r="NLE27" s="20"/>
      <c r="NLF27" s="21"/>
      <c r="NLG27" s="22"/>
      <c r="NLH27" s="17"/>
      <c r="NLI27" s="17"/>
      <c r="NLJ27" s="17"/>
      <c r="NLK27" s="18"/>
      <c r="NLL27" s="19"/>
      <c r="NLM27" s="20"/>
      <c r="NLN27" s="20"/>
      <c r="NLO27" s="20"/>
      <c r="NLP27" s="20"/>
      <c r="NLQ27" s="20"/>
      <c r="NLR27" s="20"/>
      <c r="NLS27" s="20"/>
      <c r="NLT27" s="21"/>
      <c r="NLU27" s="22"/>
      <c r="NLV27" s="17"/>
      <c r="NLW27" s="17"/>
      <c r="NLX27" s="17"/>
      <c r="NLY27" s="18"/>
      <c r="NLZ27" s="19"/>
      <c r="NMA27" s="20"/>
      <c r="NMB27" s="20"/>
      <c r="NMC27" s="20"/>
      <c r="NMD27" s="20"/>
      <c r="NME27" s="20"/>
      <c r="NMF27" s="20"/>
      <c r="NMG27" s="20"/>
      <c r="NMH27" s="21"/>
      <c r="NMI27" s="22"/>
      <c r="NMJ27" s="17"/>
      <c r="NMK27" s="17"/>
      <c r="NML27" s="17"/>
      <c r="NMM27" s="18"/>
      <c r="NMN27" s="19"/>
      <c r="NMO27" s="20"/>
      <c r="NMP27" s="20"/>
      <c r="NMQ27" s="20"/>
      <c r="NMR27" s="20"/>
      <c r="NMS27" s="20"/>
      <c r="NMT27" s="20"/>
      <c r="NMU27" s="20"/>
      <c r="NMV27" s="21"/>
      <c r="NMW27" s="22"/>
      <c r="NMX27" s="17"/>
      <c r="NMY27" s="17"/>
      <c r="NMZ27" s="17"/>
      <c r="NNA27" s="18"/>
      <c r="NNB27" s="19"/>
      <c r="NNC27" s="20"/>
      <c r="NND27" s="20"/>
      <c r="NNE27" s="20"/>
      <c r="NNF27" s="20"/>
      <c r="NNG27" s="20"/>
      <c r="NNH27" s="20"/>
      <c r="NNI27" s="20"/>
      <c r="NNJ27" s="21"/>
      <c r="NNK27" s="22"/>
      <c r="NNL27" s="17"/>
      <c r="NNM27" s="17"/>
      <c r="NNN27" s="17"/>
      <c r="NNO27" s="18"/>
      <c r="NNP27" s="19"/>
      <c r="NNQ27" s="20"/>
      <c r="NNR27" s="20"/>
      <c r="NNS27" s="20"/>
      <c r="NNT27" s="20"/>
      <c r="NNU27" s="20"/>
      <c r="NNV27" s="20"/>
      <c r="NNW27" s="20"/>
      <c r="NNX27" s="21"/>
      <c r="NNY27" s="22"/>
      <c r="NNZ27" s="17"/>
      <c r="NOA27" s="17"/>
      <c r="NOB27" s="17"/>
      <c r="NOC27" s="18"/>
      <c r="NOD27" s="19"/>
      <c r="NOE27" s="20"/>
      <c r="NOF27" s="20"/>
      <c r="NOG27" s="20"/>
      <c r="NOH27" s="20"/>
      <c r="NOI27" s="20"/>
      <c r="NOJ27" s="20"/>
      <c r="NOK27" s="20"/>
      <c r="NOL27" s="21"/>
      <c r="NOM27" s="22"/>
      <c r="NON27" s="17"/>
      <c r="NOO27" s="17"/>
      <c r="NOP27" s="17"/>
      <c r="NOQ27" s="18"/>
      <c r="NOR27" s="19"/>
      <c r="NOS27" s="20"/>
      <c r="NOT27" s="20"/>
      <c r="NOU27" s="20"/>
      <c r="NOV27" s="20"/>
      <c r="NOW27" s="20"/>
      <c r="NOX27" s="20"/>
      <c r="NOY27" s="20"/>
      <c r="NOZ27" s="21"/>
      <c r="NPA27" s="22"/>
      <c r="NPB27" s="17"/>
      <c r="NPC27" s="17"/>
      <c r="NPD27" s="17"/>
      <c r="NPE27" s="18"/>
      <c r="NPF27" s="19"/>
      <c r="NPG27" s="20"/>
      <c r="NPH27" s="20"/>
      <c r="NPI27" s="20"/>
      <c r="NPJ27" s="20"/>
      <c r="NPK27" s="20"/>
      <c r="NPL27" s="20"/>
      <c r="NPM27" s="20"/>
      <c r="NPN27" s="21"/>
      <c r="NPO27" s="22"/>
      <c r="NPP27" s="17"/>
      <c r="NPQ27" s="17"/>
      <c r="NPR27" s="17"/>
      <c r="NPS27" s="18"/>
      <c r="NPT27" s="19"/>
      <c r="NPU27" s="20"/>
      <c r="NPV27" s="20"/>
      <c r="NPW27" s="20"/>
      <c r="NPX27" s="20"/>
      <c r="NPY27" s="20"/>
      <c r="NPZ27" s="20"/>
      <c r="NQA27" s="20"/>
      <c r="NQB27" s="21"/>
      <c r="NQC27" s="22"/>
      <c r="NQD27" s="17"/>
      <c r="NQE27" s="17"/>
      <c r="NQF27" s="17"/>
      <c r="NQG27" s="18"/>
      <c r="NQH27" s="19"/>
      <c r="NQI27" s="20"/>
      <c r="NQJ27" s="20"/>
      <c r="NQK27" s="20"/>
      <c r="NQL27" s="20"/>
      <c r="NQM27" s="20"/>
      <c r="NQN27" s="20"/>
      <c r="NQO27" s="20"/>
      <c r="NQP27" s="21"/>
      <c r="NQQ27" s="22"/>
      <c r="NQR27" s="17"/>
      <c r="NQS27" s="17"/>
      <c r="NQT27" s="17"/>
      <c r="NQU27" s="18"/>
      <c r="NQV27" s="19"/>
      <c r="NQW27" s="20"/>
      <c r="NQX27" s="20"/>
      <c r="NQY27" s="20"/>
      <c r="NQZ27" s="20"/>
      <c r="NRA27" s="20"/>
      <c r="NRB27" s="20"/>
      <c r="NRC27" s="20"/>
      <c r="NRD27" s="21"/>
      <c r="NRE27" s="22"/>
      <c r="NRF27" s="17"/>
      <c r="NRG27" s="17"/>
      <c r="NRH27" s="17"/>
      <c r="NRI27" s="18"/>
      <c r="NRJ27" s="19"/>
      <c r="NRK27" s="20"/>
      <c r="NRL27" s="20"/>
      <c r="NRM27" s="20"/>
      <c r="NRN27" s="20"/>
      <c r="NRO27" s="20"/>
      <c r="NRP27" s="20"/>
      <c r="NRQ27" s="20"/>
      <c r="NRR27" s="21"/>
      <c r="NRS27" s="22"/>
      <c r="NRT27" s="17"/>
      <c r="NRU27" s="17"/>
      <c r="NRV27" s="17"/>
      <c r="NRW27" s="18"/>
      <c r="NRX27" s="19"/>
      <c r="NRY27" s="20"/>
      <c r="NRZ27" s="20"/>
      <c r="NSA27" s="20"/>
      <c r="NSB27" s="20"/>
      <c r="NSC27" s="20"/>
      <c r="NSD27" s="20"/>
      <c r="NSE27" s="20"/>
      <c r="NSF27" s="21"/>
      <c r="NSG27" s="22"/>
      <c r="NSH27" s="17"/>
      <c r="NSI27" s="17"/>
      <c r="NSJ27" s="17"/>
      <c r="NSK27" s="18"/>
      <c r="NSL27" s="19"/>
      <c r="NSM27" s="20"/>
      <c r="NSN27" s="20"/>
      <c r="NSO27" s="20"/>
      <c r="NSP27" s="20"/>
      <c r="NSQ27" s="20"/>
      <c r="NSR27" s="20"/>
      <c r="NSS27" s="20"/>
      <c r="NST27" s="21"/>
      <c r="NSU27" s="22"/>
      <c r="NSV27" s="17"/>
      <c r="NSW27" s="17"/>
      <c r="NSX27" s="17"/>
      <c r="NSY27" s="18"/>
      <c r="NSZ27" s="19"/>
      <c r="NTA27" s="20"/>
      <c r="NTB27" s="20"/>
      <c r="NTC27" s="20"/>
      <c r="NTD27" s="20"/>
      <c r="NTE27" s="20"/>
      <c r="NTF27" s="20"/>
      <c r="NTG27" s="20"/>
      <c r="NTH27" s="21"/>
      <c r="NTI27" s="22"/>
      <c r="NTJ27" s="17"/>
      <c r="NTK27" s="17"/>
      <c r="NTL27" s="17"/>
      <c r="NTM27" s="18"/>
      <c r="NTN27" s="19"/>
      <c r="NTO27" s="20"/>
      <c r="NTP27" s="20"/>
      <c r="NTQ27" s="20"/>
      <c r="NTR27" s="20"/>
      <c r="NTS27" s="20"/>
      <c r="NTT27" s="20"/>
      <c r="NTU27" s="20"/>
      <c r="NTV27" s="21"/>
      <c r="NTW27" s="22"/>
      <c r="NTX27" s="17"/>
      <c r="NTY27" s="17"/>
      <c r="NTZ27" s="17"/>
      <c r="NUA27" s="18"/>
      <c r="NUB27" s="19"/>
      <c r="NUC27" s="20"/>
      <c r="NUD27" s="20"/>
      <c r="NUE27" s="20"/>
      <c r="NUF27" s="20"/>
      <c r="NUG27" s="20"/>
      <c r="NUH27" s="20"/>
      <c r="NUI27" s="20"/>
      <c r="NUJ27" s="21"/>
      <c r="NUK27" s="22"/>
      <c r="NUL27" s="17"/>
      <c r="NUM27" s="17"/>
      <c r="NUN27" s="17"/>
      <c r="NUO27" s="18"/>
      <c r="NUP27" s="19"/>
      <c r="NUQ27" s="20"/>
      <c r="NUR27" s="20"/>
      <c r="NUS27" s="20"/>
      <c r="NUT27" s="20"/>
      <c r="NUU27" s="20"/>
      <c r="NUV27" s="20"/>
      <c r="NUW27" s="20"/>
      <c r="NUX27" s="21"/>
      <c r="NUY27" s="22"/>
      <c r="NUZ27" s="17"/>
      <c r="NVA27" s="17"/>
      <c r="NVB27" s="17"/>
      <c r="NVC27" s="18"/>
      <c r="NVD27" s="19"/>
      <c r="NVE27" s="20"/>
      <c r="NVF27" s="20"/>
      <c r="NVG27" s="20"/>
      <c r="NVH27" s="20"/>
      <c r="NVI27" s="20"/>
      <c r="NVJ27" s="20"/>
      <c r="NVK27" s="20"/>
      <c r="NVL27" s="21"/>
      <c r="NVM27" s="22"/>
      <c r="NVN27" s="17"/>
      <c r="NVO27" s="17"/>
      <c r="NVP27" s="17"/>
      <c r="NVQ27" s="18"/>
      <c r="NVR27" s="19"/>
      <c r="NVS27" s="20"/>
      <c r="NVT27" s="20"/>
      <c r="NVU27" s="20"/>
      <c r="NVV27" s="20"/>
      <c r="NVW27" s="20"/>
      <c r="NVX27" s="20"/>
      <c r="NVY27" s="20"/>
      <c r="NVZ27" s="21"/>
      <c r="NWA27" s="22"/>
      <c r="NWB27" s="17"/>
      <c r="NWC27" s="17"/>
      <c r="NWD27" s="17"/>
      <c r="NWE27" s="18"/>
      <c r="NWF27" s="19"/>
      <c r="NWG27" s="20"/>
      <c r="NWH27" s="20"/>
      <c r="NWI27" s="20"/>
      <c r="NWJ27" s="20"/>
      <c r="NWK27" s="20"/>
      <c r="NWL27" s="20"/>
      <c r="NWM27" s="20"/>
      <c r="NWN27" s="21"/>
      <c r="NWO27" s="22"/>
      <c r="NWP27" s="17"/>
      <c r="NWQ27" s="17"/>
      <c r="NWR27" s="17"/>
      <c r="NWS27" s="18"/>
      <c r="NWT27" s="19"/>
      <c r="NWU27" s="20"/>
      <c r="NWV27" s="20"/>
      <c r="NWW27" s="20"/>
      <c r="NWX27" s="20"/>
      <c r="NWY27" s="20"/>
      <c r="NWZ27" s="20"/>
      <c r="NXA27" s="20"/>
      <c r="NXB27" s="21"/>
      <c r="NXC27" s="22"/>
      <c r="NXD27" s="17"/>
      <c r="NXE27" s="17"/>
      <c r="NXF27" s="17"/>
      <c r="NXG27" s="18"/>
      <c r="NXH27" s="19"/>
      <c r="NXI27" s="20"/>
      <c r="NXJ27" s="20"/>
      <c r="NXK27" s="20"/>
      <c r="NXL27" s="20"/>
      <c r="NXM27" s="20"/>
      <c r="NXN27" s="20"/>
      <c r="NXO27" s="20"/>
      <c r="NXP27" s="21"/>
      <c r="NXQ27" s="22"/>
      <c r="NXR27" s="17"/>
      <c r="NXS27" s="17"/>
      <c r="NXT27" s="17"/>
      <c r="NXU27" s="18"/>
      <c r="NXV27" s="19"/>
      <c r="NXW27" s="20"/>
      <c r="NXX27" s="20"/>
      <c r="NXY27" s="20"/>
      <c r="NXZ27" s="20"/>
      <c r="NYA27" s="20"/>
      <c r="NYB27" s="20"/>
      <c r="NYC27" s="20"/>
      <c r="NYD27" s="21"/>
      <c r="NYE27" s="22"/>
      <c r="NYF27" s="17"/>
      <c r="NYG27" s="17"/>
      <c r="NYH27" s="17"/>
      <c r="NYI27" s="18"/>
      <c r="NYJ27" s="19"/>
      <c r="NYK27" s="20"/>
      <c r="NYL27" s="20"/>
      <c r="NYM27" s="20"/>
      <c r="NYN27" s="20"/>
      <c r="NYO27" s="20"/>
      <c r="NYP27" s="20"/>
      <c r="NYQ27" s="20"/>
      <c r="NYR27" s="21"/>
      <c r="NYS27" s="22"/>
      <c r="NYT27" s="17"/>
      <c r="NYU27" s="17"/>
      <c r="NYV27" s="17"/>
      <c r="NYW27" s="18"/>
      <c r="NYX27" s="19"/>
      <c r="NYY27" s="20"/>
      <c r="NYZ27" s="20"/>
      <c r="NZA27" s="20"/>
      <c r="NZB27" s="20"/>
      <c r="NZC27" s="20"/>
      <c r="NZD27" s="20"/>
      <c r="NZE27" s="20"/>
      <c r="NZF27" s="21"/>
      <c r="NZG27" s="22"/>
      <c r="NZH27" s="17"/>
      <c r="NZI27" s="17"/>
      <c r="NZJ27" s="17"/>
      <c r="NZK27" s="18"/>
      <c r="NZL27" s="19"/>
      <c r="NZM27" s="20"/>
      <c r="NZN27" s="20"/>
      <c r="NZO27" s="20"/>
      <c r="NZP27" s="20"/>
      <c r="NZQ27" s="20"/>
      <c r="NZR27" s="20"/>
      <c r="NZS27" s="20"/>
      <c r="NZT27" s="21"/>
      <c r="NZU27" s="22"/>
      <c r="NZV27" s="17"/>
      <c r="NZW27" s="17"/>
      <c r="NZX27" s="17"/>
      <c r="NZY27" s="18"/>
      <c r="NZZ27" s="19"/>
      <c r="OAA27" s="20"/>
      <c r="OAB27" s="20"/>
      <c r="OAC27" s="20"/>
      <c r="OAD27" s="20"/>
      <c r="OAE27" s="20"/>
      <c r="OAF27" s="20"/>
      <c r="OAG27" s="20"/>
      <c r="OAH27" s="21"/>
      <c r="OAI27" s="22"/>
      <c r="OAJ27" s="17"/>
      <c r="OAK27" s="17"/>
      <c r="OAL27" s="17"/>
      <c r="OAM27" s="18"/>
      <c r="OAN27" s="19"/>
      <c r="OAO27" s="20"/>
      <c r="OAP27" s="20"/>
      <c r="OAQ27" s="20"/>
      <c r="OAR27" s="20"/>
      <c r="OAS27" s="20"/>
      <c r="OAT27" s="20"/>
      <c r="OAU27" s="20"/>
      <c r="OAV27" s="21"/>
      <c r="OAW27" s="22"/>
      <c r="OAX27" s="17"/>
      <c r="OAY27" s="17"/>
      <c r="OAZ27" s="17"/>
      <c r="OBA27" s="18"/>
      <c r="OBB27" s="19"/>
      <c r="OBC27" s="20"/>
      <c r="OBD27" s="20"/>
      <c r="OBE27" s="20"/>
      <c r="OBF27" s="20"/>
      <c r="OBG27" s="20"/>
      <c r="OBH27" s="20"/>
      <c r="OBI27" s="20"/>
      <c r="OBJ27" s="21"/>
      <c r="OBK27" s="22"/>
      <c r="OBL27" s="17"/>
      <c r="OBM27" s="17"/>
      <c r="OBN27" s="17"/>
      <c r="OBO27" s="18"/>
      <c r="OBP27" s="19"/>
      <c r="OBQ27" s="20"/>
      <c r="OBR27" s="20"/>
      <c r="OBS27" s="20"/>
      <c r="OBT27" s="20"/>
      <c r="OBU27" s="20"/>
      <c r="OBV27" s="20"/>
      <c r="OBW27" s="20"/>
      <c r="OBX27" s="21"/>
      <c r="OBY27" s="22"/>
      <c r="OBZ27" s="17"/>
      <c r="OCA27" s="17"/>
      <c r="OCB27" s="17"/>
      <c r="OCC27" s="18"/>
      <c r="OCD27" s="19"/>
      <c r="OCE27" s="20"/>
      <c r="OCF27" s="20"/>
      <c r="OCG27" s="20"/>
      <c r="OCH27" s="20"/>
      <c r="OCI27" s="20"/>
      <c r="OCJ27" s="20"/>
      <c r="OCK27" s="20"/>
      <c r="OCL27" s="21"/>
      <c r="OCM27" s="22"/>
      <c r="OCN27" s="17"/>
      <c r="OCO27" s="17"/>
      <c r="OCP27" s="17"/>
      <c r="OCQ27" s="18"/>
      <c r="OCR27" s="19"/>
      <c r="OCS27" s="20"/>
      <c r="OCT27" s="20"/>
      <c r="OCU27" s="20"/>
      <c r="OCV27" s="20"/>
      <c r="OCW27" s="20"/>
      <c r="OCX27" s="20"/>
      <c r="OCY27" s="20"/>
      <c r="OCZ27" s="21"/>
      <c r="ODA27" s="22"/>
      <c r="ODB27" s="17"/>
      <c r="ODC27" s="17"/>
      <c r="ODD27" s="17"/>
      <c r="ODE27" s="18"/>
      <c r="ODF27" s="19"/>
      <c r="ODG27" s="20"/>
      <c r="ODH27" s="20"/>
      <c r="ODI27" s="20"/>
      <c r="ODJ27" s="20"/>
      <c r="ODK27" s="20"/>
      <c r="ODL27" s="20"/>
      <c r="ODM27" s="20"/>
      <c r="ODN27" s="21"/>
      <c r="ODO27" s="22"/>
      <c r="ODP27" s="17"/>
      <c r="ODQ27" s="17"/>
      <c r="ODR27" s="17"/>
      <c r="ODS27" s="18"/>
      <c r="ODT27" s="19"/>
      <c r="ODU27" s="20"/>
      <c r="ODV27" s="20"/>
      <c r="ODW27" s="20"/>
      <c r="ODX27" s="20"/>
      <c r="ODY27" s="20"/>
      <c r="ODZ27" s="20"/>
      <c r="OEA27" s="20"/>
      <c r="OEB27" s="21"/>
      <c r="OEC27" s="22"/>
      <c r="OED27" s="17"/>
      <c r="OEE27" s="17"/>
      <c r="OEF27" s="17"/>
      <c r="OEG27" s="18"/>
      <c r="OEH27" s="19"/>
      <c r="OEI27" s="20"/>
      <c r="OEJ27" s="20"/>
      <c r="OEK27" s="20"/>
      <c r="OEL27" s="20"/>
      <c r="OEM27" s="20"/>
      <c r="OEN27" s="20"/>
      <c r="OEO27" s="20"/>
      <c r="OEP27" s="21"/>
      <c r="OEQ27" s="22"/>
      <c r="OER27" s="17"/>
      <c r="OES27" s="17"/>
      <c r="OET27" s="17"/>
      <c r="OEU27" s="18"/>
      <c r="OEV27" s="19"/>
      <c r="OEW27" s="20"/>
      <c r="OEX27" s="20"/>
      <c r="OEY27" s="20"/>
      <c r="OEZ27" s="20"/>
      <c r="OFA27" s="20"/>
      <c r="OFB27" s="20"/>
      <c r="OFC27" s="20"/>
      <c r="OFD27" s="21"/>
      <c r="OFE27" s="22"/>
      <c r="OFF27" s="17"/>
      <c r="OFG27" s="17"/>
      <c r="OFH27" s="17"/>
      <c r="OFI27" s="18"/>
      <c r="OFJ27" s="19"/>
      <c r="OFK27" s="20"/>
      <c r="OFL27" s="20"/>
      <c r="OFM27" s="20"/>
      <c r="OFN27" s="20"/>
      <c r="OFO27" s="20"/>
      <c r="OFP27" s="20"/>
      <c r="OFQ27" s="20"/>
      <c r="OFR27" s="21"/>
      <c r="OFS27" s="22"/>
      <c r="OFT27" s="17"/>
      <c r="OFU27" s="17"/>
      <c r="OFV27" s="17"/>
      <c r="OFW27" s="18"/>
      <c r="OFX27" s="19"/>
      <c r="OFY27" s="20"/>
      <c r="OFZ27" s="20"/>
      <c r="OGA27" s="20"/>
      <c r="OGB27" s="20"/>
      <c r="OGC27" s="20"/>
      <c r="OGD27" s="20"/>
      <c r="OGE27" s="20"/>
      <c r="OGF27" s="21"/>
      <c r="OGG27" s="22"/>
      <c r="OGH27" s="17"/>
      <c r="OGI27" s="17"/>
      <c r="OGJ27" s="17"/>
      <c r="OGK27" s="18"/>
      <c r="OGL27" s="19"/>
      <c r="OGM27" s="20"/>
      <c r="OGN27" s="20"/>
      <c r="OGO27" s="20"/>
      <c r="OGP27" s="20"/>
      <c r="OGQ27" s="20"/>
      <c r="OGR27" s="20"/>
      <c r="OGS27" s="20"/>
      <c r="OGT27" s="21"/>
      <c r="OGU27" s="22"/>
      <c r="OGV27" s="17"/>
      <c r="OGW27" s="17"/>
      <c r="OGX27" s="17"/>
      <c r="OGY27" s="18"/>
      <c r="OGZ27" s="19"/>
      <c r="OHA27" s="20"/>
      <c r="OHB27" s="20"/>
      <c r="OHC27" s="20"/>
      <c r="OHD27" s="20"/>
      <c r="OHE27" s="20"/>
      <c r="OHF27" s="20"/>
      <c r="OHG27" s="20"/>
      <c r="OHH27" s="21"/>
      <c r="OHI27" s="22"/>
      <c r="OHJ27" s="17"/>
      <c r="OHK27" s="17"/>
      <c r="OHL27" s="17"/>
      <c r="OHM27" s="18"/>
      <c r="OHN27" s="19"/>
      <c r="OHO27" s="20"/>
      <c r="OHP27" s="20"/>
      <c r="OHQ27" s="20"/>
      <c r="OHR27" s="20"/>
      <c r="OHS27" s="20"/>
      <c r="OHT27" s="20"/>
      <c r="OHU27" s="20"/>
      <c r="OHV27" s="21"/>
      <c r="OHW27" s="22"/>
      <c r="OHX27" s="17"/>
      <c r="OHY27" s="17"/>
      <c r="OHZ27" s="17"/>
      <c r="OIA27" s="18"/>
      <c r="OIB27" s="19"/>
      <c r="OIC27" s="20"/>
      <c r="OID27" s="20"/>
      <c r="OIE27" s="20"/>
      <c r="OIF27" s="20"/>
      <c r="OIG27" s="20"/>
      <c r="OIH27" s="20"/>
      <c r="OII27" s="20"/>
      <c r="OIJ27" s="21"/>
      <c r="OIK27" s="22"/>
      <c r="OIL27" s="17"/>
      <c r="OIM27" s="17"/>
      <c r="OIN27" s="17"/>
      <c r="OIO27" s="18"/>
      <c r="OIP27" s="19"/>
      <c r="OIQ27" s="20"/>
      <c r="OIR27" s="20"/>
      <c r="OIS27" s="20"/>
      <c r="OIT27" s="20"/>
      <c r="OIU27" s="20"/>
      <c r="OIV27" s="20"/>
      <c r="OIW27" s="20"/>
      <c r="OIX27" s="21"/>
      <c r="OIY27" s="22"/>
      <c r="OIZ27" s="17"/>
      <c r="OJA27" s="17"/>
      <c r="OJB27" s="17"/>
      <c r="OJC27" s="18"/>
      <c r="OJD27" s="19"/>
      <c r="OJE27" s="20"/>
      <c r="OJF27" s="20"/>
      <c r="OJG27" s="20"/>
      <c r="OJH27" s="20"/>
      <c r="OJI27" s="20"/>
      <c r="OJJ27" s="20"/>
      <c r="OJK27" s="20"/>
      <c r="OJL27" s="21"/>
      <c r="OJM27" s="22"/>
      <c r="OJN27" s="17"/>
      <c r="OJO27" s="17"/>
      <c r="OJP27" s="17"/>
      <c r="OJQ27" s="18"/>
      <c r="OJR27" s="19"/>
      <c r="OJS27" s="20"/>
      <c r="OJT27" s="20"/>
      <c r="OJU27" s="20"/>
      <c r="OJV27" s="20"/>
      <c r="OJW27" s="20"/>
      <c r="OJX27" s="20"/>
      <c r="OJY27" s="20"/>
      <c r="OJZ27" s="21"/>
      <c r="OKA27" s="22"/>
      <c r="OKB27" s="17"/>
      <c r="OKC27" s="17"/>
      <c r="OKD27" s="17"/>
      <c r="OKE27" s="18"/>
      <c r="OKF27" s="19"/>
      <c r="OKG27" s="20"/>
      <c r="OKH27" s="20"/>
      <c r="OKI27" s="20"/>
      <c r="OKJ27" s="20"/>
      <c r="OKK27" s="20"/>
      <c r="OKL27" s="20"/>
      <c r="OKM27" s="20"/>
      <c r="OKN27" s="21"/>
      <c r="OKO27" s="22"/>
      <c r="OKP27" s="17"/>
      <c r="OKQ27" s="17"/>
      <c r="OKR27" s="17"/>
      <c r="OKS27" s="18"/>
      <c r="OKT27" s="19"/>
      <c r="OKU27" s="20"/>
      <c r="OKV27" s="20"/>
      <c r="OKW27" s="20"/>
      <c r="OKX27" s="20"/>
      <c r="OKY27" s="20"/>
      <c r="OKZ27" s="20"/>
      <c r="OLA27" s="20"/>
      <c r="OLB27" s="21"/>
      <c r="OLC27" s="22"/>
      <c r="OLD27" s="17"/>
      <c r="OLE27" s="17"/>
      <c r="OLF27" s="17"/>
      <c r="OLG27" s="18"/>
      <c r="OLH27" s="19"/>
      <c r="OLI27" s="20"/>
      <c r="OLJ27" s="20"/>
      <c r="OLK27" s="20"/>
      <c r="OLL27" s="20"/>
      <c r="OLM27" s="20"/>
      <c r="OLN27" s="20"/>
      <c r="OLO27" s="20"/>
      <c r="OLP27" s="21"/>
      <c r="OLQ27" s="22"/>
      <c r="OLR27" s="17"/>
      <c r="OLS27" s="17"/>
      <c r="OLT27" s="17"/>
      <c r="OLU27" s="18"/>
      <c r="OLV27" s="19"/>
      <c r="OLW27" s="20"/>
      <c r="OLX27" s="20"/>
      <c r="OLY27" s="20"/>
      <c r="OLZ27" s="20"/>
      <c r="OMA27" s="20"/>
      <c r="OMB27" s="20"/>
      <c r="OMC27" s="20"/>
      <c r="OMD27" s="21"/>
      <c r="OME27" s="22"/>
      <c r="OMF27" s="17"/>
      <c r="OMG27" s="17"/>
      <c r="OMH27" s="17"/>
      <c r="OMI27" s="18"/>
      <c r="OMJ27" s="19"/>
      <c r="OMK27" s="20"/>
      <c r="OML27" s="20"/>
      <c r="OMM27" s="20"/>
      <c r="OMN27" s="20"/>
      <c r="OMO27" s="20"/>
      <c r="OMP27" s="20"/>
      <c r="OMQ27" s="20"/>
      <c r="OMR27" s="21"/>
      <c r="OMS27" s="22"/>
      <c r="OMT27" s="17"/>
      <c r="OMU27" s="17"/>
      <c r="OMV27" s="17"/>
      <c r="OMW27" s="18"/>
      <c r="OMX27" s="19"/>
      <c r="OMY27" s="20"/>
      <c r="OMZ27" s="20"/>
      <c r="ONA27" s="20"/>
      <c r="ONB27" s="20"/>
      <c r="ONC27" s="20"/>
      <c r="OND27" s="20"/>
      <c r="ONE27" s="20"/>
      <c r="ONF27" s="21"/>
      <c r="ONG27" s="22"/>
      <c r="ONH27" s="17"/>
      <c r="ONI27" s="17"/>
      <c r="ONJ27" s="17"/>
      <c r="ONK27" s="18"/>
      <c r="ONL27" s="19"/>
      <c r="ONM27" s="20"/>
      <c r="ONN27" s="20"/>
      <c r="ONO27" s="20"/>
      <c r="ONP27" s="20"/>
      <c r="ONQ27" s="20"/>
      <c r="ONR27" s="20"/>
      <c r="ONS27" s="20"/>
      <c r="ONT27" s="21"/>
      <c r="ONU27" s="22"/>
      <c r="ONV27" s="17"/>
      <c r="ONW27" s="17"/>
      <c r="ONX27" s="17"/>
      <c r="ONY27" s="18"/>
      <c r="ONZ27" s="19"/>
      <c r="OOA27" s="20"/>
      <c r="OOB27" s="20"/>
      <c r="OOC27" s="20"/>
      <c r="OOD27" s="20"/>
      <c r="OOE27" s="20"/>
      <c r="OOF27" s="20"/>
      <c r="OOG27" s="20"/>
      <c r="OOH27" s="21"/>
      <c r="OOI27" s="22"/>
      <c r="OOJ27" s="17"/>
      <c r="OOK27" s="17"/>
      <c r="OOL27" s="17"/>
      <c r="OOM27" s="18"/>
      <c r="OON27" s="19"/>
      <c r="OOO27" s="20"/>
      <c r="OOP27" s="20"/>
      <c r="OOQ27" s="20"/>
      <c r="OOR27" s="20"/>
      <c r="OOS27" s="20"/>
      <c r="OOT27" s="20"/>
      <c r="OOU27" s="20"/>
      <c r="OOV27" s="21"/>
      <c r="OOW27" s="22"/>
      <c r="OOX27" s="17"/>
      <c r="OOY27" s="17"/>
      <c r="OOZ27" s="17"/>
      <c r="OPA27" s="18"/>
      <c r="OPB27" s="19"/>
      <c r="OPC27" s="20"/>
      <c r="OPD27" s="20"/>
      <c r="OPE27" s="20"/>
      <c r="OPF27" s="20"/>
      <c r="OPG27" s="20"/>
      <c r="OPH27" s="20"/>
      <c r="OPI27" s="20"/>
      <c r="OPJ27" s="21"/>
      <c r="OPK27" s="22"/>
      <c r="OPL27" s="17"/>
      <c r="OPM27" s="17"/>
      <c r="OPN27" s="17"/>
      <c r="OPO27" s="18"/>
      <c r="OPP27" s="19"/>
      <c r="OPQ27" s="20"/>
      <c r="OPR27" s="20"/>
      <c r="OPS27" s="20"/>
      <c r="OPT27" s="20"/>
      <c r="OPU27" s="20"/>
      <c r="OPV27" s="20"/>
      <c r="OPW27" s="20"/>
      <c r="OPX27" s="21"/>
      <c r="OPY27" s="22"/>
      <c r="OPZ27" s="17"/>
      <c r="OQA27" s="17"/>
      <c r="OQB27" s="17"/>
      <c r="OQC27" s="18"/>
      <c r="OQD27" s="19"/>
      <c r="OQE27" s="20"/>
      <c r="OQF27" s="20"/>
      <c r="OQG27" s="20"/>
      <c r="OQH27" s="20"/>
      <c r="OQI27" s="20"/>
      <c r="OQJ27" s="20"/>
      <c r="OQK27" s="20"/>
      <c r="OQL27" s="21"/>
      <c r="OQM27" s="22"/>
      <c r="OQN27" s="17"/>
      <c r="OQO27" s="17"/>
      <c r="OQP27" s="17"/>
      <c r="OQQ27" s="18"/>
      <c r="OQR27" s="19"/>
      <c r="OQS27" s="20"/>
      <c r="OQT27" s="20"/>
      <c r="OQU27" s="20"/>
      <c r="OQV27" s="20"/>
      <c r="OQW27" s="20"/>
      <c r="OQX27" s="20"/>
      <c r="OQY27" s="20"/>
      <c r="OQZ27" s="21"/>
      <c r="ORA27" s="22"/>
      <c r="ORB27" s="17"/>
      <c r="ORC27" s="17"/>
      <c r="ORD27" s="17"/>
      <c r="ORE27" s="18"/>
      <c r="ORF27" s="19"/>
      <c r="ORG27" s="20"/>
      <c r="ORH27" s="20"/>
      <c r="ORI27" s="20"/>
      <c r="ORJ27" s="20"/>
      <c r="ORK27" s="20"/>
      <c r="ORL27" s="20"/>
      <c r="ORM27" s="20"/>
      <c r="ORN27" s="21"/>
      <c r="ORO27" s="22"/>
      <c r="ORP27" s="17"/>
      <c r="ORQ27" s="17"/>
      <c r="ORR27" s="17"/>
      <c r="ORS27" s="18"/>
      <c r="ORT27" s="19"/>
      <c r="ORU27" s="20"/>
      <c r="ORV27" s="20"/>
      <c r="ORW27" s="20"/>
      <c r="ORX27" s="20"/>
      <c r="ORY27" s="20"/>
      <c r="ORZ27" s="20"/>
      <c r="OSA27" s="20"/>
      <c r="OSB27" s="21"/>
      <c r="OSC27" s="22"/>
      <c r="OSD27" s="17"/>
      <c r="OSE27" s="17"/>
      <c r="OSF27" s="17"/>
      <c r="OSG27" s="18"/>
      <c r="OSH27" s="19"/>
      <c r="OSI27" s="20"/>
      <c r="OSJ27" s="20"/>
      <c r="OSK27" s="20"/>
      <c r="OSL27" s="20"/>
      <c r="OSM27" s="20"/>
      <c r="OSN27" s="20"/>
      <c r="OSO27" s="20"/>
      <c r="OSP27" s="21"/>
      <c r="OSQ27" s="22"/>
      <c r="OSR27" s="17"/>
      <c r="OSS27" s="17"/>
      <c r="OST27" s="17"/>
      <c r="OSU27" s="18"/>
      <c r="OSV27" s="19"/>
      <c r="OSW27" s="20"/>
      <c r="OSX27" s="20"/>
      <c r="OSY27" s="20"/>
      <c r="OSZ27" s="20"/>
      <c r="OTA27" s="20"/>
      <c r="OTB27" s="20"/>
      <c r="OTC27" s="20"/>
      <c r="OTD27" s="21"/>
      <c r="OTE27" s="22"/>
      <c r="OTF27" s="17"/>
      <c r="OTG27" s="17"/>
      <c r="OTH27" s="17"/>
      <c r="OTI27" s="18"/>
      <c r="OTJ27" s="19"/>
      <c r="OTK27" s="20"/>
      <c r="OTL27" s="20"/>
      <c r="OTM27" s="20"/>
      <c r="OTN27" s="20"/>
      <c r="OTO27" s="20"/>
      <c r="OTP27" s="20"/>
      <c r="OTQ27" s="20"/>
      <c r="OTR27" s="21"/>
      <c r="OTS27" s="22"/>
      <c r="OTT27" s="17"/>
      <c r="OTU27" s="17"/>
      <c r="OTV27" s="17"/>
      <c r="OTW27" s="18"/>
      <c r="OTX27" s="19"/>
      <c r="OTY27" s="20"/>
      <c r="OTZ27" s="20"/>
      <c r="OUA27" s="20"/>
      <c r="OUB27" s="20"/>
      <c r="OUC27" s="20"/>
      <c r="OUD27" s="20"/>
      <c r="OUE27" s="20"/>
      <c r="OUF27" s="21"/>
      <c r="OUG27" s="22"/>
      <c r="OUH27" s="17"/>
      <c r="OUI27" s="17"/>
      <c r="OUJ27" s="17"/>
      <c r="OUK27" s="18"/>
      <c r="OUL27" s="19"/>
      <c r="OUM27" s="20"/>
      <c r="OUN27" s="20"/>
      <c r="OUO27" s="20"/>
      <c r="OUP27" s="20"/>
      <c r="OUQ27" s="20"/>
      <c r="OUR27" s="20"/>
      <c r="OUS27" s="20"/>
      <c r="OUT27" s="21"/>
      <c r="OUU27" s="22"/>
      <c r="OUV27" s="17"/>
      <c r="OUW27" s="17"/>
      <c r="OUX27" s="17"/>
      <c r="OUY27" s="18"/>
      <c r="OUZ27" s="19"/>
      <c r="OVA27" s="20"/>
      <c r="OVB27" s="20"/>
      <c r="OVC27" s="20"/>
      <c r="OVD27" s="20"/>
      <c r="OVE27" s="20"/>
      <c r="OVF27" s="20"/>
      <c r="OVG27" s="20"/>
      <c r="OVH27" s="21"/>
      <c r="OVI27" s="22"/>
      <c r="OVJ27" s="17"/>
      <c r="OVK27" s="17"/>
      <c r="OVL27" s="17"/>
      <c r="OVM27" s="18"/>
      <c r="OVN27" s="19"/>
      <c r="OVO27" s="20"/>
      <c r="OVP27" s="20"/>
      <c r="OVQ27" s="20"/>
      <c r="OVR27" s="20"/>
      <c r="OVS27" s="20"/>
      <c r="OVT27" s="20"/>
      <c r="OVU27" s="20"/>
      <c r="OVV27" s="21"/>
      <c r="OVW27" s="22"/>
      <c r="OVX27" s="17"/>
      <c r="OVY27" s="17"/>
      <c r="OVZ27" s="17"/>
      <c r="OWA27" s="18"/>
      <c r="OWB27" s="19"/>
      <c r="OWC27" s="20"/>
      <c r="OWD27" s="20"/>
      <c r="OWE27" s="20"/>
      <c r="OWF27" s="20"/>
      <c r="OWG27" s="20"/>
      <c r="OWH27" s="20"/>
      <c r="OWI27" s="20"/>
      <c r="OWJ27" s="21"/>
      <c r="OWK27" s="22"/>
      <c r="OWL27" s="17"/>
      <c r="OWM27" s="17"/>
      <c r="OWN27" s="17"/>
      <c r="OWO27" s="18"/>
      <c r="OWP27" s="19"/>
      <c r="OWQ27" s="20"/>
      <c r="OWR27" s="20"/>
      <c r="OWS27" s="20"/>
      <c r="OWT27" s="20"/>
      <c r="OWU27" s="20"/>
      <c r="OWV27" s="20"/>
      <c r="OWW27" s="20"/>
      <c r="OWX27" s="21"/>
      <c r="OWY27" s="22"/>
      <c r="OWZ27" s="17"/>
      <c r="OXA27" s="17"/>
      <c r="OXB27" s="17"/>
      <c r="OXC27" s="18"/>
      <c r="OXD27" s="19"/>
      <c r="OXE27" s="20"/>
      <c r="OXF27" s="20"/>
      <c r="OXG27" s="20"/>
      <c r="OXH27" s="20"/>
      <c r="OXI27" s="20"/>
      <c r="OXJ27" s="20"/>
      <c r="OXK27" s="20"/>
      <c r="OXL27" s="21"/>
      <c r="OXM27" s="22"/>
      <c r="OXN27" s="17"/>
      <c r="OXO27" s="17"/>
      <c r="OXP27" s="17"/>
      <c r="OXQ27" s="18"/>
      <c r="OXR27" s="19"/>
      <c r="OXS27" s="20"/>
      <c r="OXT27" s="20"/>
      <c r="OXU27" s="20"/>
      <c r="OXV27" s="20"/>
      <c r="OXW27" s="20"/>
      <c r="OXX27" s="20"/>
      <c r="OXY27" s="20"/>
      <c r="OXZ27" s="21"/>
      <c r="OYA27" s="22"/>
      <c r="OYB27" s="17"/>
      <c r="OYC27" s="17"/>
      <c r="OYD27" s="17"/>
      <c r="OYE27" s="18"/>
      <c r="OYF27" s="19"/>
      <c r="OYG27" s="20"/>
      <c r="OYH27" s="20"/>
      <c r="OYI27" s="20"/>
      <c r="OYJ27" s="20"/>
      <c r="OYK27" s="20"/>
      <c r="OYL27" s="20"/>
      <c r="OYM27" s="20"/>
      <c r="OYN27" s="21"/>
      <c r="OYO27" s="22"/>
      <c r="OYP27" s="17"/>
      <c r="OYQ27" s="17"/>
      <c r="OYR27" s="17"/>
      <c r="OYS27" s="18"/>
      <c r="OYT27" s="19"/>
      <c r="OYU27" s="20"/>
      <c r="OYV27" s="20"/>
      <c r="OYW27" s="20"/>
      <c r="OYX27" s="20"/>
      <c r="OYY27" s="20"/>
      <c r="OYZ27" s="20"/>
      <c r="OZA27" s="20"/>
      <c r="OZB27" s="21"/>
      <c r="OZC27" s="22"/>
      <c r="OZD27" s="17"/>
      <c r="OZE27" s="17"/>
      <c r="OZF27" s="17"/>
      <c r="OZG27" s="18"/>
      <c r="OZH27" s="19"/>
      <c r="OZI27" s="20"/>
      <c r="OZJ27" s="20"/>
      <c r="OZK27" s="20"/>
      <c r="OZL27" s="20"/>
      <c r="OZM27" s="20"/>
      <c r="OZN27" s="20"/>
      <c r="OZO27" s="20"/>
      <c r="OZP27" s="21"/>
      <c r="OZQ27" s="22"/>
      <c r="OZR27" s="17"/>
      <c r="OZS27" s="17"/>
      <c r="OZT27" s="17"/>
      <c r="OZU27" s="18"/>
      <c r="OZV27" s="19"/>
      <c r="OZW27" s="20"/>
      <c r="OZX27" s="20"/>
      <c r="OZY27" s="20"/>
      <c r="OZZ27" s="20"/>
      <c r="PAA27" s="20"/>
      <c r="PAB27" s="20"/>
      <c r="PAC27" s="20"/>
      <c r="PAD27" s="21"/>
      <c r="PAE27" s="22"/>
      <c r="PAF27" s="17"/>
      <c r="PAG27" s="17"/>
      <c r="PAH27" s="17"/>
      <c r="PAI27" s="18"/>
      <c r="PAJ27" s="19"/>
      <c r="PAK27" s="20"/>
      <c r="PAL27" s="20"/>
      <c r="PAM27" s="20"/>
      <c r="PAN27" s="20"/>
      <c r="PAO27" s="20"/>
      <c r="PAP27" s="20"/>
      <c r="PAQ27" s="20"/>
      <c r="PAR27" s="21"/>
      <c r="PAS27" s="22"/>
      <c r="PAT27" s="17"/>
      <c r="PAU27" s="17"/>
      <c r="PAV27" s="17"/>
      <c r="PAW27" s="18"/>
      <c r="PAX27" s="19"/>
      <c r="PAY27" s="20"/>
      <c r="PAZ27" s="20"/>
      <c r="PBA27" s="20"/>
      <c r="PBB27" s="20"/>
      <c r="PBC27" s="20"/>
      <c r="PBD27" s="20"/>
      <c r="PBE27" s="20"/>
      <c r="PBF27" s="21"/>
      <c r="PBG27" s="22"/>
      <c r="PBH27" s="17"/>
      <c r="PBI27" s="17"/>
      <c r="PBJ27" s="17"/>
      <c r="PBK27" s="18"/>
      <c r="PBL27" s="19"/>
      <c r="PBM27" s="20"/>
      <c r="PBN27" s="20"/>
      <c r="PBO27" s="20"/>
      <c r="PBP27" s="20"/>
      <c r="PBQ27" s="20"/>
      <c r="PBR27" s="20"/>
      <c r="PBS27" s="20"/>
      <c r="PBT27" s="21"/>
      <c r="PBU27" s="22"/>
      <c r="PBV27" s="17"/>
      <c r="PBW27" s="17"/>
      <c r="PBX27" s="17"/>
      <c r="PBY27" s="18"/>
      <c r="PBZ27" s="19"/>
      <c r="PCA27" s="20"/>
      <c r="PCB27" s="20"/>
      <c r="PCC27" s="20"/>
      <c r="PCD27" s="20"/>
      <c r="PCE27" s="20"/>
      <c r="PCF27" s="20"/>
      <c r="PCG27" s="20"/>
      <c r="PCH27" s="21"/>
      <c r="PCI27" s="22"/>
      <c r="PCJ27" s="17"/>
      <c r="PCK27" s="17"/>
      <c r="PCL27" s="17"/>
      <c r="PCM27" s="18"/>
      <c r="PCN27" s="19"/>
      <c r="PCO27" s="20"/>
      <c r="PCP27" s="20"/>
      <c r="PCQ27" s="20"/>
      <c r="PCR27" s="20"/>
      <c r="PCS27" s="20"/>
      <c r="PCT27" s="20"/>
      <c r="PCU27" s="20"/>
      <c r="PCV27" s="21"/>
      <c r="PCW27" s="22"/>
      <c r="PCX27" s="17"/>
      <c r="PCY27" s="17"/>
      <c r="PCZ27" s="17"/>
      <c r="PDA27" s="18"/>
      <c r="PDB27" s="19"/>
      <c r="PDC27" s="20"/>
      <c r="PDD27" s="20"/>
      <c r="PDE27" s="20"/>
      <c r="PDF27" s="20"/>
      <c r="PDG27" s="20"/>
      <c r="PDH27" s="20"/>
      <c r="PDI27" s="20"/>
      <c r="PDJ27" s="21"/>
      <c r="PDK27" s="22"/>
      <c r="PDL27" s="17"/>
      <c r="PDM27" s="17"/>
      <c r="PDN27" s="17"/>
      <c r="PDO27" s="18"/>
      <c r="PDP27" s="19"/>
      <c r="PDQ27" s="20"/>
      <c r="PDR27" s="20"/>
      <c r="PDS27" s="20"/>
      <c r="PDT27" s="20"/>
      <c r="PDU27" s="20"/>
      <c r="PDV27" s="20"/>
      <c r="PDW27" s="20"/>
      <c r="PDX27" s="21"/>
      <c r="PDY27" s="22"/>
      <c r="PDZ27" s="17"/>
      <c r="PEA27" s="17"/>
      <c r="PEB27" s="17"/>
      <c r="PEC27" s="18"/>
      <c r="PED27" s="19"/>
      <c r="PEE27" s="20"/>
      <c r="PEF27" s="20"/>
      <c r="PEG27" s="20"/>
      <c r="PEH27" s="20"/>
      <c r="PEI27" s="20"/>
      <c r="PEJ27" s="20"/>
      <c r="PEK27" s="20"/>
      <c r="PEL27" s="21"/>
      <c r="PEM27" s="22"/>
      <c r="PEN27" s="17"/>
      <c r="PEO27" s="17"/>
      <c r="PEP27" s="17"/>
      <c r="PEQ27" s="18"/>
      <c r="PER27" s="19"/>
      <c r="PES27" s="20"/>
      <c r="PET27" s="20"/>
      <c r="PEU27" s="20"/>
      <c r="PEV27" s="20"/>
      <c r="PEW27" s="20"/>
      <c r="PEX27" s="20"/>
      <c r="PEY27" s="20"/>
      <c r="PEZ27" s="21"/>
      <c r="PFA27" s="22"/>
      <c r="PFB27" s="17"/>
      <c r="PFC27" s="17"/>
      <c r="PFD27" s="17"/>
      <c r="PFE27" s="18"/>
      <c r="PFF27" s="19"/>
      <c r="PFG27" s="20"/>
      <c r="PFH27" s="20"/>
      <c r="PFI27" s="20"/>
      <c r="PFJ27" s="20"/>
      <c r="PFK27" s="20"/>
      <c r="PFL27" s="20"/>
      <c r="PFM27" s="20"/>
      <c r="PFN27" s="21"/>
      <c r="PFO27" s="22"/>
      <c r="PFP27" s="17"/>
      <c r="PFQ27" s="17"/>
      <c r="PFR27" s="17"/>
      <c r="PFS27" s="18"/>
      <c r="PFT27" s="19"/>
      <c r="PFU27" s="20"/>
      <c r="PFV27" s="20"/>
      <c r="PFW27" s="20"/>
      <c r="PFX27" s="20"/>
      <c r="PFY27" s="20"/>
      <c r="PFZ27" s="20"/>
      <c r="PGA27" s="20"/>
      <c r="PGB27" s="21"/>
      <c r="PGC27" s="22"/>
      <c r="PGD27" s="17"/>
      <c r="PGE27" s="17"/>
      <c r="PGF27" s="17"/>
      <c r="PGG27" s="18"/>
      <c r="PGH27" s="19"/>
      <c r="PGI27" s="20"/>
      <c r="PGJ27" s="20"/>
      <c r="PGK27" s="20"/>
      <c r="PGL27" s="20"/>
      <c r="PGM27" s="20"/>
      <c r="PGN27" s="20"/>
      <c r="PGO27" s="20"/>
      <c r="PGP27" s="21"/>
      <c r="PGQ27" s="22"/>
      <c r="PGR27" s="17"/>
      <c r="PGS27" s="17"/>
      <c r="PGT27" s="17"/>
      <c r="PGU27" s="18"/>
      <c r="PGV27" s="19"/>
      <c r="PGW27" s="20"/>
      <c r="PGX27" s="20"/>
      <c r="PGY27" s="20"/>
      <c r="PGZ27" s="20"/>
      <c r="PHA27" s="20"/>
      <c r="PHB27" s="20"/>
      <c r="PHC27" s="20"/>
      <c r="PHD27" s="21"/>
      <c r="PHE27" s="22"/>
      <c r="PHF27" s="17"/>
      <c r="PHG27" s="17"/>
      <c r="PHH27" s="17"/>
      <c r="PHI27" s="18"/>
      <c r="PHJ27" s="19"/>
      <c r="PHK27" s="20"/>
      <c r="PHL27" s="20"/>
      <c r="PHM27" s="20"/>
      <c r="PHN27" s="20"/>
      <c r="PHO27" s="20"/>
      <c r="PHP27" s="20"/>
      <c r="PHQ27" s="20"/>
      <c r="PHR27" s="21"/>
      <c r="PHS27" s="22"/>
      <c r="PHT27" s="17"/>
      <c r="PHU27" s="17"/>
      <c r="PHV27" s="17"/>
      <c r="PHW27" s="18"/>
      <c r="PHX27" s="19"/>
      <c r="PHY27" s="20"/>
      <c r="PHZ27" s="20"/>
      <c r="PIA27" s="20"/>
      <c r="PIB27" s="20"/>
      <c r="PIC27" s="20"/>
      <c r="PID27" s="20"/>
      <c r="PIE27" s="20"/>
      <c r="PIF27" s="21"/>
      <c r="PIG27" s="22"/>
      <c r="PIH27" s="17"/>
      <c r="PII27" s="17"/>
      <c r="PIJ27" s="17"/>
      <c r="PIK27" s="18"/>
      <c r="PIL27" s="19"/>
      <c r="PIM27" s="20"/>
      <c r="PIN27" s="20"/>
      <c r="PIO27" s="20"/>
      <c r="PIP27" s="20"/>
      <c r="PIQ27" s="20"/>
      <c r="PIR27" s="20"/>
      <c r="PIS27" s="20"/>
      <c r="PIT27" s="21"/>
      <c r="PIU27" s="22"/>
      <c r="PIV27" s="17"/>
      <c r="PIW27" s="17"/>
      <c r="PIX27" s="17"/>
      <c r="PIY27" s="18"/>
      <c r="PIZ27" s="19"/>
      <c r="PJA27" s="20"/>
      <c r="PJB27" s="20"/>
      <c r="PJC27" s="20"/>
      <c r="PJD27" s="20"/>
      <c r="PJE27" s="20"/>
      <c r="PJF27" s="20"/>
      <c r="PJG27" s="20"/>
      <c r="PJH27" s="21"/>
      <c r="PJI27" s="22"/>
      <c r="PJJ27" s="17"/>
      <c r="PJK27" s="17"/>
      <c r="PJL27" s="17"/>
      <c r="PJM27" s="18"/>
      <c r="PJN27" s="19"/>
      <c r="PJO27" s="20"/>
      <c r="PJP27" s="20"/>
      <c r="PJQ27" s="20"/>
      <c r="PJR27" s="20"/>
      <c r="PJS27" s="20"/>
      <c r="PJT27" s="20"/>
      <c r="PJU27" s="20"/>
      <c r="PJV27" s="21"/>
      <c r="PJW27" s="22"/>
      <c r="PJX27" s="17"/>
      <c r="PJY27" s="17"/>
      <c r="PJZ27" s="17"/>
      <c r="PKA27" s="18"/>
      <c r="PKB27" s="19"/>
      <c r="PKC27" s="20"/>
      <c r="PKD27" s="20"/>
      <c r="PKE27" s="20"/>
      <c r="PKF27" s="20"/>
      <c r="PKG27" s="20"/>
      <c r="PKH27" s="20"/>
      <c r="PKI27" s="20"/>
      <c r="PKJ27" s="21"/>
      <c r="PKK27" s="22"/>
      <c r="PKL27" s="17"/>
      <c r="PKM27" s="17"/>
      <c r="PKN27" s="17"/>
      <c r="PKO27" s="18"/>
      <c r="PKP27" s="19"/>
      <c r="PKQ27" s="20"/>
      <c r="PKR27" s="20"/>
      <c r="PKS27" s="20"/>
      <c r="PKT27" s="20"/>
      <c r="PKU27" s="20"/>
      <c r="PKV27" s="20"/>
      <c r="PKW27" s="20"/>
      <c r="PKX27" s="21"/>
      <c r="PKY27" s="22"/>
      <c r="PKZ27" s="17"/>
      <c r="PLA27" s="17"/>
      <c r="PLB27" s="17"/>
      <c r="PLC27" s="18"/>
      <c r="PLD27" s="19"/>
      <c r="PLE27" s="20"/>
      <c r="PLF27" s="20"/>
      <c r="PLG27" s="20"/>
      <c r="PLH27" s="20"/>
      <c r="PLI27" s="20"/>
      <c r="PLJ27" s="20"/>
      <c r="PLK27" s="20"/>
      <c r="PLL27" s="21"/>
      <c r="PLM27" s="22"/>
      <c r="PLN27" s="17"/>
      <c r="PLO27" s="17"/>
      <c r="PLP27" s="17"/>
      <c r="PLQ27" s="18"/>
      <c r="PLR27" s="19"/>
      <c r="PLS27" s="20"/>
      <c r="PLT27" s="20"/>
      <c r="PLU27" s="20"/>
      <c r="PLV27" s="20"/>
      <c r="PLW27" s="20"/>
      <c r="PLX27" s="20"/>
      <c r="PLY27" s="20"/>
      <c r="PLZ27" s="21"/>
      <c r="PMA27" s="22"/>
      <c r="PMB27" s="17"/>
      <c r="PMC27" s="17"/>
      <c r="PMD27" s="17"/>
      <c r="PME27" s="18"/>
      <c r="PMF27" s="19"/>
      <c r="PMG27" s="20"/>
      <c r="PMH27" s="20"/>
      <c r="PMI27" s="20"/>
      <c r="PMJ27" s="20"/>
      <c r="PMK27" s="20"/>
      <c r="PML27" s="20"/>
      <c r="PMM27" s="20"/>
      <c r="PMN27" s="21"/>
      <c r="PMO27" s="22"/>
      <c r="PMP27" s="17"/>
      <c r="PMQ27" s="17"/>
      <c r="PMR27" s="17"/>
      <c r="PMS27" s="18"/>
      <c r="PMT27" s="19"/>
      <c r="PMU27" s="20"/>
      <c r="PMV27" s="20"/>
      <c r="PMW27" s="20"/>
      <c r="PMX27" s="20"/>
      <c r="PMY27" s="20"/>
      <c r="PMZ27" s="20"/>
      <c r="PNA27" s="20"/>
      <c r="PNB27" s="21"/>
      <c r="PNC27" s="22"/>
      <c r="PND27" s="17"/>
      <c r="PNE27" s="17"/>
      <c r="PNF27" s="17"/>
      <c r="PNG27" s="18"/>
      <c r="PNH27" s="19"/>
      <c r="PNI27" s="20"/>
      <c r="PNJ27" s="20"/>
      <c r="PNK27" s="20"/>
      <c r="PNL27" s="20"/>
      <c r="PNM27" s="20"/>
      <c r="PNN27" s="20"/>
      <c r="PNO27" s="20"/>
      <c r="PNP27" s="21"/>
      <c r="PNQ27" s="22"/>
      <c r="PNR27" s="17"/>
      <c r="PNS27" s="17"/>
      <c r="PNT27" s="17"/>
      <c r="PNU27" s="18"/>
      <c r="PNV27" s="19"/>
      <c r="PNW27" s="20"/>
      <c r="PNX27" s="20"/>
      <c r="PNY27" s="20"/>
      <c r="PNZ27" s="20"/>
      <c r="POA27" s="20"/>
      <c r="POB27" s="20"/>
      <c r="POC27" s="20"/>
      <c r="POD27" s="21"/>
      <c r="POE27" s="22"/>
      <c r="POF27" s="17"/>
      <c r="POG27" s="17"/>
      <c r="POH27" s="17"/>
      <c r="POI27" s="18"/>
      <c r="POJ27" s="19"/>
      <c r="POK27" s="20"/>
      <c r="POL27" s="20"/>
      <c r="POM27" s="20"/>
      <c r="PON27" s="20"/>
      <c r="POO27" s="20"/>
      <c r="POP27" s="20"/>
      <c r="POQ27" s="20"/>
      <c r="POR27" s="21"/>
      <c r="POS27" s="22"/>
      <c r="POT27" s="17"/>
      <c r="POU27" s="17"/>
      <c r="POV27" s="17"/>
      <c r="POW27" s="18"/>
      <c r="POX27" s="19"/>
      <c r="POY27" s="20"/>
      <c r="POZ27" s="20"/>
      <c r="PPA27" s="20"/>
      <c r="PPB27" s="20"/>
      <c r="PPC27" s="20"/>
      <c r="PPD27" s="20"/>
      <c r="PPE27" s="20"/>
      <c r="PPF27" s="21"/>
      <c r="PPG27" s="22"/>
      <c r="PPH27" s="17"/>
      <c r="PPI27" s="17"/>
      <c r="PPJ27" s="17"/>
      <c r="PPK27" s="18"/>
      <c r="PPL27" s="19"/>
      <c r="PPM27" s="20"/>
      <c r="PPN27" s="20"/>
      <c r="PPO27" s="20"/>
      <c r="PPP27" s="20"/>
      <c r="PPQ27" s="20"/>
      <c r="PPR27" s="20"/>
      <c r="PPS27" s="20"/>
      <c r="PPT27" s="21"/>
      <c r="PPU27" s="22"/>
      <c r="PPV27" s="17"/>
      <c r="PPW27" s="17"/>
      <c r="PPX27" s="17"/>
      <c r="PPY27" s="18"/>
      <c r="PPZ27" s="19"/>
      <c r="PQA27" s="20"/>
      <c r="PQB27" s="20"/>
      <c r="PQC27" s="20"/>
      <c r="PQD27" s="20"/>
      <c r="PQE27" s="20"/>
      <c r="PQF27" s="20"/>
      <c r="PQG27" s="20"/>
      <c r="PQH27" s="21"/>
      <c r="PQI27" s="22"/>
      <c r="PQJ27" s="17"/>
      <c r="PQK27" s="17"/>
      <c r="PQL27" s="17"/>
      <c r="PQM27" s="18"/>
      <c r="PQN27" s="19"/>
      <c r="PQO27" s="20"/>
      <c r="PQP27" s="20"/>
      <c r="PQQ27" s="20"/>
      <c r="PQR27" s="20"/>
      <c r="PQS27" s="20"/>
      <c r="PQT27" s="20"/>
      <c r="PQU27" s="20"/>
      <c r="PQV27" s="21"/>
      <c r="PQW27" s="22"/>
      <c r="PQX27" s="17"/>
      <c r="PQY27" s="17"/>
      <c r="PQZ27" s="17"/>
      <c r="PRA27" s="18"/>
      <c r="PRB27" s="19"/>
      <c r="PRC27" s="20"/>
      <c r="PRD27" s="20"/>
      <c r="PRE27" s="20"/>
      <c r="PRF27" s="20"/>
      <c r="PRG27" s="20"/>
      <c r="PRH27" s="20"/>
      <c r="PRI27" s="20"/>
      <c r="PRJ27" s="21"/>
      <c r="PRK27" s="22"/>
      <c r="PRL27" s="17"/>
      <c r="PRM27" s="17"/>
      <c r="PRN27" s="17"/>
      <c r="PRO27" s="18"/>
      <c r="PRP27" s="19"/>
      <c r="PRQ27" s="20"/>
      <c r="PRR27" s="20"/>
      <c r="PRS27" s="20"/>
      <c r="PRT27" s="20"/>
      <c r="PRU27" s="20"/>
      <c r="PRV27" s="20"/>
      <c r="PRW27" s="20"/>
      <c r="PRX27" s="21"/>
      <c r="PRY27" s="22"/>
      <c r="PRZ27" s="17"/>
      <c r="PSA27" s="17"/>
      <c r="PSB27" s="17"/>
      <c r="PSC27" s="18"/>
      <c r="PSD27" s="19"/>
      <c r="PSE27" s="20"/>
      <c r="PSF27" s="20"/>
      <c r="PSG27" s="20"/>
      <c r="PSH27" s="20"/>
      <c r="PSI27" s="20"/>
      <c r="PSJ27" s="20"/>
      <c r="PSK27" s="20"/>
      <c r="PSL27" s="21"/>
      <c r="PSM27" s="22"/>
      <c r="PSN27" s="17"/>
      <c r="PSO27" s="17"/>
      <c r="PSP27" s="17"/>
      <c r="PSQ27" s="18"/>
      <c r="PSR27" s="19"/>
      <c r="PSS27" s="20"/>
      <c r="PST27" s="20"/>
      <c r="PSU27" s="20"/>
      <c r="PSV27" s="20"/>
      <c r="PSW27" s="20"/>
      <c r="PSX27" s="20"/>
      <c r="PSY27" s="20"/>
      <c r="PSZ27" s="21"/>
      <c r="PTA27" s="22"/>
      <c r="PTB27" s="17"/>
      <c r="PTC27" s="17"/>
      <c r="PTD27" s="17"/>
      <c r="PTE27" s="18"/>
      <c r="PTF27" s="19"/>
      <c r="PTG27" s="20"/>
      <c r="PTH27" s="20"/>
      <c r="PTI27" s="20"/>
      <c r="PTJ27" s="20"/>
      <c r="PTK27" s="20"/>
      <c r="PTL27" s="20"/>
      <c r="PTM27" s="20"/>
      <c r="PTN27" s="21"/>
      <c r="PTO27" s="22"/>
      <c r="PTP27" s="17"/>
      <c r="PTQ27" s="17"/>
      <c r="PTR27" s="17"/>
      <c r="PTS27" s="18"/>
      <c r="PTT27" s="19"/>
      <c r="PTU27" s="20"/>
      <c r="PTV27" s="20"/>
      <c r="PTW27" s="20"/>
      <c r="PTX27" s="20"/>
      <c r="PTY27" s="20"/>
      <c r="PTZ27" s="20"/>
      <c r="PUA27" s="20"/>
      <c r="PUB27" s="21"/>
      <c r="PUC27" s="22"/>
      <c r="PUD27" s="17"/>
      <c r="PUE27" s="17"/>
      <c r="PUF27" s="17"/>
      <c r="PUG27" s="18"/>
      <c r="PUH27" s="19"/>
      <c r="PUI27" s="20"/>
      <c r="PUJ27" s="20"/>
      <c r="PUK27" s="20"/>
      <c r="PUL27" s="20"/>
      <c r="PUM27" s="20"/>
      <c r="PUN27" s="20"/>
      <c r="PUO27" s="20"/>
      <c r="PUP27" s="21"/>
      <c r="PUQ27" s="22"/>
      <c r="PUR27" s="17"/>
      <c r="PUS27" s="17"/>
      <c r="PUT27" s="17"/>
      <c r="PUU27" s="18"/>
      <c r="PUV27" s="19"/>
      <c r="PUW27" s="20"/>
      <c r="PUX27" s="20"/>
      <c r="PUY27" s="20"/>
      <c r="PUZ27" s="20"/>
      <c r="PVA27" s="20"/>
      <c r="PVB27" s="20"/>
      <c r="PVC27" s="20"/>
      <c r="PVD27" s="21"/>
      <c r="PVE27" s="22"/>
      <c r="PVF27" s="17"/>
      <c r="PVG27" s="17"/>
      <c r="PVH27" s="17"/>
      <c r="PVI27" s="18"/>
      <c r="PVJ27" s="19"/>
      <c r="PVK27" s="20"/>
      <c r="PVL27" s="20"/>
      <c r="PVM27" s="20"/>
      <c r="PVN27" s="20"/>
      <c r="PVO27" s="20"/>
      <c r="PVP27" s="20"/>
      <c r="PVQ27" s="20"/>
      <c r="PVR27" s="21"/>
      <c r="PVS27" s="22"/>
      <c r="PVT27" s="17"/>
      <c r="PVU27" s="17"/>
      <c r="PVV27" s="17"/>
      <c r="PVW27" s="18"/>
      <c r="PVX27" s="19"/>
      <c r="PVY27" s="20"/>
      <c r="PVZ27" s="20"/>
      <c r="PWA27" s="20"/>
      <c r="PWB27" s="20"/>
      <c r="PWC27" s="20"/>
      <c r="PWD27" s="20"/>
      <c r="PWE27" s="20"/>
      <c r="PWF27" s="21"/>
      <c r="PWG27" s="22"/>
      <c r="PWH27" s="17"/>
      <c r="PWI27" s="17"/>
      <c r="PWJ27" s="17"/>
      <c r="PWK27" s="18"/>
      <c r="PWL27" s="19"/>
      <c r="PWM27" s="20"/>
      <c r="PWN27" s="20"/>
      <c r="PWO27" s="20"/>
      <c r="PWP27" s="20"/>
      <c r="PWQ27" s="20"/>
      <c r="PWR27" s="20"/>
      <c r="PWS27" s="20"/>
      <c r="PWT27" s="21"/>
      <c r="PWU27" s="22"/>
      <c r="PWV27" s="17"/>
      <c r="PWW27" s="17"/>
      <c r="PWX27" s="17"/>
      <c r="PWY27" s="18"/>
      <c r="PWZ27" s="19"/>
      <c r="PXA27" s="20"/>
      <c r="PXB27" s="20"/>
      <c r="PXC27" s="20"/>
      <c r="PXD27" s="20"/>
      <c r="PXE27" s="20"/>
      <c r="PXF27" s="20"/>
      <c r="PXG27" s="20"/>
      <c r="PXH27" s="21"/>
      <c r="PXI27" s="22"/>
      <c r="PXJ27" s="17"/>
      <c r="PXK27" s="17"/>
      <c r="PXL27" s="17"/>
      <c r="PXM27" s="18"/>
      <c r="PXN27" s="19"/>
      <c r="PXO27" s="20"/>
      <c r="PXP27" s="20"/>
      <c r="PXQ27" s="20"/>
      <c r="PXR27" s="20"/>
      <c r="PXS27" s="20"/>
      <c r="PXT27" s="20"/>
      <c r="PXU27" s="20"/>
      <c r="PXV27" s="21"/>
      <c r="PXW27" s="22"/>
      <c r="PXX27" s="17"/>
      <c r="PXY27" s="17"/>
      <c r="PXZ27" s="17"/>
      <c r="PYA27" s="18"/>
      <c r="PYB27" s="19"/>
      <c r="PYC27" s="20"/>
      <c r="PYD27" s="20"/>
      <c r="PYE27" s="20"/>
      <c r="PYF27" s="20"/>
      <c r="PYG27" s="20"/>
      <c r="PYH27" s="20"/>
      <c r="PYI27" s="20"/>
      <c r="PYJ27" s="21"/>
      <c r="PYK27" s="22"/>
      <c r="PYL27" s="17"/>
      <c r="PYM27" s="17"/>
      <c r="PYN27" s="17"/>
      <c r="PYO27" s="18"/>
      <c r="PYP27" s="19"/>
      <c r="PYQ27" s="20"/>
      <c r="PYR27" s="20"/>
      <c r="PYS27" s="20"/>
      <c r="PYT27" s="20"/>
      <c r="PYU27" s="20"/>
      <c r="PYV27" s="20"/>
      <c r="PYW27" s="20"/>
      <c r="PYX27" s="21"/>
      <c r="PYY27" s="22"/>
      <c r="PYZ27" s="17"/>
      <c r="PZA27" s="17"/>
      <c r="PZB27" s="17"/>
      <c r="PZC27" s="18"/>
      <c r="PZD27" s="19"/>
      <c r="PZE27" s="20"/>
      <c r="PZF27" s="20"/>
      <c r="PZG27" s="20"/>
      <c r="PZH27" s="20"/>
      <c r="PZI27" s="20"/>
      <c r="PZJ27" s="20"/>
      <c r="PZK27" s="20"/>
      <c r="PZL27" s="21"/>
      <c r="PZM27" s="22"/>
      <c r="PZN27" s="17"/>
      <c r="PZO27" s="17"/>
      <c r="PZP27" s="17"/>
      <c r="PZQ27" s="18"/>
      <c r="PZR27" s="19"/>
      <c r="PZS27" s="20"/>
      <c r="PZT27" s="20"/>
      <c r="PZU27" s="20"/>
      <c r="PZV27" s="20"/>
      <c r="PZW27" s="20"/>
      <c r="PZX27" s="20"/>
      <c r="PZY27" s="20"/>
      <c r="PZZ27" s="21"/>
      <c r="QAA27" s="22"/>
      <c r="QAB27" s="17"/>
      <c r="QAC27" s="17"/>
      <c r="QAD27" s="17"/>
      <c r="QAE27" s="18"/>
      <c r="QAF27" s="19"/>
      <c r="QAG27" s="20"/>
      <c r="QAH27" s="20"/>
      <c r="QAI27" s="20"/>
      <c r="QAJ27" s="20"/>
      <c r="QAK27" s="20"/>
      <c r="QAL27" s="20"/>
      <c r="QAM27" s="20"/>
      <c r="QAN27" s="21"/>
      <c r="QAO27" s="22"/>
      <c r="QAP27" s="17"/>
      <c r="QAQ27" s="17"/>
      <c r="QAR27" s="17"/>
      <c r="QAS27" s="18"/>
      <c r="QAT27" s="19"/>
      <c r="QAU27" s="20"/>
      <c r="QAV27" s="20"/>
      <c r="QAW27" s="20"/>
      <c r="QAX27" s="20"/>
      <c r="QAY27" s="20"/>
      <c r="QAZ27" s="20"/>
      <c r="QBA27" s="20"/>
      <c r="QBB27" s="21"/>
      <c r="QBC27" s="22"/>
      <c r="QBD27" s="17"/>
      <c r="QBE27" s="17"/>
      <c r="QBF27" s="17"/>
      <c r="QBG27" s="18"/>
      <c r="QBH27" s="19"/>
      <c r="QBI27" s="20"/>
      <c r="QBJ27" s="20"/>
      <c r="QBK27" s="20"/>
      <c r="QBL27" s="20"/>
      <c r="QBM27" s="20"/>
      <c r="QBN27" s="20"/>
      <c r="QBO27" s="20"/>
      <c r="QBP27" s="21"/>
      <c r="QBQ27" s="22"/>
      <c r="QBR27" s="17"/>
      <c r="QBS27" s="17"/>
      <c r="QBT27" s="17"/>
      <c r="QBU27" s="18"/>
      <c r="QBV27" s="19"/>
      <c r="QBW27" s="20"/>
      <c r="QBX27" s="20"/>
      <c r="QBY27" s="20"/>
      <c r="QBZ27" s="20"/>
      <c r="QCA27" s="20"/>
      <c r="QCB27" s="20"/>
      <c r="QCC27" s="20"/>
      <c r="QCD27" s="21"/>
      <c r="QCE27" s="22"/>
      <c r="QCF27" s="17"/>
      <c r="QCG27" s="17"/>
      <c r="QCH27" s="17"/>
      <c r="QCI27" s="18"/>
      <c r="QCJ27" s="19"/>
      <c r="QCK27" s="20"/>
      <c r="QCL27" s="20"/>
      <c r="QCM27" s="20"/>
      <c r="QCN27" s="20"/>
      <c r="QCO27" s="20"/>
      <c r="QCP27" s="20"/>
      <c r="QCQ27" s="20"/>
      <c r="QCR27" s="21"/>
      <c r="QCS27" s="22"/>
      <c r="QCT27" s="17"/>
      <c r="QCU27" s="17"/>
      <c r="QCV27" s="17"/>
      <c r="QCW27" s="18"/>
      <c r="QCX27" s="19"/>
      <c r="QCY27" s="20"/>
      <c r="QCZ27" s="20"/>
      <c r="QDA27" s="20"/>
      <c r="QDB27" s="20"/>
      <c r="QDC27" s="20"/>
      <c r="QDD27" s="20"/>
      <c r="QDE27" s="20"/>
      <c r="QDF27" s="21"/>
      <c r="QDG27" s="22"/>
      <c r="QDH27" s="17"/>
      <c r="QDI27" s="17"/>
      <c r="QDJ27" s="17"/>
      <c r="QDK27" s="18"/>
      <c r="QDL27" s="19"/>
      <c r="QDM27" s="20"/>
      <c r="QDN27" s="20"/>
      <c r="QDO27" s="20"/>
      <c r="QDP27" s="20"/>
      <c r="QDQ27" s="20"/>
      <c r="QDR27" s="20"/>
      <c r="QDS27" s="20"/>
      <c r="QDT27" s="21"/>
      <c r="QDU27" s="22"/>
      <c r="QDV27" s="17"/>
      <c r="QDW27" s="17"/>
      <c r="QDX27" s="17"/>
      <c r="QDY27" s="18"/>
      <c r="QDZ27" s="19"/>
      <c r="QEA27" s="20"/>
      <c r="QEB27" s="20"/>
      <c r="QEC27" s="20"/>
      <c r="QED27" s="20"/>
      <c r="QEE27" s="20"/>
      <c r="QEF27" s="20"/>
      <c r="QEG27" s="20"/>
      <c r="QEH27" s="21"/>
      <c r="QEI27" s="22"/>
      <c r="QEJ27" s="17"/>
      <c r="QEK27" s="17"/>
      <c r="QEL27" s="17"/>
      <c r="QEM27" s="18"/>
      <c r="QEN27" s="19"/>
      <c r="QEO27" s="20"/>
      <c r="QEP27" s="20"/>
      <c r="QEQ27" s="20"/>
      <c r="QER27" s="20"/>
      <c r="QES27" s="20"/>
      <c r="QET27" s="20"/>
      <c r="QEU27" s="20"/>
      <c r="QEV27" s="21"/>
      <c r="QEW27" s="22"/>
      <c r="QEX27" s="17"/>
      <c r="QEY27" s="17"/>
      <c r="QEZ27" s="17"/>
      <c r="QFA27" s="18"/>
      <c r="QFB27" s="19"/>
      <c r="QFC27" s="20"/>
      <c r="QFD27" s="20"/>
      <c r="QFE27" s="20"/>
      <c r="QFF27" s="20"/>
      <c r="QFG27" s="20"/>
      <c r="QFH27" s="20"/>
      <c r="QFI27" s="20"/>
      <c r="QFJ27" s="21"/>
      <c r="QFK27" s="22"/>
      <c r="QFL27" s="17"/>
      <c r="QFM27" s="17"/>
      <c r="QFN27" s="17"/>
      <c r="QFO27" s="18"/>
      <c r="QFP27" s="19"/>
      <c r="QFQ27" s="20"/>
      <c r="QFR27" s="20"/>
      <c r="QFS27" s="20"/>
      <c r="QFT27" s="20"/>
      <c r="QFU27" s="20"/>
      <c r="QFV27" s="20"/>
      <c r="QFW27" s="20"/>
      <c r="QFX27" s="21"/>
      <c r="QFY27" s="22"/>
      <c r="QFZ27" s="17"/>
      <c r="QGA27" s="17"/>
      <c r="QGB27" s="17"/>
      <c r="QGC27" s="18"/>
      <c r="QGD27" s="19"/>
      <c r="QGE27" s="20"/>
      <c r="QGF27" s="20"/>
      <c r="QGG27" s="20"/>
      <c r="QGH27" s="20"/>
      <c r="QGI27" s="20"/>
      <c r="QGJ27" s="20"/>
      <c r="QGK27" s="20"/>
      <c r="QGL27" s="21"/>
      <c r="QGM27" s="22"/>
      <c r="QGN27" s="17"/>
      <c r="QGO27" s="17"/>
      <c r="QGP27" s="17"/>
      <c r="QGQ27" s="18"/>
      <c r="QGR27" s="19"/>
      <c r="QGS27" s="20"/>
      <c r="QGT27" s="20"/>
      <c r="QGU27" s="20"/>
      <c r="QGV27" s="20"/>
      <c r="QGW27" s="20"/>
      <c r="QGX27" s="20"/>
      <c r="QGY27" s="20"/>
      <c r="QGZ27" s="21"/>
      <c r="QHA27" s="22"/>
      <c r="QHB27" s="17"/>
      <c r="QHC27" s="17"/>
      <c r="QHD27" s="17"/>
      <c r="QHE27" s="18"/>
      <c r="QHF27" s="19"/>
      <c r="QHG27" s="20"/>
      <c r="QHH27" s="20"/>
      <c r="QHI27" s="20"/>
      <c r="QHJ27" s="20"/>
      <c r="QHK27" s="20"/>
      <c r="QHL27" s="20"/>
      <c r="QHM27" s="20"/>
      <c r="QHN27" s="21"/>
      <c r="QHO27" s="22"/>
      <c r="QHP27" s="17"/>
      <c r="QHQ27" s="17"/>
      <c r="QHR27" s="17"/>
      <c r="QHS27" s="18"/>
      <c r="QHT27" s="19"/>
      <c r="QHU27" s="20"/>
      <c r="QHV27" s="20"/>
      <c r="QHW27" s="20"/>
      <c r="QHX27" s="20"/>
      <c r="QHY27" s="20"/>
      <c r="QHZ27" s="20"/>
      <c r="QIA27" s="20"/>
      <c r="QIB27" s="21"/>
      <c r="QIC27" s="22"/>
      <c r="QID27" s="17"/>
      <c r="QIE27" s="17"/>
      <c r="QIF27" s="17"/>
      <c r="QIG27" s="18"/>
      <c r="QIH27" s="19"/>
      <c r="QII27" s="20"/>
      <c r="QIJ27" s="20"/>
      <c r="QIK27" s="20"/>
      <c r="QIL27" s="20"/>
      <c r="QIM27" s="20"/>
      <c r="QIN27" s="20"/>
      <c r="QIO27" s="20"/>
      <c r="QIP27" s="21"/>
      <c r="QIQ27" s="22"/>
      <c r="QIR27" s="17"/>
      <c r="QIS27" s="17"/>
      <c r="QIT27" s="17"/>
      <c r="QIU27" s="18"/>
      <c r="QIV27" s="19"/>
      <c r="QIW27" s="20"/>
      <c r="QIX27" s="20"/>
      <c r="QIY27" s="20"/>
      <c r="QIZ27" s="20"/>
      <c r="QJA27" s="20"/>
      <c r="QJB27" s="20"/>
      <c r="QJC27" s="20"/>
      <c r="QJD27" s="21"/>
      <c r="QJE27" s="22"/>
      <c r="QJF27" s="17"/>
      <c r="QJG27" s="17"/>
      <c r="QJH27" s="17"/>
      <c r="QJI27" s="18"/>
      <c r="QJJ27" s="19"/>
      <c r="QJK27" s="20"/>
      <c r="QJL27" s="20"/>
      <c r="QJM27" s="20"/>
      <c r="QJN27" s="20"/>
      <c r="QJO27" s="20"/>
      <c r="QJP27" s="20"/>
      <c r="QJQ27" s="20"/>
      <c r="QJR27" s="21"/>
      <c r="QJS27" s="22"/>
      <c r="QJT27" s="17"/>
      <c r="QJU27" s="17"/>
      <c r="QJV27" s="17"/>
      <c r="QJW27" s="18"/>
      <c r="QJX27" s="19"/>
      <c r="QJY27" s="20"/>
      <c r="QJZ27" s="20"/>
      <c r="QKA27" s="20"/>
      <c r="QKB27" s="20"/>
      <c r="QKC27" s="20"/>
      <c r="QKD27" s="20"/>
      <c r="QKE27" s="20"/>
      <c r="QKF27" s="21"/>
      <c r="QKG27" s="22"/>
      <c r="QKH27" s="17"/>
      <c r="QKI27" s="17"/>
      <c r="QKJ27" s="17"/>
      <c r="QKK27" s="18"/>
      <c r="QKL27" s="19"/>
      <c r="QKM27" s="20"/>
      <c r="QKN27" s="20"/>
      <c r="QKO27" s="20"/>
      <c r="QKP27" s="20"/>
      <c r="QKQ27" s="20"/>
      <c r="QKR27" s="20"/>
      <c r="QKS27" s="20"/>
      <c r="QKT27" s="21"/>
      <c r="QKU27" s="22"/>
      <c r="QKV27" s="17"/>
      <c r="QKW27" s="17"/>
      <c r="QKX27" s="17"/>
      <c r="QKY27" s="18"/>
      <c r="QKZ27" s="19"/>
      <c r="QLA27" s="20"/>
      <c r="QLB27" s="20"/>
      <c r="QLC27" s="20"/>
      <c r="QLD27" s="20"/>
      <c r="QLE27" s="20"/>
      <c r="QLF27" s="20"/>
      <c r="QLG27" s="20"/>
      <c r="QLH27" s="21"/>
      <c r="QLI27" s="22"/>
      <c r="QLJ27" s="17"/>
      <c r="QLK27" s="17"/>
      <c r="QLL27" s="17"/>
      <c r="QLM27" s="18"/>
      <c r="QLN27" s="19"/>
      <c r="QLO27" s="20"/>
      <c r="QLP27" s="20"/>
      <c r="QLQ27" s="20"/>
      <c r="QLR27" s="20"/>
      <c r="QLS27" s="20"/>
      <c r="QLT27" s="20"/>
      <c r="QLU27" s="20"/>
      <c r="QLV27" s="21"/>
      <c r="QLW27" s="22"/>
      <c r="QLX27" s="17"/>
      <c r="QLY27" s="17"/>
      <c r="QLZ27" s="17"/>
      <c r="QMA27" s="18"/>
      <c r="QMB27" s="19"/>
      <c r="QMC27" s="20"/>
      <c r="QMD27" s="20"/>
      <c r="QME27" s="20"/>
      <c r="QMF27" s="20"/>
      <c r="QMG27" s="20"/>
      <c r="QMH27" s="20"/>
      <c r="QMI27" s="20"/>
      <c r="QMJ27" s="21"/>
      <c r="QMK27" s="22"/>
      <c r="QML27" s="17"/>
      <c r="QMM27" s="17"/>
      <c r="QMN27" s="17"/>
      <c r="QMO27" s="18"/>
      <c r="QMP27" s="19"/>
      <c r="QMQ27" s="20"/>
      <c r="QMR27" s="20"/>
      <c r="QMS27" s="20"/>
      <c r="QMT27" s="20"/>
      <c r="QMU27" s="20"/>
      <c r="QMV27" s="20"/>
      <c r="QMW27" s="20"/>
      <c r="QMX27" s="21"/>
      <c r="QMY27" s="22"/>
      <c r="QMZ27" s="17"/>
      <c r="QNA27" s="17"/>
      <c r="QNB27" s="17"/>
      <c r="QNC27" s="18"/>
      <c r="QND27" s="19"/>
      <c r="QNE27" s="20"/>
      <c r="QNF27" s="20"/>
      <c r="QNG27" s="20"/>
      <c r="QNH27" s="20"/>
      <c r="QNI27" s="20"/>
      <c r="QNJ27" s="20"/>
      <c r="QNK27" s="20"/>
      <c r="QNL27" s="21"/>
      <c r="QNM27" s="22"/>
      <c r="QNN27" s="17"/>
      <c r="QNO27" s="17"/>
      <c r="QNP27" s="17"/>
      <c r="QNQ27" s="18"/>
      <c r="QNR27" s="19"/>
      <c r="QNS27" s="20"/>
      <c r="QNT27" s="20"/>
      <c r="QNU27" s="20"/>
      <c r="QNV27" s="20"/>
      <c r="QNW27" s="20"/>
      <c r="QNX27" s="20"/>
      <c r="QNY27" s="20"/>
      <c r="QNZ27" s="21"/>
      <c r="QOA27" s="22"/>
      <c r="QOB27" s="17"/>
      <c r="QOC27" s="17"/>
      <c r="QOD27" s="17"/>
      <c r="QOE27" s="18"/>
      <c r="QOF27" s="19"/>
      <c r="QOG27" s="20"/>
      <c r="QOH27" s="20"/>
      <c r="QOI27" s="20"/>
      <c r="QOJ27" s="20"/>
      <c r="QOK27" s="20"/>
      <c r="QOL27" s="20"/>
      <c r="QOM27" s="20"/>
      <c r="QON27" s="21"/>
      <c r="QOO27" s="22"/>
      <c r="QOP27" s="17"/>
      <c r="QOQ27" s="17"/>
      <c r="QOR27" s="17"/>
      <c r="QOS27" s="18"/>
      <c r="QOT27" s="19"/>
      <c r="QOU27" s="20"/>
      <c r="QOV27" s="20"/>
      <c r="QOW27" s="20"/>
      <c r="QOX27" s="20"/>
      <c r="QOY27" s="20"/>
      <c r="QOZ27" s="20"/>
      <c r="QPA27" s="20"/>
      <c r="QPB27" s="21"/>
      <c r="QPC27" s="22"/>
      <c r="QPD27" s="17"/>
      <c r="QPE27" s="17"/>
      <c r="QPF27" s="17"/>
      <c r="QPG27" s="18"/>
      <c r="QPH27" s="19"/>
      <c r="QPI27" s="20"/>
      <c r="QPJ27" s="20"/>
      <c r="QPK27" s="20"/>
      <c r="QPL27" s="20"/>
      <c r="QPM27" s="20"/>
      <c r="QPN27" s="20"/>
      <c r="QPO27" s="20"/>
      <c r="QPP27" s="21"/>
      <c r="QPQ27" s="22"/>
      <c r="QPR27" s="17"/>
      <c r="QPS27" s="17"/>
      <c r="QPT27" s="17"/>
      <c r="QPU27" s="18"/>
      <c r="QPV27" s="19"/>
      <c r="QPW27" s="20"/>
      <c r="QPX27" s="20"/>
      <c r="QPY27" s="20"/>
      <c r="QPZ27" s="20"/>
      <c r="QQA27" s="20"/>
      <c r="QQB27" s="20"/>
      <c r="QQC27" s="20"/>
      <c r="QQD27" s="21"/>
      <c r="QQE27" s="22"/>
      <c r="QQF27" s="17"/>
      <c r="QQG27" s="17"/>
      <c r="QQH27" s="17"/>
      <c r="QQI27" s="18"/>
      <c r="QQJ27" s="19"/>
      <c r="QQK27" s="20"/>
      <c r="QQL27" s="20"/>
      <c r="QQM27" s="20"/>
      <c r="QQN27" s="20"/>
      <c r="QQO27" s="20"/>
      <c r="QQP27" s="20"/>
      <c r="QQQ27" s="20"/>
      <c r="QQR27" s="21"/>
      <c r="QQS27" s="22"/>
      <c r="QQT27" s="17"/>
      <c r="QQU27" s="17"/>
      <c r="QQV27" s="17"/>
      <c r="QQW27" s="18"/>
      <c r="QQX27" s="19"/>
      <c r="QQY27" s="20"/>
      <c r="QQZ27" s="20"/>
      <c r="QRA27" s="20"/>
      <c r="QRB27" s="20"/>
      <c r="QRC27" s="20"/>
      <c r="QRD27" s="20"/>
      <c r="QRE27" s="20"/>
      <c r="QRF27" s="21"/>
      <c r="QRG27" s="22"/>
      <c r="QRH27" s="17"/>
      <c r="QRI27" s="17"/>
      <c r="QRJ27" s="17"/>
      <c r="QRK27" s="18"/>
      <c r="QRL27" s="19"/>
      <c r="QRM27" s="20"/>
      <c r="QRN27" s="20"/>
      <c r="QRO27" s="20"/>
      <c r="QRP27" s="20"/>
      <c r="QRQ27" s="20"/>
      <c r="QRR27" s="20"/>
      <c r="QRS27" s="20"/>
      <c r="QRT27" s="21"/>
      <c r="QRU27" s="22"/>
      <c r="QRV27" s="17"/>
      <c r="QRW27" s="17"/>
      <c r="QRX27" s="17"/>
      <c r="QRY27" s="18"/>
      <c r="QRZ27" s="19"/>
      <c r="QSA27" s="20"/>
      <c r="QSB27" s="20"/>
      <c r="QSC27" s="20"/>
      <c r="QSD27" s="20"/>
      <c r="QSE27" s="20"/>
      <c r="QSF27" s="20"/>
      <c r="QSG27" s="20"/>
      <c r="QSH27" s="21"/>
      <c r="QSI27" s="22"/>
      <c r="QSJ27" s="17"/>
      <c r="QSK27" s="17"/>
      <c r="QSL27" s="17"/>
      <c r="QSM27" s="18"/>
      <c r="QSN27" s="19"/>
      <c r="QSO27" s="20"/>
      <c r="QSP27" s="20"/>
      <c r="QSQ27" s="20"/>
      <c r="QSR27" s="20"/>
      <c r="QSS27" s="20"/>
      <c r="QST27" s="20"/>
      <c r="QSU27" s="20"/>
      <c r="QSV27" s="21"/>
      <c r="QSW27" s="22"/>
      <c r="QSX27" s="17"/>
      <c r="QSY27" s="17"/>
      <c r="QSZ27" s="17"/>
      <c r="QTA27" s="18"/>
      <c r="QTB27" s="19"/>
      <c r="QTC27" s="20"/>
      <c r="QTD27" s="20"/>
      <c r="QTE27" s="20"/>
      <c r="QTF27" s="20"/>
      <c r="QTG27" s="20"/>
      <c r="QTH27" s="20"/>
      <c r="QTI27" s="20"/>
      <c r="QTJ27" s="21"/>
      <c r="QTK27" s="22"/>
      <c r="QTL27" s="17"/>
      <c r="QTM27" s="17"/>
      <c r="QTN27" s="17"/>
      <c r="QTO27" s="18"/>
      <c r="QTP27" s="19"/>
      <c r="QTQ27" s="20"/>
      <c r="QTR27" s="20"/>
      <c r="QTS27" s="20"/>
      <c r="QTT27" s="20"/>
      <c r="QTU27" s="20"/>
      <c r="QTV27" s="20"/>
      <c r="QTW27" s="20"/>
      <c r="QTX27" s="21"/>
      <c r="QTY27" s="22"/>
      <c r="QTZ27" s="17"/>
      <c r="QUA27" s="17"/>
      <c r="QUB27" s="17"/>
      <c r="QUC27" s="18"/>
      <c r="QUD27" s="19"/>
      <c r="QUE27" s="20"/>
      <c r="QUF27" s="20"/>
      <c r="QUG27" s="20"/>
      <c r="QUH27" s="20"/>
      <c r="QUI27" s="20"/>
      <c r="QUJ27" s="20"/>
      <c r="QUK27" s="20"/>
      <c r="QUL27" s="21"/>
      <c r="QUM27" s="22"/>
      <c r="QUN27" s="17"/>
      <c r="QUO27" s="17"/>
      <c r="QUP27" s="17"/>
      <c r="QUQ27" s="18"/>
      <c r="QUR27" s="19"/>
      <c r="QUS27" s="20"/>
      <c r="QUT27" s="20"/>
      <c r="QUU27" s="20"/>
      <c r="QUV27" s="20"/>
      <c r="QUW27" s="20"/>
      <c r="QUX27" s="20"/>
      <c r="QUY27" s="20"/>
      <c r="QUZ27" s="21"/>
      <c r="QVA27" s="22"/>
      <c r="QVB27" s="17"/>
      <c r="QVC27" s="17"/>
      <c r="QVD27" s="17"/>
      <c r="QVE27" s="18"/>
      <c r="QVF27" s="19"/>
      <c r="QVG27" s="20"/>
      <c r="QVH27" s="20"/>
      <c r="QVI27" s="20"/>
      <c r="QVJ27" s="20"/>
      <c r="QVK27" s="20"/>
      <c r="QVL27" s="20"/>
      <c r="QVM27" s="20"/>
      <c r="QVN27" s="21"/>
      <c r="QVO27" s="22"/>
      <c r="QVP27" s="17"/>
      <c r="QVQ27" s="17"/>
      <c r="QVR27" s="17"/>
      <c r="QVS27" s="18"/>
      <c r="QVT27" s="19"/>
      <c r="QVU27" s="20"/>
      <c r="QVV27" s="20"/>
      <c r="QVW27" s="20"/>
      <c r="QVX27" s="20"/>
      <c r="QVY27" s="20"/>
      <c r="QVZ27" s="20"/>
      <c r="QWA27" s="20"/>
      <c r="QWB27" s="21"/>
      <c r="QWC27" s="22"/>
      <c r="QWD27" s="17"/>
      <c r="QWE27" s="17"/>
      <c r="QWF27" s="17"/>
      <c r="QWG27" s="18"/>
      <c r="QWH27" s="19"/>
      <c r="QWI27" s="20"/>
      <c r="QWJ27" s="20"/>
      <c r="QWK27" s="20"/>
      <c r="QWL27" s="20"/>
      <c r="QWM27" s="20"/>
      <c r="QWN27" s="20"/>
      <c r="QWO27" s="20"/>
      <c r="QWP27" s="21"/>
      <c r="QWQ27" s="22"/>
      <c r="QWR27" s="17"/>
      <c r="QWS27" s="17"/>
      <c r="QWT27" s="17"/>
      <c r="QWU27" s="18"/>
      <c r="QWV27" s="19"/>
      <c r="QWW27" s="20"/>
      <c r="QWX27" s="20"/>
      <c r="QWY27" s="20"/>
      <c r="QWZ27" s="20"/>
      <c r="QXA27" s="20"/>
      <c r="QXB27" s="20"/>
      <c r="QXC27" s="20"/>
      <c r="QXD27" s="21"/>
      <c r="QXE27" s="22"/>
      <c r="QXF27" s="17"/>
      <c r="QXG27" s="17"/>
      <c r="QXH27" s="17"/>
      <c r="QXI27" s="18"/>
      <c r="QXJ27" s="19"/>
      <c r="QXK27" s="20"/>
      <c r="QXL27" s="20"/>
      <c r="QXM27" s="20"/>
      <c r="QXN27" s="20"/>
      <c r="QXO27" s="20"/>
      <c r="QXP27" s="20"/>
      <c r="QXQ27" s="20"/>
      <c r="QXR27" s="21"/>
      <c r="QXS27" s="22"/>
      <c r="QXT27" s="17"/>
      <c r="QXU27" s="17"/>
      <c r="QXV27" s="17"/>
      <c r="QXW27" s="18"/>
      <c r="QXX27" s="19"/>
      <c r="QXY27" s="20"/>
      <c r="QXZ27" s="20"/>
      <c r="QYA27" s="20"/>
      <c r="QYB27" s="20"/>
      <c r="QYC27" s="20"/>
      <c r="QYD27" s="20"/>
      <c r="QYE27" s="20"/>
      <c r="QYF27" s="21"/>
      <c r="QYG27" s="22"/>
      <c r="QYH27" s="17"/>
      <c r="QYI27" s="17"/>
      <c r="QYJ27" s="17"/>
      <c r="QYK27" s="18"/>
      <c r="QYL27" s="19"/>
      <c r="QYM27" s="20"/>
      <c r="QYN27" s="20"/>
      <c r="QYO27" s="20"/>
      <c r="QYP27" s="20"/>
      <c r="QYQ27" s="20"/>
      <c r="QYR27" s="20"/>
      <c r="QYS27" s="20"/>
      <c r="QYT27" s="21"/>
      <c r="QYU27" s="22"/>
      <c r="QYV27" s="17"/>
      <c r="QYW27" s="17"/>
      <c r="QYX27" s="17"/>
      <c r="QYY27" s="18"/>
      <c r="QYZ27" s="19"/>
      <c r="QZA27" s="20"/>
      <c r="QZB27" s="20"/>
      <c r="QZC27" s="20"/>
      <c r="QZD27" s="20"/>
      <c r="QZE27" s="20"/>
      <c r="QZF27" s="20"/>
      <c r="QZG27" s="20"/>
      <c r="QZH27" s="21"/>
      <c r="QZI27" s="22"/>
      <c r="QZJ27" s="17"/>
      <c r="QZK27" s="17"/>
      <c r="QZL27" s="17"/>
      <c r="QZM27" s="18"/>
      <c r="QZN27" s="19"/>
      <c r="QZO27" s="20"/>
      <c r="QZP27" s="20"/>
      <c r="QZQ27" s="20"/>
      <c r="QZR27" s="20"/>
      <c r="QZS27" s="20"/>
      <c r="QZT27" s="20"/>
      <c r="QZU27" s="20"/>
      <c r="QZV27" s="21"/>
      <c r="QZW27" s="22"/>
      <c r="QZX27" s="17"/>
      <c r="QZY27" s="17"/>
      <c r="QZZ27" s="17"/>
      <c r="RAA27" s="18"/>
      <c r="RAB27" s="19"/>
      <c r="RAC27" s="20"/>
      <c r="RAD27" s="20"/>
      <c r="RAE27" s="20"/>
      <c r="RAF27" s="20"/>
      <c r="RAG27" s="20"/>
      <c r="RAH27" s="20"/>
      <c r="RAI27" s="20"/>
      <c r="RAJ27" s="21"/>
      <c r="RAK27" s="22"/>
      <c r="RAL27" s="17"/>
      <c r="RAM27" s="17"/>
      <c r="RAN27" s="17"/>
      <c r="RAO27" s="18"/>
      <c r="RAP27" s="19"/>
      <c r="RAQ27" s="20"/>
      <c r="RAR27" s="20"/>
      <c r="RAS27" s="20"/>
      <c r="RAT27" s="20"/>
      <c r="RAU27" s="20"/>
      <c r="RAV27" s="20"/>
      <c r="RAW27" s="20"/>
      <c r="RAX27" s="21"/>
      <c r="RAY27" s="22"/>
      <c r="RAZ27" s="17"/>
      <c r="RBA27" s="17"/>
      <c r="RBB27" s="17"/>
      <c r="RBC27" s="18"/>
      <c r="RBD27" s="19"/>
      <c r="RBE27" s="20"/>
      <c r="RBF27" s="20"/>
      <c r="RBG27" s="20"/>
      <c r="RBH27" s="20"/>
      <c r="RBI27" s="20"/>
      <c r="RBJ27" s="20"/>
      <c r="RBK27" s="20"/>
      <c r="RBL27" s="21"/>
      <c r="RBM27" s="22"/>
      <c r="RBN27" s="17"/>
      <c r="RBO27" s="17"/>
      <c r="RBP27" s="17"/>
      <c r="RBQ27" s="18"/>
      <c r="RBR27" s="19"/>
      <c r="RBS27" s="20"/>
      <c r="RBT27" s="20"/>
      <c r="RBU27" s="20"/>
      <c r="RBV27" s="20"/>
      <c r="RBW27" s="20"/>
      <c r="RBX27" s="20"/>
      <c r="RBY27" s="20"/>
      <c r="RBZ27" s="21"/>
      <c r="RCA27" s="22"/>
      <c r="RCB27" s="17"/>
      <c r="RCC27" s="17"/>
      <c r="RCD27" s="17"/>
      <c r="RCE27" s="18"/>
      <c r="RCF27" s="19"/>
      <c r="RCG27" s="20"/>
      <c r="RCH27" s="20"/>
      <c r="RCI27" s="20"/>
      <c r="RCJ27" s="20"/>
      <c r="RCK27" s="20"/>
      <c r="RCL27" s="20"/>
      <c r="RCM27" s="20"/>
      <c r="RCN27" s="21"/>
      <c r="RCO27" s="22"/>
      <c r="RCP27" s="17"/>
      <c r="RCQ27" s="17"/>
      <c r="RCR27" s="17"/>
      <c r="RCS27" s="18"/>
      <c r="RCT27" s="19"/>
      <c r="RCU27" s="20"/>
      <c r="RCV27" s="20"/>
      <c r="RCW27" s="20"/>
      <c r="RCX27" s="20"/>
      <c r="RCY27" s="20"/>
      <c r="RCZ27" s="20"/>
      <c r="RDA27" s="20"/>
      <c r="RDB27" s="21"/>
      <c r="RDC27" s="22"/>
      <c r="RDD27" s="17"/>
      <c r="RDE27" s="17"/>
      <c r="RDF27" s="17"/>
      <c r="RDG27" s="18"/>
      <c r="RDH27" s="19"/>
      <c r="RDI27" s="20"/>
      <c r="RDJ27" s="20"/>
      <c r="RDK27" s="20"/>
      <c r="RDL27" s="20"/>
      <c r="RDM27" s="20"/>
      <c r="RDN27" s="20"/>
      <c r="RDO27" s="20"/>
      <c r="RDP27" s="21"/>
      <c r="RDQ27" s="22"/>
      <c r="RDR27" s="17"/>
      <c r="RDS27" s="17"/>
      <c r="RDT27" s="17"/>
      <c r="RDU27" s="18"/>
      <c r="RDV27" s="19"/>
      <c r="RDW27" s="20"/>
      <c r="RDX27" s="20"/>
      <c r="RDY27" s="20"/>
      <c r="RDZ27" s="20"/>
      <c r="REA27" s="20"/>
      <c r="REB27" s="20"/>
      <c r="REC27" s="20"/>
      <c r="RED27" s="21"/>
      <c r="REE27" s="22"/>
      <c r="REF27" s="17"/>
      <c r="REG27" s="17"/>
      <c r="REH27" s="17"/>
      <c r="REI27" s="18"/>
      <c r="REJ27" s="19"/>
      <c r="REK27" s="20"/>
      <c r="REL27" s="20"/>
      <c r="REM27" s="20"/>
      <c r="REN27" s="20"/>
      <c r="REO27" s="20"/>
      <c r="REP27" s="20"/>
      <c r="REQ27" s="20"/>
      <c r="RER27" s="21"/>
      <c r="RES27" s="22"/>
      <c r="RET27" s="17"/>
      <c r="REU27" s="17"/>
      <c r="REV27" s="17"/>
      <c r="REW27" s="18"/>
      <c r="REX27" s="19"/>
      <c r="REY27" s="20"/>
      <c r="REZ27" s="20"/>
      <c r="RFA27" s="20"/>
      <c r="RFB27" s="20"/>
      <c r="RFC27" s="20"/>
      <c r="RFD27" s="20"/>
      <c r="RFE27" s="20"/>
      <c r="RFF27" s="21"/>
      <c r="RFG27" s="22"/>
      <c r="RFH27" s="17"/>
      <c r="RFI27" s="17"/>
      <c r="RFJ27" s="17"/>
      <c r="RFK27" s="18"/>
      <c r="RFL27" s="19"/>
      <c r="RFM27" s="20"/>
      <c r="RFN27" s="20"/>
      <c r="RFO27" s="20"/>
      <c r="RFP27" s="20"/>
      <c r="RFQ27" s="20"/>
      <c r="RFR27" s="20"/>
      <c r="RFS27" s="20"/>
      <c r="RFT27" s="21"/>
      <c r="RFU27" s="22"/>
      <c r="RFV27" s="17"/>
      <c r="RFW27" s="17"/>
      <c r="RFX27" s="17"/>
      <c r="RFY27" s="18"/>
      <c r="RFZ27" s="19"/>
      <c r="RGA27" s="20"/>
      <c r="RGB27" s="20"/>
      <c r="RGC27" s="20"/>
      <c r="RGD27" s="20"/>
      <c r="RGE27" s="20"/>
      <c r="RGF27" s="20"/>
      <c r="RGG27" s="20"/>
      <c r="RGH27" s="21"/>
      <c r="RGI27" s="22"/>
      <c r="RGJ27" s="17"/>
      <c r="RGK27" s="17"/>
      <c r="RGL27" s="17"/>
      <c r="RGM27" s="18"/>
      <c r="RGN27" s="19"/>
      <c r="RGO27" s="20"/>
      <c r="RGP27" s="20"/>
      <c r="RGQ27" s="20"/>
      <c r="RGR27" s="20"/>
      <c r="RGS27" s="20"/>
      <c r="RGT27" s="20"/>
      <c r="RGU27" s="20"/>
      <c r="RGV27" s="21"/>
      <c r="RGW27" s="22"/>
      <c r="RGX27" s="17"/>
      <c r="RGY27" s="17"/>
      <c r="RGZ27" s="17"/>
      <c r="RHA27" s="18"/>
      <c r="RHB27" s="19"/>
      <c r="RHC27" s="20"/>
      <c r="RHD27" s="20"/>
      <c r="RHE27" s="20"/>
      <c r="RHF27" s="20"/>
      <c r="RHG27" s="20"/>
      <c r="RHH27" s="20"/>
      <c r="RHI27" s="20"/>
      <c r="RHJ27" s="21"/>
      <c r="RHK27" s="22"/>
      <c r="RHL27" s="17"/>
      <c r="RHM27" s="17"/>
      <c r="RHN27" s="17"/>
      <c r="RHO27" s="18"/>
      <c r="RHP27" s="19"/>
      <c r="RHQ27" s="20"/>
      <c r="RHR27" s="20"/>
      <c r="RHS27" s="20"/>
      <c r="RHT27" s="20"/>
      <c r="RHU27" s="20"/>
      <c r="RHV27" s="20"/>
      <c r="RHW27" s="20"/>
      <c r="RHX27" s="21"/>
      <c r="RHY27" s="22"/>
      <c r="RHZ27" s="17"/>
      <c r="RIA27" s="17"/>
      <c r="RIB27" s="17"/>
      <c r="RIC27" s="18"/>
      <c r="RID27" s="19"/>
      <c r="RIE27" s="20"/>
      <c r="RIF27" s="20"/>
      <c r="RIG27" s="20"/>
      <c r="RIH27" s="20"/>
      <c r="RII27" s="20"/>
      <c r="RIJ27" s="20"/>
      <c r="RIK27" s="20"/>
      <c r="RIL27" s="21"/>
      <c r="RIM27" s="22"/>
      <c r="RIN27" s="17"/>
      <c r="RIO27" s="17"/>
      <c r="RIP27" s="17"/>
      <c r="RIQ27" s="18"/>
      <c r="RIR27" s="19"/>
      <c r="RIS27" s="20"/>
      <c r="RIT27" s="20"/>
      <c r="RIU27" s="20"/>
      <c r="RIV27" s="20"/>
      <c r="RIW27" s="20"/>
      <c r="RIX27" s="20"/>
      <c r="RIY27" s="20"/>
      <c r="RIZ27" s="21"/>
      <c r="RJA27" s="22"/>
      <c r="RJB27" s="17"/>
      <c r="RJC27" s="17"/>
      <c r="RJD27" s="17"/>
      <c r="RJE27" s="18"/>
      <c r="RJF27" s="19"/>
      <c r="RJG27" s="20"/>
      <c r="RJH27" s="20"/>
      <c r="RJI27" s="20"/>
      <c r="RJJ27" s="20"/>
      <c r="RJK27" s="20"/>
      <c r="RJL27" s="20"/>
      <c r="RJM27" s="20"/>
      <c r="RJN27" s="21"/>
      <c r="RJO27" s="22"/>
      <c r="RJP27" s="17"/>
      <c r="RJQ27" s="17"/>
      <c r="RJR27" s="17"/>
      <c r="RJS27" s="18"/>
      <c r="RJT27" s="19"/>
      <c r="RJU27" s="20"/>
      <c r="RJV27" s="20"/>
      <c r="RJW27" s="20"/>
      <c r="RJX27" s="20"/>
      <c r="RJY27" s="20"/>
      <c r="RJZ27" s="20"/>
      <c r="RKA27" s="20"/>
      <c r="RKB27" s="21"/>
      <c r="RKC27" s="22"/>
      <c r="RKD27" s="17"/>
      <c r="RKE27" s="17"/>
      <c r="RKF27" s="17"/>
      <c r="RKG27" s="18"/>
      <c r="RKH27" s="19"/>
      <c r="RKI27" s="20"/>
      <c r="RKJ27" s="20"/>
      <c r="RKK27" s="20"/>
      <c r="RKL27" s="20"/>
      <c r="RKM27" s="20"/>
      <c r="RKN27" s="20"/>
      <c r="RKO27" s="20"/>
      <c r="RKP27" s="21"/>
      <c r="RKQ27" s="22"/>
      <c r="RKR27" s="17"/>
      <c r="RKS27" s="17"/>
      <c r="RKT27" s="17"/>
      <c r="RKU27" s="18"/>
      <c r="RKV27" s="19"/>
      <c r="RKW27" s="20"/>
      <c r="RKX27" s="20"/>
      <c r="RKY27" s="20"/>
      <c r="RKZ27" s="20"/>
      <c r="RLA27" s="20"/>
      <c r="RLB27" s="20"/>
      <c r="RLC27" s="20"/>
      <c r="RLD27" s="21"/>
      <c r="RLE27" s="22"/>
      <c r="RLF27" s="17"/>
      <c r="RLG27" s="17"/>
      <c r="RLH27" s="17"/>
      <c r="RLI27" s="18"/>
      <c r="RLJ27" s="19"/>
      <c r="RLK27" s="20"/>
      <c r="RLL27" s="20"/>
      <c r="RLM27" s="20"/>
      <c r="RLN27" s="20"/>
      <c r="RLO27" s="20"/>
      <c r="RLP27" s="20"/>
      <c r="RLQ27" s="20"/>
      <c r="RLR27" s="21"/>
      <c r="RLS27" s="22"/>
      <c r="RLT27" s="17"/>
      <c r="RLU27" s="17"/>
      <c r="RLV27" s="17"/>
      <c r="RLW27" s="18"/>
      <c r="RLX27" s="19"/>
      <c r="RLY27" s="20"/>
      <c r="RLZ27" s="20"/>
      <c r="RMA27" s="20"/>
      <c r="RMB27" s="20"/>
      <c r="RMC27" s="20"/>
      <c r="RMD27" s="20"/>
      <c r="RME27" s="20"/>
      <c r="RMF27" s="21"/>
      <c r="RMG27" s="22"/>
      <c r="RMH27" s="17"/>
      <c r="RMI27" s="17"/>
      <c r="RMJ27" s="17"/>
      <c r="RMK27" s="18"/>
      <c r="RML27" s="19"/>
      <c r="RMM27" s="20"/>
      <c r="RMN27" s="20"/>
      <c r="RMO27" s="20"/>
      <c r="RMP27" s="20"/>
      <c r="RMQ27" s="20"/>
      <c r="RMR27" s="20"/>
      <c r="RMS27" s="20"/>
      <c r="RMT27" s="21"/>
      <c r="RMU27" s="22"/>
      <c r="RMV27" s="17"/>
      <c r="RMW27" s="17"/>
      <c r="RMX27" s="17"/>
      <c r="RMY27" s="18"/>
      <c r="RMZ27" s="19"/>
      <c r="RNA27" s="20"/>
      <c r="RNB27" s="20"/>
      <c r="RNC27" s="20"/>
      <c r="RND27" s="20"/>
      <c r="RNE27" s="20"/>
      <c r="RNF27" s="20"/>
      <c r="RNG27" s="20"/>
      <c r="RNH27" s="21"/>
      <c r="RNI27" s="22"/>
      <c r="RNJ27" s="17"/>
      <c r="RNK27" s="17"/>
      <c r="RNL27" s="17"/>
      <c r="RNM27" s="18"/>
      <c r="RNN27" s="19"/>
      <c r="RNO27" s="20"/>
      <c r="RNP27" s="20"/>
      <c r="RNQ27" s="20"/>
      <c r="RNR27" s="20"/>
      <c r="RNS27" s="20"/>
      <c r="RNT27" s="20"/>
      <c r="RNU27" s="20"/>
      <c r="RNV27" s="21"/>
      <c r="RNW27" s="22"/>
      <c r="RNX27" s="17"/>
      <c r="RNY27" s="17"/>
      <c r="RNZ27" s="17"/>
      <c r="ROA27" s="18"/>
      <c r="ROB27" s="19"/>
      <c r="ROC27" s="20"/>
      <c r="ROD27" s="20"/>
      <c r="ROE27" s="20"/>
      <c r="ROF27" s="20"/>
      <c r="ROG27" s="20"/>
      <c r="ROH27" s="20"/>
      <c r="ROI27" s="20"/>
      <c r="ROJ27" s="21"/>
      <c r="ROK27" s="22"/>
      <c r="ROL27" s="17"/>
      <c r="ROM27" s="17"/>
      <c r="RON27" s="17"/>
      <c r="ROO27" s="18"/>
      <c r="ROP27" s="19"/>
      <c r="ROQ27" s="20"/>
      <c r="ROR27" s="20"/>
      <c r="ROS27" s="20"/>
      <c r="ROT27" s="20"/>
      <c r="ROU27" s="20"/>
      <c r="ROV27" s="20"/>
      <c r="ROW27" s="20"/>
      <c r="ROX27" s="21"/>
      <c r="ROY27" s="22"/>
      <c r="ROZ27" s="17"/>
      <c r="RPA27" s="17"/>
      <c r="RPB27" s="17"/>
      <c r="RPC27" s="18"/>
      <c r="RPD27" s="19"/>
      <c r="RPE27" s="20"/>
      <c r="RPF27" s="20"/>
      <c r="RPG27" s="20"/>
      <c r="RPH27" s="20"/>
      <c r="RPI27" s="20"/>
      <c r="RPJ27" s="20"/>
      <c r="RPK27" s="20"/>
      <c r="RPL27" s="21"/>
      <c r="RPM27" s="22"/>
      <c r="RPN27" s="17"/>
      <c r="RPO27" s="17"/>
      <c r="RPP27" s="17"/>
      <c r="RPQ27" s="18"/>
      <c r="RPR27" s="19"/>
      <c r="RPS27" s="20"/>
      <c r="RPT27" s="20"/>
      <c r="RPU27" s="20"/>
      <c r="RPV27" s="20"/>
      <c r="RPW27" s="20"/>
      <c r="RPX27" s="20"/>
      <c r="RPY27" s="20"/>
      <c r="RPZ27" s="21"/>
      <c r="RQA27" s="22"/>
      <c r="RQB27" s="17"/>
      <c r="RQC27" s="17"/>
      <c r="RQD27" s="17"/>
      <c r="RQE27" s="18"/>
      <c r="RQF27" s="19"/>
      <c r="RQG27" s="20"/>
      <c r="RQH27" s="20"/>
      <c r="RQI27" s="20"/>
      <c r="RQJ27" s="20"/>
      <c r="RQK27" s="20"/>
      <c r="RQL27" s="20"/>
      <c r="RQM27" s="20"/>
      <c r="RQN27" s="21"/>
      <c r="RQO27" s="22"/>
      <c r="RQP27" s="17"/>
      <c r="RQQ27" s="17"/>
      <c r="RQR27" s="17"/>
      <c r="RQS27" s="18"/>
      <c r="RQT27" s="19"/>
      <c r="RQU27" s="20"/>
      <c r="RQV27" s="20"/>
      <c r="RQW27" s="20"/>
      <c r="RQX27" s="20"/>
      <c r="RQY27" s="20"/>
      <c r="RQZ27" s="20"/>
      <c r="RRA27" s="20"/>
      <c r="RRB27" s="21"/>
      <c r="RRC27" s="22"/>
      <c r="RRD27" s="17"/>
      <c r="RRE27" s="17"/>
      <c r="RRF27" s="17"/>
      <c r="RRG27" s="18"/>
      <c r="RRH27" s="19"/>
      <c r="RRI27" s="20"/>
      <c r="RRJ27" s="20"/>
      <c r="RRK27" s="20"/>
      <c r="RRL27" s="20"/>
      <c r="RRM27" s="20"/>
      <c r="RRN27" s="20"/>
      <c r="RRO27" s="20"/>
      <c r="RRP27" s="21"/>
      <c r="RRQ27" s="22"/>
      <c r="RRR27" s="17"/>
      <c r="RRS27" s="17"/>
      <c r="RRT27" s="17"/>
      <c r="RRU27" s="18"/>
      <c r="RRV27" s="19"/>
      <c r="RRW27" s="20"/>
      <c r="RRX27" s="20"/>
      <c r="RRY27" s="20"/>
      <c r="RRZ27" s="20"/>
      <c r="RSA27" s="20"/>
      <c r="RSB27" s="20"/>
      <c r="RSC27" s="20"/>
      <c r="RSD27" s="21"/>
      <c r="RSE27" s="22"/>
      <c r="RSF27" s="17"/>
      <c r="RSG27" s="17"/>
      <c r="RSH27" s="17"/>
      <c r="RSI27" s="18"/>
      <c r="RSJ27" s="19"/>
      <c r="RSK27" s="20"/>
      <c r="RSL27" s="20"/>
      <c r="RSM27" s="20"/>
      <c r="RSN27" s="20"/>
      <c r="RSO27" s="20"/>
      <c r="RSP27" s="20"/>
      <c r="RSQ27" s="20"/>
      <c r="RSR27" s="21"/>
      <c r="RSS27" s="22"/>
      <c r="RST27" s="17"/>
      <c r="RSU27" s="17"/>
      <c r="RSV27" s="17"/>
      <c r="RSW27" s="18"/>
      <c r="RSX27" s="19"/>
      <c r="RSY27" s="20"/>
      <c r="RSZ27" s="20"/>
      <c r="RTA27" s="20"/>
      <c r="RTB27" s="20"/>
      <c r="RTC27" s="20"/>
      <c r="RTD27" s="20"/>
      <c r="RTE27" s="20"/>
      <c r="RTF27" s="21"/>
      <c r="RTG27" s="22"/>
      <c r="RTH27" s="17"/>
      <c r="RTI27" s="17"/>
      <c r="RTJ27" s="17"/>
      <c r="RTK27" s="18"/>
      <c r="RTL27" s="19"/>
      <c r="RTM27" s="20"/>
      <c r="RTN27" s="20"/>
      <c r="RTO27" s="20"/>
      <c r="RTP27" s="20"/>
      <c r="RTQ27" s="20"/>
      <c r="RTR27" s="20"/>
      <c r="RTS27" s="20"/>
      <c r="RTT27" s="21"/>
      <c r="RTU27" s="22"/>
      <c r="RTV27" s="17"/>
      <c r="RTW27" s="17"/>
      <c r="RTX27" s="17"/>
      <c r="RTY27" s="18"/>
      <c r="RTZ27" s="19"/>
      <c r="RUA27" s="20"/>
      <c r="RUB27" s="20"/>
      <c r="RUC27" s="20"/>
      <c r="RUD27" s="20"/>
      <c r="RUE27" s="20"/>
      <c r="RUF27" s="20"/>
      <c r="RUG27" s="20"/>
      <c r="RUH27" s="21"/>
      <c r="RUI27" s="22"/>
      <c r="RUJ27" s="17"/>
      <c r="RUK27" s="17"/>
      <c r="RUL27" s="17"/>
      <c r="RUM27" s="18"/>
      <c r="RUN27" s="19"/>
      <c r="RUO27" s="20"/>
      <c r="RUP27" s="20"/>
      <c r="RUQ27" s="20"/>
      <c r="RUR27" s="20"/>
      <c r="RUS27" s="20"/>
      <c r="RUT27" s="20"/>
      <c r="RUU27" s="20"/>
      <c r="RUV27" s="21"/>
      <c r="RUW27" s="22"/>
      <c r="RUX27" s="17"/>
      <c r="RUY27" s="17"/>
      <c r="RUZ27" s="17"/>
      <c r="RVA27" s="18"/>
      <c r="RVB27" s="19"/>
      <c r="RVC27" s="20"/>
      <c r="RVD27" s="20"/>
      <c r="RVE27" s="20"/>
      <c r="RVF27" s="20"/>
      <c r="RVG27" s="20"/>
      <c r="RVH27" s="20"/>
      <c r="RVI27" s="20"/>
      <c r="RVJ27" s="21"/>
      <c r="RVK27" s="22"/>
      <c r="RVL27" s="17"/>
      <c r="RVM27" s="17"/>
      <c r="RVN27" s="17"/>
      <c r="RVO27" s="18"/>
      <c r="RVP27" s="19"/>
      <c r="RVQ27" s="20"/>
      <c r="RVR27" s="20"/>
      <c r="RVS27" s="20"/>
      <c r="RVT27" s="20"/>
      <c r="RVU27" s="20"/>
      <c r="RVV27" s="20"/>
      <c r="RVW27" s="20"/>
      <c r="RVX27" s="21"/>
      <c r="RVY27" s="22"/>
      <c r="RVZ27" s="17"/>
      <c r="RWA27" s="17"/>
      <c r="RWB27" s="17"/>
      <c r="RWC27" s="18"/>
      <c r="RWD27" s="19"/>
      <c r="RWE27" s="20"/>
      <c r="RWF27" s="20"/>
      <c r="RWG27" s="20"/>
      <c r="RWH27" s="20"/>
      <c r="RWI27" s="20"/>
      <c r="RWJ27" s="20"/>
      <c r="RWK27" s="20"/>
      <c r="RWL27" s="21"/>
      <c r="RWM27" s="22"/>
      <c r="RWN27" s="17"/>
      <c r="RWO27" s="17"/>
      <c r="RWP27" s="17"/>
      <c r="RWQ27" s="18"/>
      <c r="RWR27" s="19"/>
      <c r="RWS27" s="20"/>
      <c r="RWT27" s="20"/>
      <c r="RWU27" s="20"/>
      <c r="RWV27" s="20"/>
      <c r="RWW27" s="20"/>
      <c r="RWX27" s="20"/>
      <c r="RWY27" s="20"/>
      <c r="RWZ27" s="21"/>
      <c r="RXA27" s="22"/>
      <c r="RXB27" s="17"/>
      <c r="RXC27" s="17"/>
      <c r="RXD27" s="17"/>
      <c r="RXE27" s="18"/>
      <c r="RXF27" s="19"/>
      <c r="RXG27" s="20"/>
      <c r="RXH27" s="20"/>
      <c r="RXI27" s="20"/>
      <c r="RXJ27" s="20"/>
      <c r="RXK27" s="20"/>
      <c r="RXL27" s="20"/>
      <c r="RXM27" s="20"/>
      <c r="RXN27" s="21"/>
      <c r="RXO27" s="22"/>
      <c r="RXP27" s="17"/>
      <c r="RXQ27" s="17"/>
      <c r="RXR27" s="17"/>
      <c r="RXS27" s="18"/>
      <c r="RXT27" s="19"/>
      <c r="RXU27" s="20"/>
      <c r="RXV27" s="20"/>
      <c r="RXW27" s="20"/>
      <c r="RXX27" s="20"/>
      <c r="RXY27" s="20"/>
      <c r="RXZ27" s="20"/>
      <c r="RYA27" s="20"/>
      <c r="RYB27" s="21"/>
      <c r="RYC27" s="22"/>
      <c r="RYD27" s="17"/>
      <c r="RYE27" s="17"/>
      <c r="RYF27" s="17"/>
      <c r="RYG27" s="18"/>
      <c r="RYH27" s="19"/>
      <c r="RYI27" s="20"/>
      <c r="RYJ27" s="20"/>
      <c r="RYK27" s="20"/>
      <c r="RYL27" s="20"/>
      <c r="RYM27" s="20"/>
      <c r="RYN27" s="20"/>
      <c r="RYO27" s="20"/>
      <c r="RYP27" s="21"/>
      <c r="RYQ27" s="22"/>
      <c r="RYR27" s="17"/>
      <c r="RYS27" s="17"/>
      <c r="RYT27" s="17"/>
      <c r="RYU27" s="18"/>
      <c r="RYV27" s="19"/>
      <c r="RYW27" s="20"/>
      <c r="RYX27" s="20"/>
      <c r="RYY27" s="20"/>
      <c r="RYZ27" s="20"/>
      <c r="RZA27" s="20"/>
      <c r="RZB27" s="20"/>
      <c r="RZC27" s="20"/>
      <c r="RZD27" s="21"/>
      <c r="RZE27" s="22"/>
      <c r="RZF27" s="17"/>
      <c r="RZG27" s="17"/>
      <c r="RZH27" s="17"/>
      <c r="RZI27" s="18"/>
      <c r="RZJ27" s="19"/>
      <c r="RZK27" s="20"/>
      <c r="RZL27" s="20"/>
      <c r="RZM27" s="20"/>
      <c r="RZN27" s="20"/>
      <c r="RZO27" s="20"/>
      <c r="RZP27" s="20"/>
      <c r="RZQ27" s="20"/>
      <c r="RZR27" s="21"/>
      <c r="RZS27" s="22"/>
      <c r="RZT27" s="17"/>
      <c r="RZU27" s="17"/>
      <c r="RZV27" s="17"/>
      <c r="RZW27" s="18"/>
      <c r="RZX27" s="19"/>
      <c r="RZY27" s="20"/>
      <c r="RZZ27" s="20"/>
      <c r="SAA27" s="20"/>
      <c r="SAB27" s="20"/>
      <c r="SAC27" s="20"/>
      <c r="SAD27" s="20"/>
      <c r="SAE27" s="20"/>
      <c r="SAF27" s="21"/>
      <c r="SAG27" s="22"/>
      <c r="SAH27" s="17"/>
      <c r="SAI27" s="17"/>
      <c r="SAJ27" s="17"/>
      <c r="SAK27" s="18"/>
      <c r="SAL27" s="19"/>
      <c r="SAM27" s="20"/>
      <c r="SAN27" s="20"/>
      <c r="SAO27" s="20"/>
      <c r="SAP27" s="20"/>
      <c r="SAQ27" s="20"/>
      <c r="SAR27" s="20"/>
      <c r="SAS27" s="20"/>
      <c r="SAT27" s="21"/>
      <c r="SAU27" s="22"/>
      <c r="SAV27" s="17"/>
      <c r="SAW27" s="17"/>
      <c r="SAX27" s="17"/>
      <c r="SAY27" s="18"/>
      <c r="SAZ27" s="19"/>
      <c r="SBA27" s="20"/>
      <c r="SBB27" s="20"/>
      <c r="SBC27" s="20"/>
      <c r="SBD27" s="20"/>
      <c r="SBE27" s="20"/>
      <c r="SBF27" s="20"/>
      <c r="SBG27" s="20"/>
      <c r="SBH27" s="21"/>
      <c r="SBI27" s="22"/>
      <c r="SBJ27" s="17"/>
      <c r="SBK27" s="17"/>
      <c r="SBL27" s="17"/>
      <c r="SBM27" s="18"/>
      <c r="SBN27" s="19"/>
      <c r="SBO27" s="20"/>
      <c r="SBP27" s="20"/>
      <c r="SBQ27" s="20"/>
      <c r="SBR27" s="20"/>
      <c r="SBS27" s="20"/>
      <c r="SBT27" s="20"/>
      <c r="SBU27" s="20"/>
      <c r="SBV27" s="21"/>
      <c r="SBW27" s="22"/>
      <c r="SBX27" s="17"/>
      <c r="SBY27" s="17"/>
      <c r="SBZ27" s="17"/>
      <c r="SCA27" s="18"/>
      <c r="SCB27" s="19"/>
      <c r="SCC27" s="20"/>
      <c r="SCD27" s="20"/>
      <c r="SCE27" s="20"/>
      <c r="SCF27" s="20"/>
      <c r="SCG27" s="20"/>
      <c r="SCH27" s="20"/>
      <c r="SCI27" s="20"/>
      <c r="SCJ27" s="21"/>
      <c r="SCK27" s="22"/>
      <c r="SCL27" s="17"/>
      <c r="SCM27" s="17"/>
      <c r="SCN27" s="17"/>
      <c r="SCO27" s="18"/>
      <c r="SCP27" s="19"/>
      <c r="SCQ27" s="20"/>
      <c r="SCR27" s="20"/>
      <c r="SCS27" s="20"/>
      <c r="SCT27" s="20"/>
      <c r="SCU27" s="20"/>
      <c r="SCV27" s="20"/>
      <c r="SCW27" s="20"/>
      <c r="SCX27" s="21"/>
      <c r="SCY27" s="22"/>
      <c r="SCZ27" s="17"/>
      <c r="SDA27" s="17"/>
      <c r="SDB27" s="17"/>
      <c r="SDC27" s="18"/>
      <c r="SDD27" s="19"/>
      <c r="SDE27" s="20"/>
      <c r="SDF27" s="20"/>
      <c r="SDG27" s="20"/>
      <c r="SDH27" s="20"/>
      <c r="SDI27" s="20"/>
      <c r="SDJ27" s="20"/>
      <c r="SDK27" s="20"/>
      <c r="SDL27" s="21"/>
      <c r="SDM27" s="22"/>
      <c r="SDN27" s="17"/>
      <c r="SDO27" s="17"/>
      <c r="SDP27" s="17"/>
      <c r="SDQ27" s="18"/>
      <c r="SDR27" s="19"/>
      <c r="SDS27" s="20"/>
      <c r="SDT27" s="20"/>
      <c r="SDU27" s="20"/>
      <c r="SDV27" s="20"/>
      <c r="SDW27" s="20"/>
      <c r="SDX27" s="20"/>
      <c r="SDY27" s="20"/>
      <c r="SDZ27" s="21"/>
      <c r="SEA27" s="22"/>
      <c r="SEB27" s="17"/>
      <c r="SEC27" s="17"/>
      <c r="SED27" s="17"/>
      <c r="SEE27" s="18"/>
      <c r="SEF27" s="19"/>
      <c r="SEG27" s="20"/>
      <c r="SEH27" s="20"/>
      <c r="SEI27" s="20"/>
      <c r="SEJ27" s="20"/>
      <c r="SEK27" s="20"/>
      <c r="SEL27" s="20"/>
      <c r="SEM27" s="20"/>
      <c r="SEN27" s="21"/>
      <c r="SEO27" s="22"/>
      <c r="SEP27" s="17"/>
      <c r="SEQ27" s="17"/>
      <c r="SER27" s="17"/>
      <c r="SES27" s="18"/>
      <c r="SET27" s="19"/>
      <c r="SEU27" s="20"/>
      <c r="SEV27" s="20"/>
      <c r="SEW27" s="20"/>
      <c r="SEX27" s="20"/>
      <c r="SEY27" s="20"/>
      <c r="SEZ27" s="20"/>
      <c r="SFA27" s="20"/>
      <c r="SFB27" s="21"/>
      <c r="SFC27" s="22"/>
      <c r="SFD27" s="17"/>
      <c r="SFE27" s="17"/>
      <c r="SFF27" s="17"/>
      <c r="SFG27" s="18"/>
      <c r="SFH27" s="19"/>
      <c r="SFI27" s="20"/>
      <c r="SFJ27" s="20"/>
      <c r="SFK27" s="20"/>
      <c r="SFL27" s="20"/>
      <c r="SFM27" s="20"/>
      <c r="SFN27" s="20"/>
      <c r="SFO27" s="20"/>
      <c r="SFP27" s="21"/>
      <c r="SFQ27" s="22"/>
      <c r="SFR27" s="17"/>
      <c r="SFS27" s="17"/>
      <c r="SFT27" s="17"/>
      <c r="SFU27" s="18"/>
      <c r="SFV27" s="19"/>
      <c r="SFW27" s="20"/>
      <c r="SFX27" s="20"/>
      <c r="SFY27" s="20"/>
      <c r="SFZ27" s="20"/>
      <c r="SGA27" s="20"/>
      <c r="SGB27" s="20"/>
      <c r="SGC27" s="20"/>
      <c r="SGD27" s="21"/>
      <c r="SGE27" s="22"/>
      <c r="SGF27" s="17"/>
      <c r="SGG27" s="17"/>
      <c r="SGH27" s="17"/>
      <c r="SGI27" s="18"/>
      <c r="SGJ27" s="19"/>
      <c r="SGK27" s="20"/>
      <c r="SGL27" s="20"/>
      <c r="SGM27" s="20"/>
      <c r="SGN27" s="20"/>
      <c r="SGO27" s="20"/>
      <c r="SGP27" s="20"/>
      <c r="SGQ27" s="20"/>
      <c r="SGR27" s="21"/>
      <c r="SGS27" s="22"/>
      <c r="SGT27" s="17"/>
      <c r="SGU27" s="17"/>
      <c r="SGV27" s="17"/>
      <c r="SGW27" s="18"/>
      <c r="SGX27" s="19"/>
      <c r="SGY27" s="20"/>
      <c r="SGZ27" s="20"/>
      <c r="SHA27" s="20"/>
      <c r="SHB27" s="20"/>
      <c r="SHC27" s="20"/>
      <c r="SHD27" s="20"/>
      <c r="SHE27" s="20"/>
      <c r="SHF27" s="21"/>
      <c r="SHG27" s="22"/>
      <c r="SHH27" s="17"/>
      <c r="SHI27" s="17"/>
      <c r="SHJ27" s="17"/>
      <c r="SHK27" s="18"/>
      <c r="SHL27" s="19"/>
      <c r="SHM27" s="20"/>
      <c r="SHN27" s="20"/>
      <c r="SHO27" s="20"/>
      <c r="SHP27" s="20"/>
      <c r="SHQ27" s="20"/>
      <c r="SHR27" s="20"/>
      <c r="SHS27" s="20"/>
      <c r="SHT27" s="21"/>
      <c r="SHU27" s="22"/>
      <c r="SHV27" s="17"/>
      <c r="SHW27" s="17"/>
      <c r="SHX27" s="17"/>
      <c r="SHY27" s="18"/>
      <c r="SHZ27" s="19"/>
      <c r="SIA27" s="20"/>
      <c r="SIB27" s="20"/>
      <c r="SIC27" s="20"/>
      <c r="SID27" s="20"/>
      <c r="SIE27" s="20"/>
      <c r="SIF27" s="20"/>
      <c r="SIG27" s="20"/>
      <c r="SIH27" s="21"/>
      <c r="SII27" s="22"/>
      <c r="SIJ27" s="17"/>
      <c r="SIK27" s="17"/>
      <c r="SIL27" s="17"/>
      <c r="SIM27" s="18"/>
      <c r="SIN27" s="19"/>
      <c r="SIO27" s="20"/>
      <c r="SIP27" s="20"/>
      <c r="SIQ27" s="20"/>
      <c r="SIR27" s="20"/>
      <c r="SIS27" s="20"/>
      <c r="SIT27" s="20"/>
      <c r="SIU27" s="20"/>
      <c r="SIV27" s="21"/>
      <c r="SIW27" s="22"/>
      <c r="SIX27" s="17"/>
      <c r="SIY27" s="17"/>
      <c r="SIZ27" s="17"/>
      <c r="SJA27" s="18"/>
      <c r="SJB27" s="19"/>
      <c r="SJC27" s="20"/>
      <c r="SJD27" s="20"/>
      <c r="SJE27" s="20"/>
      <c r="SJF27" s="20"/>
      <c r="SJG27" s="20"/>
      <c r="SJH27" s="20"/>
      <c r="SJI27" s="20"/>
      <c r="SJJ27" s="21"/>
      <c r="SJK27" s="22"/>
      <c r="SJL27" s="17"/>
      <c r="SJM27" s="17"/>
      <c r="SJN27" s="17"/>
      <c r="SJO27" s="18"/>
      <c r="SJP27" s="19"/>
      <c r="SJQ27" s="20"/>
      <c r="SJR27" s="20"/>
      <c r="SJS27" s="20"/>
      <c r="SJT27" s="20"/>
      <c r="SJU27" s="20"/>
      <c r="SJV27" s="20"/>
      <c r="SJW27" s="20"/>
      <c r="SJX27" s="21"/>
      <c r="SJY27" s="22"/>
      <c r="SJZ27" s="17"/>
      <c r="SKA27" s="17"/>
      <c r="SKB27" s="17"/>
      <c r="SKC27" s="18"/>
      <c r="SKD27" s="19"/>
      <c r="SKE27" s="20"/>
      <c r="SKF27" s="20"/>
      <c r="SKG27" s="20"/>
      <c r="SKH27" s="20"/>
      <c r="SKI27" s="20"/>
      <c r="SKJ27" s="20"/>
      <c r="SKK27" s="20"/>
      <c r="SKL27" s="21"/>
      <c r="SKM27" s="22"/>
      <c r="SKN27" s="17"/>
      <c r="SKO27" s="17"/>
      <c r="SKP27" s="17"/>
      <c r="SKQ27" s="18"/>
      <c r="SKR27" s="19"/>
      <c r="SKS27" s="20"/>
      <c r="SKT27" s="20"/>
      <c r="SKU27" s="20"/>
      <c r="SKV27" s="20"/>
      <c r="SKW27" s="20"/>
      <c r="SKX27" s="20"/>
      <c r="SKY27" s="20"/>
      <c r="SKZ27" s="21"/>
      <c r="SLA27" s="22"/>
      <c r="SLB27" s="17"/>
      <c r="SLC27" s="17"/>
      <c r="SLD27" s="17"/>
      <c r="SLE27" s="18"/>
      <c r="SLF27" s="19"/>
      <c r="SLG27" s="20"/>
      <c r="SLH27" s="20"/>
      <c r="SLI27" s="20"/>
      <c r="SLJ27" s="20"/>
      <c r="SLK27" s="20"/>
      <c r="SLL27" s="20"/>
      <c r="SLM27" s="20"/>
      <c r="SLN27" s="21"/>
      <c r="SLO27" s="22"/>
      <c r="SLP27" s="17"/>
      <c r="SLQ27" s="17"/>
      <c r="SLR27" s="17"/>
      <c r="SLS27" s="18"/>
      <c r="SLT27" s="19"/>
      <c r="SLU27" s="20"/>
      <c r="SLV27" s="20"/>
      <c r="SLW27" s="20"/>
      <c r="SLX27" s="20"/>
      <c r="SLY27" s="20"/>
      <c r="SLZ27" s="20"/>
      <c r="SMA27" s="20"/>
      <c r="SMB27" s="21"/>
      <c r="SMC27" s="22"/>
      <c r="SMD27" s="17"/>
      <c r="SME27" s="17"/>
      <c r="SMF27" s="17"/>
      <c r="SMG27" s="18"/>
      <c r="SMH27" s="19"/>
      <c r="SMI27" s="20"/>
      <c r="SMJ27" s="20"/>
      <c r="SMK27" s="20"/>
      <c r="SML27" s="20"/>
      <c r="SMM27" s="20"/>
      <c r="SMN27" s="20"/>
      <c r="SMO27" s="20"/>
      <c r="SMP27" s="21"/>
      <c r="SMQ27" s="22"/>
      <c r="SMR27" s="17"/>
      <c r="SMS27" s="17"/>
      <c r="SMT27" s="17"/>
      <c r="SMU27" s="18"/>
      <c r="SMV27" s="19"/>
      <c r="SMW27" s="20"/>
      <c r="SMX27" s="20"/>
      <c r="SMY27" s="20"/>
      <c r="SMZ27" s="20"/>
      <c r="SNA27" s="20"/>
      <c r="SNB27" s="20"/>
      <c r="SNC27" s="20"/>
      <c r="SND27" s="21"/>
      <c r="SNE27" s="22"/>
      <c r="SNF27" s="17"/>
      <c r="SNG27" s="17"/>
      <c r="SNH27" s="17"/>
      <c r="SNI27" s="18"/>
      <c r="SNJ27" s="19"/>
      <c r="SNK27" s="20"/>
      <c r="SNL27" s="20"/>
      <c r="SNM27" s="20"/>
      <c r="SNN27" s="20"/>
      <c r="SNO27" s="20"/>
      <c r="SNP27" s="20"/>
      <c r="SNQ27" s="20"/>
      <c r="SNR27" s="21"/>
      <c r="SNS27" s="22"/>
      <c r="SNT27" s="17"/>
      <c r="SNU27" s="17"/>
      <c r="SNV27" s="17"/>
      <c r="SNW27" s="18"/>
      <c r="SNX27" s="19"/>
      <c r="SNY27" s="20"/>
      <c r="SNZ27" s="20"/>
      <c r="SOA27" s="20"/>
      <c r="SOB27" s="20"/>
      <c r="SOC27" s="20"/>
      <c r="SOD27" s="20"/>
      <c r="SOE27" s="20"/>
      <c r="SOF27" s="21"/>
      <c r="SOG27" s="22"/>
      <c r="SOH27" s="17"/>
      <c r="SOI27" s="17"/>
      <c r="SOJ27" s="17"/>
      <c r="SOK27" s="18"/>
      <c r="SOL27" s="19"/>
      <c r="SOM27" s="20"/>
      <c r="SON27" s="20"/>
      <c r="SOO27" s="20"/>
      <c r="SOP27" s="20"/>
      <c r="SOQ27" s="20"/>
      <c r="SOR27" s="20"/>
      <c r="SOS27" s="20"/>
      <c r="SOT27" s="21"/>
      <c r="SOU27" s="22"/>
      <c r="SOV27" s="17"/>
      <c r="SOW27" s="17"/>
      <c r="SOX27" s="17"/>
      <c r="SOY27" s="18"/>
      <c r="SOZ27" s="19"/>
      <c r="SPA27" s="20"/>
      <c r="SPB27" s="20"/>
      <c r="SPC27" s="20"/>
      <c r="SPD27" s="20"/>
      <c r="SPE27" s="20"/>
      <c r="SPF27" s="20"/>
      <c r="SPG27" s="20"/>
      <c r="SPH27" s="21"/>
      <c r="SPI27" s="22"/>
      <c r="SPJ27" s="17"/>
      <c r="SPK27" s="17"/>
      <c r="SPL27" s="17"/>
      <c r="SPM27" s="18"/>
      <c r="SPN27" s="19"/>
      <c r="SPO27" s="20"/>
      <c r="SPP27" s="20"/>
      <c r="SPQ27" s="20"/>
      <c r="SPR27" s="20"/>
      <c r="SPS27" s="20"/>
      <c r="SPT27" s="20"/>
      <c r="SPU27" s="20"/>
      <c r="SPV27" s="21"/>
      <c r="SPW27" s="22"/>
      <c r="SPX27" s="17"/>
      <c r="SPY27" s="17"/>
      <c r="SPZ27" s="17"/>
      <c r="SQA27" s="18"/>
      <c r="SQB27" s="19"/>
      <c r="SQC27" s="20"/>
      <c r="SQD27" s="20"/>
      <c r="SQE27" s="20"/>
      <c r="SQF27" s="20"/>
      <c r="SQG27" s="20"/>
      <c r="SQH27" s="20"/>
      <c r="SQI27" s="20"/>
      <c r="SQJ27" s="21"/>
      <c r="SQK27" s="22"/>
      <c r="SQL27" s="17"/>
      <c r="SQM27" s="17"/>
      <c r="SQN27" s="17"/>
      <c r="SQO27" s="18"/>
      <c r="SQP27" s="19"/>
      <c r="SQQ27" s="20"/>
      <c r="SQR27" s="20"/>
      <c r="SQS27" s="20"/>
      <c r="SQT27" s="20"/>
      <c r="SQU27" s="20"/>
      <c r="SQV27" s="20"/>
      <c r="SQW27" s="20"/>
      <c r="SQX27" s="21"/>
      <c r="SQY27" s="22"/>
      <c r="SQZ27" s="17"/>
      <c r="SRA27" s="17"/>
      <c r="SRB27" s="17"/>
      <c r="SRC27" s="18"/>
      <c r="SRD27" s="19"/>
      <c r="SRE27" s="20"/>
      <c r="SRF27" s="20"/>
      <c r="SRG27" s="20"/>
      <c r="SRH27" s="20"/>
      <c r="SRI27" s="20"/>
      <c r="SRJ27" s="20"/>
      <c r="SRK27" s="20"/>
      <c r="SRL27" s="21"/>
      <c r="SRM27" s="22"/>
      <c r="SRN27" s="17"/>
      <c r="SRO27" s="17"/>
      <c r="SRP27" s="17"/>
      <c r="SRQ27" s="18"/>
      <c r="SRR27" s="19"/>
      <c r="SRS27" s="20"/>
      <c r="SRT27" s="20"/>
      <c r="SRU27" s="20"/>
      <c r="SRV27" s="20"/>
      <c r="SRW27" s="20"/>
      <c r="SRX27" s="20"/>
      <c r="SRY27" s="20"/>
      <c r="SRZ27" s="21"/>
      <c r="SSA27" s="22"/>
      <c r="SSB27" s="17"/>
      <c r="SSC27" s="17"/>
      <c r="SSD27" s="17"/>
      <c r="SSE27" s="18"/>
      <c r="SSF27" s="19"/>
      <c r="SSG27" s="20"/>
      <c r="SSH27" s="20"/>
      <c r="SSI27" s="20"/>
      <c r="SSJ27" s="20"/>
      <c r="SSK27" s="20"/>
      <c r="SSL27" s="20"/>
      <c r="SSM27" s="20"/>
      <c r="SSN27" s="21"/>
      <c r="SSO27" s="22"/>
      <c r="SSP27" s="17"/>
      <c r="SSQ27" s="17"/>
      <c r="SSR27" s="17"/>
      <c r="SSS27" s="18"/>
      <c r="SST27" s="19"/>
      <c r="SSU27" s="20"/>
      <c r="SSV27" s="20"/>
      <c r="SSW27" s="20"/>
      <c r="SSX27" s="20"/>
      <c r="SSY27" s="20"/>
      <c r="SSZ27" s="20"/>
      <c r="STA27" s="20"/>
      <c r="STB27" s="21"/>
      <c r="STC27" s="22"/>
      <c r="STD27" s="17"/>
      <c r="STE27" s="17"/>
      <c r="STF27" s="17"/>
      <c r="STG27" s="18"/>
      <c r="STH27" s="19"/>
      <c r="STI27" s="20"/>
      <c r="STJ27" s="20"/>
      <c r="STK27" s="20"/>
      <c r="STL27" s="20"/>
      <c r="STM27" s="20"/>
      <c r="STN27" s="20"/>
      <c r="STO27" s="20"/>
      <c r="STP27" s="21"/>
      <c r="STQ27" s="22"/>
      <c r="STR27" s="17"/>
      <c r="STS27" s="17"/>
      <c r="STT27" s="17"/>
      <c r="STU27" s="18"/>
      <c r="STV27" s="19"/>
      <c r="STW27" s="20"/>
      <c r="STX27" s="20"/>
      <c r="STY27" s="20"/>
      <c r="STZ27" s="20"/>
      <c r="SUA27" s="20"/>
      <c r="SUB27" s="20"/>
      <c r="SUC27" s="20"/>
      <c r="SUD27" s="21"/>
      <c r="SUE27" s="22"/>
      <c r="SUF27" s="17"/>
      <c r="SUG27" s="17"/>
      <c r="SUH27" s="17"/>
      <c r="SUI27" s="18"/>
      <c r="SUJ27" s="19"/>
      <c r="SUK27" s="20"/>
      <c r="SUL27" s="20"/>
      <c r="SUM27" s="20"/>
      <c r="SUN27" s="20"/>
      <c r="SUO27" s="20"/>
      <c r="SUP27" s="20"/>
      <c r="SUQ27" s="20"/>
      <c r="SUR27" s="21"/>
      <c r="SUS27" s="22"/>
      <c r="SUT27" s="17"/>
      <c r="SUU27" s="17"/>
      <c r="SUV27" s="17"/>
      <c r="SUW27" s="18"/>
      <c r="SUX27" s="19"/>
      <c r="SUY27" s="20"/>
      <c r="SUZ27" s="20"/>
      <c r="SVA27" s="20"/>
      <c r="SVB27" s="20"/>
      <c r="SVC27" s="20"/>
      <c r="SVD27" s="20"/>
      <c r="SVE27" s="20"/>
      <c r="SVF27" s="21"/>
      <c r="SVG27" s="22"/>
      <c r="SVH27" s="17"/>
      <c r="SVI27" s="17"/>
      <c r="SVJ27" s="17"/>
      <c r="SVK27" s="18"/>
      <c r="SVL27" s="19"/>
      <c r="SVM27" s="20"/>
      <c r="SVN27" s="20"/>
      <c r="SVO27" s="20"/>
      <c r="SVP27" s="20"/>
      <c r="SVQ27" s="20"/>
      <c r="SVR27" s="20"/>
      <c r="SVS27" s="20"/>
      <c r="SVT27" s="21"/>
      <c r="SVU27" s="22"/>
      <c r="SVV27" s="17"/>
      <c r="SVW27" s="17"/>
      <c r="SVX27" s="17"/>
      <c r="SVY27" s="18"/>
      <c r="SVZ27" s="19"/>
      <c r="SWA27" s="20"/>
      <c r="SWB27" s="20"/>
      <c r="SWC27" s="20"/>
      <c r="SWD27" s="20"/>
      <c r="SWE27" s="20"/>
      <c r="SWF27" s="20"/>
      <c r="SWG27" s="20"/>
      <c r="SWH27" s="21"/>
      <c r="SWI27" s="22"/>
      <c r="SWJ27" s="17"/>
      <c r="SWK27" s="17"/>
      <c r="SWL27" s="17"/>
      <c r="SWM27" s="18"/>
      <c r="SWN27" s="19"/>
      <c r="SWO27" s="20"/>
      <c r="SWP27" s="20"/>
      <c r="SWQ27" s="20"/>
      <c r="SWR27" s="20"/>
      <c r="SWS27" s="20"/>
      <c r="SWT27" s="20"/>
      <c r="SWU27" s="20"/>
      <c r="SWV27" s="21"/>
      <c r="SWW27" s="22"/>
      <c r="SWX27" s="17"/>
      <c r="SWY27" s="17"/>
      <c r="SWZ27" s="17"/>
      <c r="SXA27" s="18"/>
      <c r="SXB27" s="19"/>
      <c r="SXC27" s="20"/>
      <c r="SXD27" s="20"/>
      <c r="SXE27" s="20"/>
      <c r="SXF27" s="20"/>
      <c r="SXG27" s="20"/>
      <c r="SXH27" s="20"/>
      <c r="SXI27" s="20"/>
      <c r="SXJ27" s="21"/>
      <c r="SXK27" s="22"/>
      <c r="SXL27" s="17"/>
      <c r="SXM27" s="17"/>
      <c r="SXN27" s="17"/>
      <c r="SXO27" s="18"/>
      <c r="SXP27" s="19"/>
      <c r="SXQ27" s="20"/>
      <c r="SXR27" s="20"/>
      <c r="SXS27" s="20"/>
      <c r="SXT27" s="20"/>
      <c r="SXU27" s="20"/>
      <c r="SXV27" s="20"/>
      <c r="SXW27" s="20"/>
      <c r="SXX27" s="21"/>
      <c r="SXY27" s="22"/>
      <c r="SXZ27" s="17"/>
      <c r="SYA27" s="17"/>
      <c r="SYB27" s="17"/>
      <c r="SYC27" s="18"/>
      <c r="SYD27" s="19"/>
      <c r="SYE27" s="20"/>
      <c r="SYF27" s="20"/>
      <c r="SYG27" s="20"/>
      <c r="SYH27" s="20"/>
      <c r="SYI27" s="20"/>
      <c r="SYJ27" s="20"/>
      <c r="SYK27" s="20"/>
      <c r="SYL27" s="21"/>
      <c r="SYM27" s="22"/>
      <c r="SYN27" s="17"/>
      <c r="SYO27" s="17"/>
      <c r="SYP27" s="17"/>
      <c r="SYQ27" s="18"/>
      <c r="SYR27" s="19"/>
      <c r="SYS27" s="20"/>
      <c r="SYT27" s="20"/>
      <c r="SYU27" s="20"/>
      <c r="SYV27" s="20"/>
      <c r="SYW27" s="20"/>
      <c r="SYX27" s="20"/>
      <c r="SYY27" s="20"/>
      <c r="SYZ27" s="21"/>
      <c r="SZA27" s="22"/>
      <c r="SZB27" s="17"/>
      <c r="SZC27" s="17"/>
      <c r="SZD27" s="17"/>
      <c r="SZE27" s="18"/>
      <c r="SZF27" s="19"/>
      <c r="SZG27" s="20"/>
      <c r="SZH27" s="20"/>
      <c r="SZI27" s="20"/>
      <c r="SZJ27" s="20"/>
      <c r="SZK27" s="20"/>
      <c r="SZL27" s="20"/>
      <c r="SZM27" s="20"/>
      <c r="SZN27" s="21"/>
      <c r="SZO27" s="22"/>
      <c r="SZP27" s="17"/>
      <c r="SZQ27" s="17"/>
      <c r="SZR27" s="17"/>
      <c r="SZS27" s="18"/>
      <c r="SZT27" s="19"/>
      <c r="SZU27" s="20"/>
      <c r="SZV27" s="20"/>
      <c r="SZW27" s="20"/>
      <c r="SZX27" s="20"/>
      <c r="SZY27" s="20"/>
      <c r="SZZ27" s="20"/>
      <c r="TAA27" s="20"/>
      <c r="TAB27" s="21"/>
      <c r="TAC27" s="22"/>
      <c r="TAD27" s="17"/>
      <c r="TAE27" s="17"/>
      <c r="TAF27" s="17"/>
      <c r="TAG27" s="18"/>
      <c r="TAH27" s="19"/>
      <c r="TAI27" s="20"/>
      <c r="TAJ27" s="20"/>
      <c r="TAK27" s="20"/>
      <c r="TAL27" s="20"/>
      <c r="TAM27" s="20"/>
      <c r="TAN27" s="20"/>
      <c r="TAO27" s="20"/>
      <c r="TAP27" s="21"/>
      <c r="TAQ27" s="22"/>
      <c r="TAR27" s="17"/>
      <c r="TAS27" s="17"/>
      <c r="TAT27" s="17"/>
      <c r="TAU27" s="18"/>
      <c r="TAV27" s="19"/>
      <c r="TAW27" s="20"/>
      <c r="TAX27" s="20"/>
      <c r="TAY27" s="20"/>
      <c r="TAZ27" s="20"/>
      <c r="TBA27" s="20"/>
      <c r="TBB27" s="20"/>
      <c r="TBC27" s="20"/>
      <c r="TBD27" s="21"/>
      <c r="TBE27" s="22"/>
      <c r="TBF27" s="17"/>
      <c r="TBG27" s="17"/>
      <c r="TBH27" s="17"/>
      <c r="TBI27" s="18"/>
      <c r="TBJ27" s="19"/>
      <c r="TBK27" s="20"/>
      <c r="TBL27" s="20"/>
      <c r="TBM27" s="20"/>
      <c r="TBN27" s="20"/>
      <c r="TBO27" s="20"/>
      <c r="TBP27" s="20"/>
      <c r="TBQ27" s="20"/>
      <c r="TBR27" s="21"/>
      <c r="TBS27" s="22"/>
      <c r="TBT27" s="17"/>
      <c r="TBU27" s="17"/>
      <c r="TBV27" s="17"/>
      <c r="TBW27" s="18"/>
      <c r="TBX27" s="19"/>
      <c r="TBY27" s="20"/>
      <c r="TBZ27" s="20"/>
      <c r="TCA27" s="20"/>
      <c r="TCB27" s="20"/>
      <c r="TCC27" s="20"/>
      <c r="TCD27" s="20"/>
      <c r="TCE27" s="20"/>
      <c r="TCF27" s="21"/>
      <c r="TCG27" s="22"/>
      <c r="TCH27" s="17"/>
      <c r="TCI27" s="17"/>
      <c r="TCJ27" s="17"/>
      <c r="TCK27" s="18"/>
      <c r="TCL27" s="19"/>
      <c r="TCM27" s="20"/>
      <c r="TCN27" s="20"/>
      <c r="TCO27" s="20"/>
      <c r="TCP27" s="20"/>
      <c r="TCQ27" s="20"/>
      <c r="TCR27" s="20"/>
      <c r="TCS27" s="20"/>
      <c r="TCT27" s="21"/>
      <c r="TCU27" s="22"/>
      <c r="TCV27" s="17"/>
      <c r="TCW27" s="17"/>
      <c r="TCX27" s="17"/>
      <c r="TCY27" s="18"/>
      <c r="TCZ27" s="19"/>
      <c r="TDA27" s="20"/>
      <c r="TDB27" s="20"/>
      <c r="TDC27" s="20"/>
      <c r="TDD27" s="20"/>
      <c r="TDE27" s="20"/>
      <c r="TDF27" s="20"/>
      <c r="TDG27" s="20"/>
      <c r="TDH27" s="21"/>
      <c r="TDI27" s="22"/>
      <c r="TDJ27" s="17"/>
      <c r="TDK27" s="17"/>
      <c r="TDL27" s="17"/>
      <c r="TDM27" s="18"/>
      <c r="TDN27" s="19"/>
      <c r="TDO27" s="20"/>
      <c r="TDP27" s="20"/>
      <c r="TDQ27" s="20"/>
      <c r="TDR27" s="20"/>
      <c r="TDS27" s="20"/>
      <c r="TDT27" s="20"/>
      <c r="TDU27" s="20"/>
      <c r="TDV27" s="21"/>
      <c r="TDW27" s="22"/>
      <c r="TDX27" s="17"/>
      <c r="TDY27" s="17"/>
      <c r="TDZ27" s="17"/>
      <c r="TEA27" s="18"/>
      <c r="TEB27" s="19"/>
      <c r="TEC27" s="20"/>
      <c r="TED27" s="20"/>
      <c r="TEE27" s="20"/>
      <c r="TEF27" s="20"/>
      <c r="TEG27" s="20"/>
      <c r="TEH27" s="20"/>
      <c r="TEI27" s="20"/>
      <c r="TEJ27" s="21"/>
      <c r="TEK27" s="22"/>
      <c r="TEL27" s="17"/>
      <c r="TEM27" s="17"/>
      <c r="TEN27" s="17"/>
      <c r="TEO27" s="18"/>
      <c r="TEP27" s="19"/>
      <c r="TEQ27" s="20"/>
      <c r="TER27" s="20"/>
      <c r="TES27" s="20"/>
      <c r="TET27" s="20"/>
      <c r="TEU27" s="20"/>
      <c r="TEV27" s="20"/>
      <c r="TEW27" s="20"/>
      <c r="TEX27" s="21"/>
      <c r="TEY27" s="22"/>
      <c r="TEZ27" s="17"/>
      <c r="TFA27" s="17"/>
      <c r="TFB27" s="17"/>
      <c r="TFC27" s="18"/>
      <c r="TFD27" s="19"/>
      <c r="TFE27" s="20"/>
      <c r="TFF27" s="20"/>
      <c r="TFG27" s="20"/>
      <c r="TFH27" s="20"/>
      <c r="TFI27" s="20"/>
      <c r="TFJ27" s="20"/>
      <c r="TFK27" s="20"/>
      <c r="TFL27" s="21"/>
      <c r="TFM27" s="22"/>
      <c r="TFN27" s="17"/>
      <c r="TFO27" s="17"/>
      <c r="TFP27" s="17"/>
      <c r="TFQ27" s="18"/>
      <c r="TFR27" s="19"/>
      <c r="TFS27" s="20"/>
      <c r="TFT27" s="20"/>
      <c r="TFU27" s="20"/>
      <c r="TFV27" s="20"/>
      <c r="TFW27" s="20"/>
      <c r="TFX27" s="20"/>
      <c r="TFY27" s="20"/>
      <c r="TFZ27" s="21"/>
      <c r="TGA27" s="22"/>
      <c r="TGB27" s="17"/>
      <c r="TGC27" s="17"/>
      <c r="TGD27" s="17"/>
      <c r="TGE27" s="18"/>
      <c r="TGF27" s="19"/>
      <c r="TGG27" s="20"/>
      <c r="TGH27" s="20"/>
      <c r="TGI27" s="20"/>
      <c r="TGJ27" s="20"/>
      <c r="TGK27" s="20"/>
      <c r="TGL27" s="20"/>
      <c r="TGM27" s="20"/>
      <c r="TGN27" s="21"/>
      <c r="TGO27" s="22"/>
      <c r="TGP27" s="17"/>
      <c r="TGQ27" s="17"/>
      <c r="TGR27" s="17"/>
      <c r="TGS27" s="18"/>
      <c r="TGT27" s="19"/>
      <c r="TGU27" s="20"/>
      <c r="TGV27" s="20"/>
      <c r="TGW27" s="20"/>
      <c r="TGX27" s="20"/>
      <c r="TGY27" s="20"/>
      <c r="TGZ27" s="20"/>
      <c r="THA27" s="20"/>
      <c r="THB27" s="21"/>
      <c r="THC27" s="22"/>
      <c r="THD27" s="17"/>
      <c r="THE27" s="17"/>
      <c r="THF27" s="17"/>
      <c r="THG27" s="18"/>
      <c r="THH27" s="19"/>
      <c r="THI27" s="20"/>
      <c r="THJ27" s="20"/>
      <c r="THK27" s="20"/>
      <c r="THL27" s="20"/>
      <c r="THM27" s="20"/>
      <c r="THN27" s="20"/>
      <c r="THO27" s="20"/>
      <c r="THP27" s="21"/>
      <c r="THQ27" s="22"/>
      <c r="THR27" s="17"/>
      <c r="THS27" s="17"/>
      <c r="THT27" s="17"/>
      <c r="THU27" s="18"/>
      <c r="THV27" s="19"/>
      <c r="THW27" s="20"/>
      <c r="THX27" s="20"/>
      <c r="THY27" s="20"/>
      <c r="THZ27" s="20"/>
      <c r="TIA27" s="20"/>
      <c r="TIB27" s="20"/>
      <c r="TIC27" s="20"/>
      <c r="TID27" s="21"/>
      <c r="TIE27" s="22"/>
      <c r="TIF27" s="17"/>
      <c r="TIG27" s="17"/>
      <c r="TIH27" s="17"/>
      <c r="TII27" s="18"/>
      <c r="TIJ27" s="19"/>
      <c r="TIK27" s="20"/>
      <c r="TIL27" s="20"/>
      <c r="TIM27" s="20"/>
      <c r="TIN27" s="20"/>
      <c r="TIO27" s="20"/>
      <c r="TIP27" s="20"/>
      <c r="TIQ27" s="20"/>
      <c r="TIR27" s="21"/>
      <c r="TIS27" s="22"/>
      <c r="TIT27" s="17"/>
      <c r="TIU27" s="17"/>
      <c r="TIV27" s="17"/>
      <c r="TIW27" s="18"/>
      <c r="TIX27" s="19"/>
      <c r="TIY27" s="20"/>
      <c r="TIZ27" s="20"/>
      <c r="TJA27" s="20"/>
      <c r="TJB27" s="20"/>
      <c r="TJC27" s="20"/>
      <c r="TJD27" s="20"/>
      <c r="TJE27" s="20"/>
      <c r="TJF27" s="21"/>
      <c r="TJG27" s="22"/>
      <c r="TJH27" s="17"/>
      <c r="TJI27" s="17"/>
      <c r="TJJ27" s="17"/>
      <c r="TJK27" s="18"/>
      <c r="TJL27" s="19"/>
      <c r="TJM27" s="20"/>
      <c r="TJN27" s="20"/>
      <c r="TJO27" s="20"/>
      <c r="TJP27" s="20"/>
      <c r="TJQ27" s="20"/>
      <c r="TJR27" s="20"/>
      <c r="TJS27" s="20"/>
      <c r="TJT27" s="21"/>
      <c r="TJU27" s="22"/>
      <c r="TJV27" s="17"/>
      <c r="TJW27" s="17"/>
      <c r="TJX27" s="17"/>
      <c r="TJY27" s="18"/>
      <c r="TJZ27" s="19"/>
      <c r="TKA27" s="20"/>
      <c r="TKB27" s="20"/>
      <c r="TKC27" s="20"/>
      <c r="TKD27" s="20"/>
      <c r="TKE27" s="20"/>
      <c r="TKF27" s="20"/>
      <c r="TKG27" s="20"/>
      <c r="TKH27" s="21"/>
      <c r="TKI27" s="22"/>
      <c r="TKJ27" s="17"/>
      <c r="TKK27" s="17"/>
      <c r="TKL27" s="17"/>
      <c r="TKM27" s="18"/>
      <c r="TKN27" s="19"/>
      <c r="TKO27" s="20"/>
      <c r="TKP27" s="20"/>
      <c r="TKQ27" s="20"/>
      <c r="TKR27" s="20"/>
      <c r="TKS27" s="20"/>
      <c r="TKT27" s="20"/>
      <c r="TKU27" s="20"/>
      <c r="TKV27" s="21"/>
      <c r="TKW27" s="22"/>
      <c r="TKX27" s="17"/>
      <c r="TKY27" s="17"/>
      <c r="TKZ27" s="17"/>
      <c r="TLA27" s="18"/>
      <c r="TLB27" s="19"/>
      <c r="TLC27" s="20"/>
      <c r="TLD27" s="20"/>
      <c r="TLE27" s="20"/>
      <c r="TLF27" s="20"/>
      <c r="TLG27" s="20"/>
      <c r="TLH27" s="20"/>
      <c r="TLI27" s="20"/>
      <c r="TLJ27" s="21"/>
      <c r="TLK27" s="22"/>
      <c r="TLL27" s="17"/>
      <c r="TLM27" s="17"/>
      <c r="TLN27" s="17"/>
      <c r="TLO27" s="18"/>
      <c r="TLP27" s="19"/>
      <c r="TLQ27" s="20"/>
      <c r="TLR27" s="20"/>
      <c r="TLS27" s="20"/>
      <c r="TLT27" s="20"/>
      <c r="TLU27" s="20"/>
      <c r="TLV27" s="20"/>
      <c r="TLW27" s="20"/>
      <c r="TLX27" s="21"/>
      <c r="TLY27" s="22"/>
      <c r="TLZ27" s="17"/>
      <c r="TMA27" s="17"/>
      <c r="TMB27" s="17"/>
      <c r="TMC27" s="18"/>
      <c r="TMD27" s="19"/>
      <c r="TME27" s="20"/>
      <c r="TMF27" s="20"/>
      <c r="TMG27" s="20"/>
      <c r="TMH27" s="20"/>
      <c r="TMI27" s="20"/>
      <c r="TMJ27" s="20"/>
      <c r="TMK27" s="20"/>
      <c r="TML27" s="21"/>
      <c r="TMM27" s="22"/>
      <c r="TMN27" s="17"/>
      <c r="TMO27" s="17"/>
      <c r="TMP27" s="17"/>
      <c r="TMQ27" s="18"/>
      <c r="TMR27" s="19"/>
      <c r="TMS27" s="20"/>
      <c r="TMT27" s="20"/>
      <c r="TMU27" s="20"/>
      <c r="TMV27" s="20"/>
      <c r="TMW27" s="20"/>
      <c r="TMX27" s="20"/>
      <c r="TMY27" s="20"/>
      <c r="TMZ27" s="21"/>
      <c r="TNA27" s="22"/>
      <c r="TNB27" s="17"/>
      <c r="TNC27" s="17"/>
      <c r="TND27" s="17"/>
      <c r="TNE27" s="18"/>
      <c r="TNF27" s="19"/>
      <c r="TNG27" s="20"/>
      <c r="TNH27" s="20"/>
      <c r="TNI27" s="20"/>
      <c r="TNJ27" s="20"/>
      <c r="TNK27" s="20"/>
      <c r="TNL27" s="20"/>
      <c r="TNM27" s="20"/>
      <c r="TNN27" s="21"/>
      <c r="TNO27" s="22"/>
      <c r="TNP27" s="17"/>
      <c r="TNQ27" s="17"/>
      <c r="TNR27" s="17"/>
      <c r="TNS27" s="18"/>
      <c r="TNT27" s="19"/>
      <c r="TNU27" s="20"/>
      <c r="TNV27" s="20"/>
      <c r="TNW27" s="20"/>
      <c r="TNX27" s="20"/>
      <c r="TNY27" s="20"/>
      <c r="TNZ27" s="20"/>
      <c r="TOA27" s="20"/>
      <c r="TOB27" s="21"/>
      <c r="TOC27" s="22"/>
      <c r="TOD27" s="17"/>
      <c r="TOE27" s="17"/>
      <c r="TOF27" s="17"/>
      <c r="TOG27" s="18"/>
      <c r="TOH27" s="19"/>
      <c r="TOI27" s="20"/>
      <c r="TOJ27" s="20"/>
      <c r="TOK27" s="20"/>
      <c r="TOL27" s="20"/>
      <c r="TOM27" s="20"/>
      <c r="TON27" s="20"/>
      <c r="TOO27" s="20"/>
      <c r="TOP27" s="21"/>
      <c r="TOQ27" s="22"/>
      <c r="TOR27" s="17"/>
      <c r="TOS27" s="17"/>
      <c r="TOT27" s="17"/>
      <c r="TOU27" s="18"/>
      <c r="TOV27" s="19"/>
      <c r="TOW27" s="20"/>
      <c r="TOX27" s="20"/>
      <c r="TOY27" s="20"/>
      <c r="TOZ27" s="20"/>
      <c r="TPA27" s="20"/>
      <c r="TPB27" s="20"/>
      <c r="TPC27" s="20"/>
      <c r="TPD27" s="21"/>
      <c r="TPE27" s="22"/>
      <c r="TPF27" s="17"/>
      <c r="TPG27" s="17"/>
      <c r="TPH27" s="17"/>
      <c r="TPI27" s="18"/>
      <c r="TPJ27" s="19"/>
      <c r="TPK27" s="20"/>
      <c r="TPL27" s="20"/>
      <c r="TPM27" s="20"/>
      <c r="TPN27" s="20"/>
      <c r="TPO27" s="20"/>
      <c r="TPP27" s="20"/>
      <c r="TPQ27" s="20"/>
      <c r="TPR27" s="21"/>
      <c r="TPS27" s="22"/>
      <c r="TPT27" s="17"/>
      <c r="TPU27" s="17"/>
      <c r="TPV27" s="17"/>
      <c r="TPW27" s="18"/>
      <c r="TPX27" s="19"/>
      <c r="TPY27" s="20"/>
      <c r="TPZ27" s="20"/>
      <c r="TQA27" s="20"/>
      <c r="TQB27" s="20"/>
      <c r="TQC27" s="20"/>
      <c r="TQD27" s="20"/>
      <c r="TQE27" s="20"/>
      <c r="TQF27" s="21"/>
      <c r="TQG27" s="22"/>
      <c r="TQH27" s="17"/>
      <c r="TQI27" s="17"/>
      <c r="TQJ27" s="17"/>
      <c r="TQK27" s="18"/>
      <c r="TQL27" s="19"/>
      <c r="TQM27" s="20"/>
      <c r="TQN27" s="20"/>
      <c r="TQO27" s="20"/>
      <c r="TQP27" s="20"/>
      <c r="TQQ27" s="20"/>
      <c r="TQR27" s="20"/>
      <c r="TQS27" s="20"/>
      <c r="TQT27" s="21"/>
      <c r="TQU27" s="22"/>
      <c r="TQV27" s="17"/>
      <c r="TQW27" s="17"/>
      <c r="TQX27" s="17"/>
      <c r="TQY27" s="18"/>
      <c r="TQZ27" s="19"/>
      <c r="TRA27" s="20"/>
      <c r="TRB27" s="20"/>
      <c r="TRC27" s="20"/>
      <c r="TRD27" s="20"/>
      <c r="TRE27" s="20"/>
      <c r="TRF27" s="20"/>
      <c r="TRG27" s="20"/>
      <c r="TRH27" s="21"/>
      <c r="TRI27" s="22"/>
      <c r="TRJ27" s="17"/>
      <c r="TRK27" s="17"/>
      <c r="TRL27" s="17"/>
      <c r="TRM27" s="18"/>
      <c r="TRN27" s="19"/>
      <c r="TRO27" s="20"/>
      <c r="TRP27" s="20"/>
      <c r="TRQ27" s="20"/>
      <c r="TRR27" s="20"/>
      <c r="TRS27" s="20"/>
      <c r="TRT27" s="20"/>
      <c r="TRU27" s="20"/>
      <c r="TRV27" s="21"/>
      <c r="TRW27" s="22"/>
      <c r="TRX27" s="17"/>
      <c r="TRY27" s="17"/>
      <c r="TRZ27" s="17"/>
      <c r="TSA27" s="18"/>
      <c r="TSB27" s="19"/>
      <c r="TSC27" s="20"/>
      <c r="TSD27" s="20"/>
      <c r="TSE27" s="20"/>
      <c r="TSF27" s="20"/>
      <c r="TSG27" s="20"/>
      <c r="TSH27" s="20"/>
      <c r="TSI27" s="20"/>
      <c r="TSJ27" s="21"/>
      <c r="TSK27" s="22"/>
      <c r="TSL27" s="17"/>
      <c r="TSM27" s="17"/>
      <c r="TSN27" s="17"/>
      <c r="TSO27" s="18"/>
      <c r="TSP27" s="19"/>
      <c r="TSQ27" s="20"/>
      <c r="TSR27" s="20"/>
      <c r="TSS27" s="20"/>
      <c r="TST27" s="20"/>
      <c r="TSU27" s="20"/>
      <c r="TSV27" s="20"/>
      <c r="TSW27" s="20"/>
      <c r="TSX27" s="21"/>
      <c r="TSY27" s="22"/>
      <c r="TSZ27" s="17"/>
      <c r="TTA27" s="17"/>
      <c r="TTB27" s="17"/>
      <c r="TTC27" s="18"/>
      <c r="TTD27" s="19"/>
      <c r="TTE27" s="20"/>
      <c r="TTF27" s="20"/>
      <c r="TTG27" s="20"/>
      <c r="TTH27" s="20"/>
      <c r="TTI27" s="20"/>
      <c r="TTJ27" s="20"/>
      <c r="TTK27" s="20"/>
      <c r="TTL27" s="21"/>
      <c r="TTM27" s="22"/>
      <c r="TTN27" s="17"/>
      <c r="TTO27" s="17"/>
      <c r="TTP27" s="17"/>
      <c r="TTQ27" s="18"/>
      <c r="TTR27" s="19"/>
      <c r="TTS27" s="20"/>
      <c r="TTT27" s="20"/>
      <c r="TTU27" s="20"/>
      <c r="TTV27" s="20"/>
      <c r="TTW27" s="20"/>
      <c r="TTX27" s="20"/>
      <c r="TTY27" s="20"/>
      <c r="TTZ27" s="21"/>
      <c r="TUA27" s="22"/>
      <c r="TUB27" s="17"/>
      <c r="TUC27" s="17"/>
      <c r="TUD27" s="17"/>
      <c r="TUE27" s="18"/>
      <c r="TUF27" s="19"/>
      <c r="TUG27" s="20"/>
      <c r="TUH27" s="20"/>
      <c r="TUI27" s="20"/>
      <c r="TUJ27" s="20"/>
      <c r="TUK27" s="20"/>
      <c r="TUL27" s="20"/>
      <c r="TUM27" s="20"/>
      <c r="TUN27" s="21"/>
      <c r="TUO27" s="22"/>
      <c r="TUP27" s="17"/>
      <c r="TUQ27" s="17"/>
      <c r="TUR27" s="17"/>
      <c r="TUS27" s="18"/>
      <c r="TUT27" s="19"/>
      <c r="TUU27" s="20"/>
      <c r="TUV27" s="20"/>
      <c r="TUW27" s="20"/>
      <c r="TUX27" s="20"/>
      <c r="TUY27" s="20"/>
      <c r="TUZ27" s="20"/>
      <c r="TVA27" s="20"/>
      <c r="TVB27" s="21"/>
      <c r="TVC27" s="22"/>
      <c r="TVD27" s="17"/>
      <c r="TVE27" s="17"/>
      <c r="TVF27" s="17"/>
      <c r="TVG27" s="18"/>
      <c r="TVH27" s="19"/>
      <c r="TVI27" s="20"/>
      <c r="TVJ27" s="20"/>
      <c r="TVK27" s="20"/>
      <c r="TVL27" s="20"/>
      <c r="TVM27" s="20"/>
      <c r="TVN27" s="20"/>
      <c r="TVO27" s="20"/>
      <c r="TVP27" s="21"/>
      <c r="TVQ27" s="22"/>
      <c r="TVR27" s="17"/>
      <c r="TVS27" s="17"/>
      <c r="TVT27" s="17"/>
      <c r="TVU27" s="18"/>
      <c r="TVV27" s="19"/>
      <c r="TVW27" s="20"/>
      <c r="TVX27" s="20"/>
      <c r="TVY27" s="20"/>
      <c r="TVZ27" s="20"/>
      <c r="TWA27" s="20"/>
      <c r="TWB27" s="20"/>
      <c r="TWC27" s="20"/>
      <c r="TWD27" s="21"/>
      <c r="TWE27" s="22"/>
      <c r="TWF27" s="17"/>
      <c r="TWG27" s="17"/>
      <c r="TWH27" s="17"/>
      <c r="TWI27" s="18"/>
      <c r="TWJ27" s="19"/>
      <c r="TWK27" s="20"/>
      <c r="TWL27" s="20"/>
      <c r="TWM27" s="20"/>
      <c r="TWN27" s="20"/>
      <c r="TWO27" s="20"/>
      <c r="TWP27" s="20"/>
      <c r="TWQ27" s="20"/>
      <c r="TWR27" s="21"/>
      <c r="TWS27" s="22"/>
      <c r="TWT27" s="17"/>
      <c r="TWU27" s="17"/>
      <c r="TWV27" s="17"/>
      <c r="TWW27" s="18"/>
      <c r="TWX27" s="19"/>
      <c r="TWY27" s="20"/>
      <c r="TWZ27" s="20"/>
      <c r="TXA27" s="20"/>
      <c r="TXB27" s="20"/>
      <c r="TXC27" s="20"/>
      <c r="TXD27" s="20"/>
      <c r="TXE27" s="20"/>
      <c r="TXF27" s="21"/>
      <c r="TXG27" s="22"/>
      <c r="TXH27" s="17"/>
      <c r="TXI27" s="17"/>
      <c r="TXJ27" s="17"/>
      <c r="TXK27" s="18"/>
      <c r="TXL27" s="19"/>
      <c r="TXM27" s="20"/>
      <c r="TXN27" s="20"/>
      <c r="TXO27" s="20"/>
      <c r="TXP27" s="20"/>
      <c r="TXQ27" s="20"/>
      <c r="TXR27" s="20"/>
      <c r="TXS27" s="20"/>
      <c r="TXT27" s="21"/>
      <c r="TXU27" s="22"/>
      <c r="TXV27" s="17"/>
      <c r="TXW27" s="17"/>
      <c r="TXX27" s="17"/>
      <c r="TXY27" s="18"/>
      <c r="TXZ27" s="19"/>
      <c r="TYA27" s="20"/>
      <c r="TYB27" s="20"/>
      <c r="TYC27" s="20"/>
      <c r="TYD27" s="20"/>
      <c r="TYE27" s="20"/>
      <c r="TYF27" s="20"/>
      <c r="TYG27" s="20"/>
      <c r="TYH27" s="21"/>
      <c r="TYI27" s="22"/>
      <c r="TYJ27" s="17"/>
      <c r="TYK27" s="17"/>
      <c r="TYL27" s="17"/>
      <c r="TYM27" s="18"/>
      <c r="TYN27" s="19"/>
      <c r="TYO27" s="20"/>
      <c r="TYP27" s="20"/>
      <c r="TYQ27" s="20"/>
      <c r="TYR27" s="20"/>
      <c r="TYS27" s="20"/>
      <c r="TYT27" s="20"/>
      <c r="TYU27" s="20"/>
      <c r="TYV27" s="21"/>
      <c r="TYW27" s="22"/>
      <c r="TYX27" s="17"/>
      <c r="TYY27" s="17"/>
      <c r="TYZ27" s="17"/>
      <c r="TZA27" s="18"/>
      <c r="TZB27" s="19"/>
      <c r="TZC27" s="20"/>
      <c r="TZD27" s="20"/>
      <c r="TZE27" s="20"/>
      <c r="TZF27" s="20"/>
      <c r="TZG27" s="20"/>
      <c r="TZH27" s="20"/>
      <c r="TZI27" s="20"/>
      <c r="TZJ27" s="21"/>
      <c r="TZK27" s="22"/>
      <c r="TZL27" s="17"/>
      <c r="TZM27" s="17"/>
      <c r="TZN27" s="17"/>
      <c r="TZO27" s="18"/>
      <c r="TZP27" s="19"/>
      <c r="TZQ27" s="20"/>
      <c r="TZR27" s="20"/>
      <c r="TZS27" s="20"/>
      <c r="TZT27" s="20"/>
      <c r="TZU27" s="20"/>
      <c r="TZV27" s="20"/>
      <c r="TZW27" s="20"/>
      <c r="TZX27" s="21"/>
      <c r="TZY27" s="22"/>
      <c r="TZZ27" s="17"/>
      <c r="UAA27" s="17"/>
      <c r="UAB27" s="17"/>
      <c r="UAC27" s="18"/>
      <c r="UAD27" s="19"/>
      <c r="UAE27" s="20"/>
      <c r="UAF27" s="20"/>
      <c r="UAG27" s="20"/>
      <c r="UAH27" s="20"/>
      <c r="UAI27" s="20"/>
      <c r="UAJ27" s="20"/>
      <c r="UAK27" s="20"/>
      <c r="UAL27" s="21"/>
      <c r="UAM27" s="22"/>
      <c r="UAN27" s="17"/>
      <c r="UAO27" s="17"/>
      <c r="UAP27" s="17"/>
      <c r="UAQ27" s="18"/>
      <c r="UAR27" s="19"/>
      <c r="UAS27" s="20"/>
      <c r="UAT27" s="20"/>
      <c r="UAU27" s="20"/>
      <c r="UAV27" s="20"/>
      <c r="UAW27" s="20"/>
      <c r="UAX27" s="20"/>
      <c r="UAY27" s="20"/>
      <c r="UAZ27" s="21"/>
      <c r="UBA27" s="22"/>
      <c r="UBB27" s="17"/>
      <c r="UBC27" s="17"/>
      <c r="UBD27" s="17"/>
      <c r="UBE27" s="18"/>
      <c r="UBF27" s="19"/>
      <c r="UBG27" s="20"/>
      <c r="UBH27" s="20"/>
      <c r="UBI27" s="20"/>
      <c r="UBJ27" s="20"/>
      <c r="UBK27" s="20"/>
      <c r="UBL27" s="20"/>
      <c r="UBM27" s="20"/>
      <c r="UBN27" s="21"/>
      <c r="UBO27" s="22"/>
      <c r="UBP27" s="17"/>
      <c r="UBQ27" s="17"/>
      <c r="UBR27" s="17"/>
      <c r="UBS27" s="18"/>
      <c r="UBT27" s="19"/>
      <c r="UBU27" s="20"/>
      <c r="UBV27" s="20"/>
      <c r="UBW27" s="20"/>
      <c r="UBX27" s="20"/>
      <c r="UBY27" s="20"/>
      <c r="UBZ27" s="20"/>
      <c r="UCA27" s="20"/>
      <c r="UCB27" s="21"/>
      <c r="UCC27" s="22"/>
      <c r="UCD27" s="17"/>
      <c r="UCE27" s="17"/>
      <c r="UCF27" s="17"/>
      <c r="UCG27" s="18"/>
      <c r="UCH27" s="19"/>
      <c r="UCI27" s="20"/>
      <c r="UCJ27" s="20"/>
      <c r="UCK27" s="20"/>
      <c r="UCL27" s="20"/>
      <c r="UCM27" s="20"/>
      <c r="UCN27" s="20"/>
      <c r="UCO27" s="20"/>
      <c r="UCP27" s="21"/>
      <c r="UCQ27" s="22"/>
      <c r="UCR27" s="17"/>
      <c r="UCS27" s="17"/>
      <c r="UCT27" s="17"/>
      <c r="UCU27" s="18"/>
      <c r="UCV27" s="19"/>
      <c r="UCW27" s="20"/>
      <c r="UCX27" s="20"/>
      <c r="UCY27" s="20"/>
      <c r="UCZ27" s="20"/>
      <c r="UDA27" s="20"/>
      <c r="UDB27" s="20"/>
      <c r="UDC27" s="20"/>
      <c r="UDD27" s="21"/>
      <c r="UDE27" s="22"/>
      <c r="UDF27" s="17"/>
      <c r="UDG27" s="17"/>
      <c r="UDH27" s="17"/>
      <c r="UDI27" s="18"/>
      <c r="UDJ27" s="19"/>
      <c r="UDK27" s="20"/>
      <c r="UDL27" s="20"/>
      <c r="UDM27" s="20"/>
      <c r="UDN27" s="20"/>
      <c r="UDO27" s="20"/>
      <c r="UDP27" s="20"/>
      <c r="UDQ27" s="20"/>
      <c r="UDR27" s="21"/>
      <c r="UDS27" s="22"/>
      <c r="UDT27" s="17"/>
      <c r="UDU27" s="17"/>
      <c r="UDV27" s="17"/>
      <c r="UDW27" s="18"/>
      <c r="UDX27" s="19"/>
      <c r="UDY27" s="20"/>
      <c r="UDZ27" s="20"/>
      <c r="UEA27" s="20"/>
      <c r="UEB27" s="20"/>
      <c r="UEC27" s="20"/>
      <c r="UED27" s="20"/>
      <c r="UEE27" s="20"/>
      <c r="UEF27" s="21"/>
      <c r="UEG27" s="22"/>
      <c r="UEH27" s="17"/>
      <c r="UEI27" s="17"/>
      <c r="UEJ27" s="17"/>
      <c r="UEK27" s="18"/>
      <c r="UEL27" s="19"/>
      <c r="UEM27" s="20"/>
      <c r="UEN27" s="20"/>
      <c r="UEO27" s="20"/>
      <c r="UEP27" s="20"/>
      <c r="UEQ27" s="20"/>
      <c r="UER27" s="20"/>
      <c r="UES27" s="20"/>
      <c r="UET27" s="21"/>
      <c r="UEU27" s="22"/>
      <c r="UEV27" s="17"/>
      <c r="UEW27" s="17"/>
      <c r="UEX27" s="17"/>
      <c r="UEY27" s="18"/>
      <c r="UEZ27" s="19"/>
      <c r="UFA27" s="20"/>
      <c r="UFB27" s="20"/>
      <c r="UFC27" s="20"/>
      <c r="UFD27" s="20"/>
      <c r="UFE27" s="20"/>
      <c r="UFF27" s="20"/>
      <c r="UFG27" s="20"/>
      <c r="UFH27" s="21"/>
      <c r="UFI27" s="22"/>
      <c r="UFJ27" s="17"/>
      <c r="UFK27" s="17"/>
      <c r="UFL27" s="17"/>
      <c r="UFM27" s="18"/>
      <c r="UFN27" s="19"/>
      <c r="UFO27" s="20"/>
      <c r="UFP27" s="20"/>
      <c r="UFQ27" s="20"/>
      <c r="UFR27" s="20"/>
      <c r="UFS27" s="20"/>
      <c r="UFT27" s="20"/>
      <c r="UFU27" s="20"/>
      <c r="UFV27" s="21"/>
      <c r="UFW27" s="22"/>
      <c r="UFX27" s="17"/>
      <c r="UFY27" s="17"/>
      <c r="UFZ27" s="17"/>
      <c r="UGA27" s="18"/>
      <c r="UGB27" s="19"/>
      <c r="UGC27" s="20"/>
      <c r="UGD27" s="20"/>
      <c r="UGE27" s="20"/>
      <c r="UGF27" s="20"/>
      <c r="UGG27" s="20"/>
      <c r="UGH27" s="20"/>
      <c r="UGI27" s="20"/>
      <c r="UGJ27" s="21"/>
      <c r="UGK27" s="22"/>
      <c r="UGL27" s="17"/>
      <c r="UGM27" s="17"/>
      <c r="UGN27" s="17"/>
      <c r="UGO27" s="18"/>
      <c r="UGP27" s="19"/>
      <c r="UGQ27" s="20"/>
      <c r="UGR27" s="20"/>
      <c r="UGS27" s="20"/>
      <c r="UGT27" s="20"/>
      <c r="UGU27" s="20"/>
      <c r="UGV27" s="20"/>
      <c r="UGW27" s="20"/>
      <c r="UGX27" s="21"/>
      <c r="UGY27" s="22"/>
      <c r="UGZ27" s="17"/>
      <c r="UHA27" s="17"/>
      <c r="UHB27" s="17"/>
      <c r="UHC27" s="18"/>
      <c r="UHD27" s="19"/>
      <c r="UHE27" s="20"/>
      <c r="UHF27" s="20"/>
      <c r="UHG27" s="20"/>
      <c r="UHH27" s="20"/>
      <c r="UHI27" s="20"/>
      <c r="UHJ27" s="20"/>
      <c r="UHK27" s="20"/>
      <c r="UHL27" s="21"/>
      <c r="UHM27" s="22"/>
      <c r="UHN27" s="17"/>
      <c r="UHO27" s="17"/>
      <c r="UHP27" s="17"/>
      <c r="UHQ27" s="18"/>
      <c r="UHR27" s="19"/>
      <c r="UHS27" s="20"/>
      <c r="UHT27" s="20"/>
      <c r="UHU27" s="20"/>
      <c r="UHV27" s="20"/>
      <c r="UHW27" s="20"/>
      <c r="UHX27" s="20"/>
      <c r="UHY27" s="20"/>
      <c r="UHZ27" s="21"/>
      <c r="UIA27" s="22"/>
      <c r="UIB27" s="17"/>
      <c r="UIC27" s="17"/>
      <c r="UID27" s="17"/>
      <c r="UIE27" s="18"/>
      <c r="UIF27" s="19"/>
      <c r="UIG27" s="20"/>
      <c r="UIH27" s="20"/>
      <c r="UII27" s="20"/>
      <c r="UIJ27" s="20"/>
      <c r="UIK27" s="20"/>
      <c r="UIL27" s="20"/>
      <c r="UIM27" s="20"/>
      <c r="UIN27" s="21"/>
      <c r="UIO27" s="22"/>
      <c r="UIP27" s="17"/>
      <c r="UIQ27" s="17"/>
      <c r="UIR27" s="17"/>
      <c r="UIS27" s="18"/>
      <c r="UIT27" s="19"/>
      <c r="UIU27" s="20"/>
      <c r="UIV27" s="20"/>
      <c r="UIW27" s="20"/>
      <c r="UIX27" s="20"/>
      <c r="UIY27" s="20"/>
      <c r="UIZ27" s="20"/>
      <c r="UJA27" s="20"/>
      <c r="UJB27" s="21"/>
      <c r="UJC27" s="22"/>
      <c r="UJD27" s="17"/>
      <c r="UJE27" s="17"/>
      <c r="UJF27" s="17"/>
      <c r="UJG27" s="18"/>
      <c r="UJH27" s="19"/>
      <c r="UJI27" s="20"/>
      <c r="UJJ27" s="20"/>
      <c r="UJK27" s="20"/>
      <c r="UJL27" s="20"/>
      <c r="UJM27" s="20"/>
      <c r="UJN27" s="20"/>
      <c r="UJO27" s="20"/>
      <c r="UJP27" s="21"/>
      <c r="UJQ27" s="22"/>
      <c r="UJR27" s="17"/>
      <c r="UJS27" s="17"/>
      <c r="UJT27" s="17"/>
      <c r="UJU27" s="18"/>
      <c r="UJV27" s="19"/>
      <c r="UJW27" s="20"/>
      <c r="UJX27" s="20"/>
      <c r="UJY27" s="20"/>
      <c r="UJZ27" s="20"/>
      <c r="UKA27" s="20"/>
      <c r="UKB27" s="20"/>
      <c r="UKC27" s="20"/>
      <c r="UKD27" s="21"/>
      <c r="UKE27" s="22"/>
      <c r="UKF27" s="17"/>
      <c r="UKG27" s="17"/>
      <c r="UKH27" s="17"/>
      <c r="UKI27" s="18"/>
      <c r="UKJ27" s="19"/>
      <c r="UKK27" s="20"/>
      <c r="UKL27" s="20"/>
      <c r="UKM27" s="20"/>
      <c r="UKN27" s="20"/>
      <c r="UKO27" s="20"/>
      <c r="UKP27" s="20"/>
      <c r="UKQ27" s="20"/>
      <c r="UKR27" s="21"/>
      <c r="UKS27" s="22"/>
      <c r="UKT27" s="17"/>
      <c r="UKU27" s="17"/>
      <c r="UKV27" s="17"/>
      <c r="UKW27" s="18"/>
      <c r="UKX27" s="19"/>
      <c r="UKY27" s="20"/>
      <c r="UKZ27" s="20"/>
      <c r="ULA27" s="20"/>
      <c r="ULB27" s="20"/>
      <c r="ULC27" s="20"/>
      <c r="ULD27" s="20"/>
      <c r="ULE27" s="20"/>
      <c r="ULF27" s="21"/>
      <c r="ULG27" s="22"/>
      <c r="ULH27" s="17"/>
      <c r="ULI27" s="17"/>
      <c r="ULJ27" s="17"/>
      <c r="ULK27" s="18"/>
      <c r="ULL27" s="19"/>
      <c r="ULM27" s="20"/>
      <c r="ULN27" s="20"/>
      <c r="ULO27" s="20"/>
      <c r="ULP27" s="20"/>
      <c r="ULQ27" s="20"/>
      <c r="ULR27" s="20"/>
      <c r="ULS27" s="20"/>
      <c r="ULT27" s="21"/>
      <c r="ULU27" s="22"/>
      <c r="ULV27" s="17"/>
      <c r="ULW27" s="17"/>
      <c r="ULX27" s="17"/>
      <c r="ULY27" s="18"/>
      <c r="ULZ27" s="19"/>
      <c r="UMA27" s="20"/>
      <c r="UMB27" s="20"/>
      <c r="UMC27" s="20"/>
      <c r="UMD27" s="20"/>
      <c r="UME27" s="20"/>
      <c r="UMF27" s="20"/>
      <c r="UMG27" s="20"/>
      <c r="UMH27" s="21"/>
      <c r="UMI27" s="22"/>
      <c r="UMJ27" s="17"/>
      <c r="UMK27" s="17"/>
      <c r="UML27" s="17"/>
      <c r="UMM27" s="18"/>
      <c r="UMN27" s="19"/>
      <c r="UMO27" s="20"/>
      <c r="UMP27" s="20"/>
      <c r="UMQ27" s="20"/>
      <c r="UMR27" s="20"/>
      <c r="UMS27" s="20"/>
      <c r="UMT27" s="20"/>
      <c r="UMU27" s="20"/>
      <c r="UMV27" s="21"/>
      <c r="UMW27" s="22"/>
      <c r="UMX27" s="17"/>
      <c r="UMY27" s="17"/>
      <c r="UMZ27" s="17"/>
      <c r="UNA27" s="18"/>
      <c r="UNB27" s="19"/>
      <c r="UNC27" s="20"/>
      <c r="UND27" s="20"/>
      <c r="UNE27" s="20"/>
      <c r="UNF27" s="20"/>
      <c r="UNG27" s="20"/>
      <c r="UNH27" s="20"/>
      <c r="UNI27" s="20"/>
      <c r="UNJ27" s="21"/>
      <c r="UNK27" s="22"/>
      <c r="UNL27" s="17"/>
      <c r="UNM27" s="17"/>
      <c r="UNN27" s="17"/>
      <c r="UNO27" s="18"/>
      <c r="UNP27" s="19"/>
      <c r="UNQ27" s="20"/>
      <c r="UNR27" s="20"/>
      <c r="UNS27" s="20"/>
      <c r="UNT27" s="20"/>
      <c r="UNU27" s="20"/>
      <c r="UNV27" s="20"/>
      <c r="UNW27" s="20"/>
      <c r="UNX27" s="21"/>
      <c r="UNY27" s="22"/>
      <c r="UNZ27" s="17"/>
      <c r="UOA27" s="17"/>
      <c r="UOB27" s="17"/>
      <c r="UOC27" s="18"/>
      <c r="UOD27" s="19"/>
      <c r="UOE27" s="20"/>
      <c r="UOF27" s="20"/>
      <c r="UOG27" s="20"/>
      <c r="UOH27" s="20"/>
      <c r="UOI27" s="20"/>
      <c r="UOJ27" s="20"/>
      <c r="UOK27" s="20"/>
      <c r="UOL27" s="21"/>
      <c r="UOM27" s="22"/>
      <c r="UON27" s="17"/>
      <c r="UOO27" s="17"/>
      <c r="UOP27" s="17"/>
      <c r="UOQ27" s="18"/>
      <c r="UOR27" s="19"/>
      <c r="UOS27" s="20"/>
      <c r="UOT27" s="20"/>
      <c r="UOU27" s="20"/>
      <c r="UOV27" s="20"/>
      <c r="UOW27" s="20"/>
      <c r="UOX27" s="20"/>
      <c r="UOY27" s="20"/>
      <c r="UOZ27" s="21"/>
      <c r="UPA27" s="22"/>
      <c r="UPB27" s="17"/>
      <c r="UPC27" s="17"/>
      <c r="UPD27" s="17"/>
      <c r="UPE27" s="18"/>
      <c r="UPF27" s="19"/>
      <c r="UPG27" s="20"/>
      <c r="UPH27" s="20"/>
      <c r="UPI27" s="20"/>
      <c r="UPJ27" s="20"/>
      <c r="UPK27" s="20"/>
      <c r="UPL27" s="20"/>
      <c r="UPM27" s="20"/>
      <c r="UPN27" s="21"/>
      <c r="UPO27" s="22"/>
      <c r="UPP27" s="17"/>
      <c r="UPQ27" s="17"/>
      <c r="UPR27" s="17"/>
      <c r="UPS27" s="18"/>
      <c r="UPT27" s="19"/>
      <c r="UPU27" s="20"/>
      <c r="UPV27" s="20"/>
      <c r="UPW27" s="20"/>
      <c r="UPX27" s="20"/>
      <c r="UPY27" s="20"/>
      <c r="UPZ27" s="20"/>
      <c r="UQA27" s="20"/>
      <c r="UQB27" s="21"/>
      <c r="UQC27" s="22"/>
      <c r="UQD27" s="17"/>
      <c r="UQE27" s="17"/>
      <c r="UQF27" s="17"/>
      <c r="UQG27" s="18"/>
      <c r="UQH27" s="19"/>
      <c r="UQI27" s="20"/>
      <c r="UQJ27" s="20"/>
      <c r="UQK27" s="20"/>
      <c r="UQL27" s="20"/>
      <c r="UQM27" s="20"/>
      <c r="UQN27" s="20"/>
      <c r="UQO27" s="20"/>
      <c r="UQP27" s="21"/>
      <c r="UQQ27" s="22"/>
      <c r="UQR27" s="17"/>
      <c r="UQS27" s="17"/>
      <c r="UQT27" s="17"/>
      <c r="UQU27" s="18"/>
      <c r="UQV27" s="19"/>
      <c r="UQW27" s="20"/>
      <c r="UQX27" s="20"/>
      <c r="UQY27" s="20"/>
      <c r="UQZ27" s="20"/>
      <c r="URA27" s="20"/>
      <c r="URB27" s="20"/>
      <c r="URC27" s="20"/>
      <c r="URD27" s="21"/>
      <c r="URE27" s="22"/>
      <c r="URF27" s="17"/>
      <c r="URG27" s="17"/>
      <c r="URH27" s="17"/>
      <c r="URI27" s="18"/>
      <c r="URJ27" s="19"/>
      <c r="URK27" s="20"/>
      <c r="URL27" s="20"/>
      <c r="URM27" s="20"/>
      <c r="URN27" s="20"/>
      <c r="URO27" s="20"/>
      <c r="URP27" s="20"/>
      <c r="URQ27" s="20"/>
      <c r="URR27" s="21"/>
      <c r="URS27" s="22"/>
      <c r="URT27" s="17"/>
      <c r="URU27" s="17"/>
      <c r="URV27" s="17"/>
      <c r="URW27" s="18"/>
      <c r="URX27" s="19"/>
      <c r="URY27" s="20"/>
      <c r="URZ27" s="20"/>
      <c r="USA27" s="20"/>
      <c r="USB27" s="20"/>
      <c r="USC27" s="20"/>
      <c r="USD27" s="20"/>
      <c r="USE27" s="20"/>
      <c r="USF27" s="21"/>
      <c r="USG27" s="22"/>
      <c r="USH27" s="17"/>
      <c r="USI27" s="17"/>
      <c r="USJ27" s="17"/>
      <c r="USK27" s="18"/>
      <c r="USL27" s="19"/>
      <c r="USM27" s="20"/>
      <c r="USN27" s="20"/>
      <c r="USO27" s="20"/>
      <c r="USP27" s="20"/>
      <c r="USQ27" s="20"/>
      <c r="USR27" s="20"/>
      <c r="USS27" s="20"/>
      <c r="UST27" s="21"/>
      <c r="USU27" s="22"/>
      <c r="USV27" s="17"/>
      <c r="USW27" s="17"/>
      <c r="USX27" s="17"/>
      <c r="USY27" s="18"/>
      <c r="USZ27" s="19"/>
      <c r="UTA27" s="20"/>
      <c r="UTB27" s="20"/>
      <c r="UTC27" s="20"/>
      <c r="UTD27" s="20"/>
      <c r="UTE27" s="20"/>
      <c r="UTF27" s="20"/>
      <c r="UTG27" s="20"/>
      <c r="UTH27" s="21"/>
      <c r="UTI27" s="22"/>
      <c r="UTJ27" s="17"/>
      <c r="UTK27" s="17"/>
      <c r="UTL27" s="17"/>
      <c r="UTM27" s="18"/>
      <c r="UTN27" s="19"/>
      <c r="UTO27" s="20"/>
      <c r="UTP27" s="20"/>
      <c r="UTQ27" s="20"/>
      <c r="UTR27" s="20"/>
      <c r="UTS27" s="20"/>
      <c r="UTT27" s="20"/>
      <c r="UTU27" s="20"/>
      <c r="UTV27" s="21"/>
      <c r="UTW27" s="22"/>
      <c r="UTX27" s="17"/>
      <c r="UTY27" s="17"/>
      <c r="UTZ27" s="17"/>
      <c r="UUA27" s="18"/>
      <c r="UUB27" s="19"/>
      <c r="UUC27" s="20"/>
      <c r="UUD27" s="20"/>
      <c r="UUE27" s="20"/>
      <c r="UUF27" s="20"/>
      <c r="UUG27" s="20"/>
      <c r="UUH27" s="20"/>
      <c r="UUI27" s="20"/>
      <c r="UUJ27" s="21"/>
      <c r="UUK27" s="22"/>
      <c r="UUL27" s="17"/>
      <c r="UUM27" s="17"/>
      <c r="UUN27" s="17"/>
      <c r="UUO27" s="18"/>
      <c r="UUP27" s="19"/>
      <c r="UUQ27" s="20"/>
      <c r="UUR27" s="20"/>
      <c r="UUS27" s="20"/>
      <c r="UUT27" s="20"/>
      <c r="UUU27" s="20"/>
      <c r="UUV27" s="20"/>
      <c r="UUW27" s="20"/>
      <c r="UUX27" s="21"/>
      <c r="UUY27" s="22"/>
      <c r="UUZ27" s="17"/>
      <c r="UVA27" s="17"/>
      <c r="UVB27" s="17"/>
      <c r="UVC27" s="18"/>
      <c r="UVD27" s="19"/>
      <c r="UVE27" s="20"/>
      <c r="UVF27" s="20"/>
      <c r="UVG27" s="20"/>
      <c r="UVH27" s="20"/>
      <c r="UVI27" s="20"/>
      <c r="UVJ27" s="20"/>
      <c r="UVK27" s="20"/>
      <c r="UVL27" s="21"/>
      <c r="UVM27" s="22"/>
      <c r="UVN27" s="17"/>
      <c r="UVO27" s="17"/>
      <c r="UVP27" s="17"/>
      <c r="UVQ27" s="18"/>
      <c r="UVR27" s="19"/>
      <c r="UVS27" s="20"/>
      <c r="UVT27" s="20"/>
      <c r="UVU27" s="20"/>
      <c r="UVV27" s="20"/>
      <c r="UVW27" s="20"/>
      <c r="UVX27" s="20"/>
      <c r="UVY27" s="20"/>
      <c r="UVZ27" s="21"/>
      <c r="UWA27" s="22"/>
      <c r="UWB27" s="17"/>
      <c r="UWC27" s="17"/>
      <c r="UWD27" s="17"/>
      <c r="UWE27" s="18"/>
      <c r="UWF27" s="19"/>
      <c r="UWG27" s="20"/>
      <c r="UWH27" s="20"/>
      <c r="UWI27" s="20"/>
      <c r="UWJ27" s="20"/>
      <c r="UWK27" s="20"/>
      <c r="UWL27" s="20"/>
      <c r="UWM27" s="20"/>
      <c r="UWN27" s="21"/>
      <c r="UWO27" s="22"/>
      <c r="UWP27" s="17"/>
      <c r="UWQ27" s="17"/>
      <c r="UWR27" s="17"/>
      <c r="UWS27" s="18"/>
      <c r="UWT27" s="19"/>
      <c r="UWU27" s="20"/>
      <c r="UWV27" s="20"/>
      <c r="UWW27" s="20"/>
      <c r="UWX27" s="20"/>
      <c r="UWY27" s="20"/>
      <c r="UWZ27" s="20"/>
      <c r="UXA27" s="20"/>
      <c r="UXB27" s="21"/>
      <c r="UXC27" s="22"/>
      <c r="UXD27" s="17"/>
      <c r="UXE27" s="17"/>
      <c r="UXF27" s="17"/>
      <c r="UXG27" s="18"/>
      <c r="UXH27" s="19"/>
      <c r="UXI27" s="20"/>
      <c r="UXJ27" s="20"/>
      <c r="UXK27" s="20"/>
      <c r="UXL27" s="20"/>
      <c r="UXM27" s="20"/>
      <c r="UXN27" s="20"/>
      <c r="UXO27" s="20"/>
      <c r="UXP27" s="21"/>
      <c r="UXQ27" s="22"/>
      <c r="UXR27" s="17"/>
      <c r="UXS27" s="17"/>
      <c r="UXT27" s="17"/>
      <c r="UXU27" s="18"/>
      <c r="UXV27" s="19"/>
      <c r="UXW27" s="20"/>
      <c r="UXX27" s="20"/>
      <c r="UXY27" s="20"/>
      <c r="UXZ27" s="20"/>
      <c r="UYA27" s="20"/>
      <c r="UYB27" s="20"/>
      <c r="UYC27" s="20"/>
      <c r="UYD27" s="21"/>
      <c r="UYE27" s="22"/>
      <c r="UYF27" s="17"/>
      <c r="UYG27" s="17"/>
      <c r="UYH27" s="17"/>
      <c r="UYI27" s="18"/>
      <c r="UYJ27" s="19"/>
      <c r="UYK27" s="20"/>
      <c r="UYL27" s="20"/>
      <c r="UYM27" s="20"/>
      <c r="UYN27" s="20"/>
      <c r="UYO27" s="20"/>
      <c r="UYP27" s="20"/>
      <c r="UYQ27" s="20"/>
      <c r="UYR27" s="21"/>
      <c r="UYS27" s="22"/>
      <c r="UYT27" s="17"/>
      <c r="UYU27" s="17"/>
      <c r="UYV27" s="17"/>
      <c r="UYW27" s="18"/>
      <c r="UYX27" s="19"/>
      <c r="UYY27" s="20"/>
      <c r="UYZ27" s="20"/>
      <c r="UZA27" s="20"/>
      <c r="UZB27" s="20"/>
      <c r="UZC27" s="20"/>
      <c r="UZD27" s="20"/>
      <c r="UZE27" s="20"/>
      <c r="UZF27" s="21"/>
      <c r="UZG27" s="22"/>
      <c r="UZH27" s="17"/>
      <c r="UZI27" s="17"/>
      <c r="UZJ27" s="17"/>
      <c r="UZK27" s="18"/>
      <c r="UZL27" s="19"/>
      <c r="UZM27" s="20"/>
      <c r="UZN27" s="20"/>
      <c r="UZO27" s="20"/>
      <c r="UZP27" s="20"/>
      <c r="UZQ27" s="20"/>
      <c r="UZR27" s="20"/>
      <c r="UZS27" s="20"/>
      <c r="UZT27" s="21"/>
      <c r="UZU27" s="22"/>
      <c r="UZV27" s="17"/>
      <c r="UZW27" s="17"/>
      <c r="UZX27" s="17"/>
      <c r="UZY27" s="18"/>
      <c r="UZZ27" s="19"/>
      <c r="VAA27" s="20"/>
      <c r="VAB27" s="20"/>
      <c r="VAC27" s="20"/>
      <c r="VAD27" s="20"/>
      <c r="VAE27" s="20"/>
      <c r="VAF27" s="20"/>
      <c r="VAG27" s="20"/>
      <c r="VAH27" s="21"/>
      <c r="VAI27" s="22"/>
      <c r="VAJ27" s="17"/>
      <c r="VAK27" s="17"/>
      <c r="VAL27" s="17"/>
      <c r="VAM27" s="18"/>
      <c r="VAN27" s="19"/>
      <c r="VAO27" s="20"/>
      <c r="VAP27" s="20"/>
      <c r="VAQ27" s="20"/>
      <c r="VAR27" s="20"/>
      <c r="VAS27" s="20"/>
      <c r="VAT27" s="20"/>
      <c r="VAU27" s="20"/>
      <c r="VAV27" s="21"/>
      <c r="VAW27" s="22"/>
      <c r="VAX27" s="17"/>
      <c r="VAY27" s="17"/>
      <c r="VAZ27" s="17"/>
      <c r="VBA27" s="18"/>
      <c r="VBB27" s="19"/>
      <c r="VBC27" s="20"/>
      <c r="VBD27" s="20"/>
      <c r="VBE27" s="20"/>
      <c r="VBF27" s="20"/>
      <c r="VBG27" s="20"/>
      <c r="VBH27" s="20"/>
      <c r="VBI27" s="20"/>
      <c r="VBJ27" s="21"/>
      <c r="VBK27" s="22"/>
      <c r="VBL27" s="17"/>
      <c r="VBM27" s="17"/>
      <c r="VBN27" s="17"/>
      <c r="VBO27" s="18"/>
      <c r="VBP27" s="19"/>
      <c r="VBQ27" s="20"/>
      <c r="VBR27" s="20"/>
      <c r="VBS27" s="20"/>
      <c r="VBT27" s="20"/>
      <c r="VBU27" s="20"/>
      <c r="VBV27" s="20"/>
      <c r="VBW27" s="20"/>
      <c r="VBX27" s="21"/>
      <c r="VBY27" s="22"/>
      <c r="VBZ27" s="17"/>
      <c r="VCA27" s="17"/>
      <c r="VCB27" s="17"/>
      <c r="VCC27" s="18"/>
      <c r="VCD27" s="19"/>
      <c r="VCE27" s="20"/>
      <c r="VCF27" s="20"/>
      <c r="VCG27" s="20"/>
      <c r="VCH27" s="20"/>
      <c r="VCI27" s="20"/>
      <c r="VCJ27" s="20"/>
      <c r="VCK27" s="20"/>
      <c r="VCL27" s="21"/>
      <c r="VCM27" s="22"/>
      <c r="VCN27" s="17"/>
      <c r="VCO27" s="17"/>
      <c r="VCP27" s="17"/>
      <c r="VCQ27" s="18"/>
      <c r="VCR27" s="19"/>
      <c r="VCS27" s="20"/>
      <c r="VCT27" s="20"/>
      <c r="VCU27" s="20"/>
      <c r="VCV27" s="20"/>
      <c r="VCW27" s="20"/>
      <c r="VCX27" s="20"/>
      <c r="VCY27" s="20"/>
      <c r="VCZ27" s="21"/>
      <c r="VDA27" s="22"/>
      <c r="VDB27" s="17"/>
      <c r="VDC27" s="17"/>
      <c r="VDD27" s="17"/>
      <c r="VDE27" s="18"/>
      <c r="VDF27" s="19"/>
      <c r="VDG27" s="20"/>
      <c r="VDH27" s="20"/>
      <c r="VDI27" s="20"/>
      <c r="VDJ27" s="20"/>
      <c r="VDK27" s="20"/>
      <c r="VDL27" s="20"/>
      <c r="VDM27" s="20"/>
      <c r="VDN27" s="21"/>
      <c r="VDO27" s="22"/>
      <c r="VDP27" s="17"/>
      <c r="VDQ27" s="17"/>
      <c r="VDR27" s="17"/>
      <c r="VDS27" s="18"/>
      <c r="VDT27" s="19"/>
      <c r="VDU27" s="20"/>
      <c r="VDV27" s="20"/>
      <c r="VDW27" s="20"/>
      <c r="VDX27" s="20"/>
      <c r="VDY27" s="20"/>
      <c r="VDZ27" s="20"/>
      <c r="VEA27" s="20"/>
      <c r="VEB27" s="21"/>
      <c r="VEC27" s="22"/>
      <c r="VED27" s="17"/>
      <c r="VEE27" s="17"/>
      <c r="VEF27" s="17"/>
      <c r="VEG27" s="18"/>
      <c r="VEH27" s="19"/>
      <c r="VEI27" s="20"/>
      <c r="VEJ27" s="20"/>
      <c r="VEK27" s="20"/>
      <c r="VEL27" s="20"/>
      <c r="VEM27" s="20"/>
      <c r="VEN27" s="20"/>
      <c r="VEO27" s="20"/>
      <c r="VEP27" s="21"/>
      <c r="VEQ27" s="22"/>
      <c r="VER27" s="17"/>
      <c r="VES27" s="17"/>
      <c r="VET27" s="17"/>
      <c r="VEU27" s="18"/>
      <c r="VEV27" s="19"/>
      <c r="VEW27" s="20"/>
      <c r="VEX27" s="20"/>
      <c r="VEY27" s="20"/>
      <c r="VEZ27" s="20"/>
      <c r="VFA27" s="20"/>
      <c r="VFB27" s="20"/>
      <c r="VFC27" s="20"/>
      <c r="VFD27" s="21"/>
      <c r="VFE27" s="22"/>
      <c r="VFF27" s="17"/>
      <c r="VFG27" s="17"/>
      <c r="VFH27" s="17"/>
      <c r="VFI27" s="18"/>
      <c r="VFJ27" s="19"/>
      <c r="VFK27" s="20"/>
      <c r="VFL27" s="20"/>
      <c r="VFM27" s="20"/>
      <c r="VFN27" s="20"/>
      <c r="VFO27" s="20"/>
      <c r="VFP27" s="20"/>
      <c r="VFQ27" s="20"/>
      <c r="VFR27" s="21"/>
      <c r="VFS27" s="22"/>
      <c r="VFT27" s="17"/>
      <c r="VFU27" s="17"/>
      <c r="VFV27" s="17"/>
      <c r="VFW27" s="18"/>
      <c r="VFX27" s="19"/>
      <c r="VFY27" s="20"/>
      <c r="VFZ27" s="20"/>
      <c r="VGA27" s="20"/>
      <c r="VGB27" s="20"/>
      <c r="VGC27" s="20"/>
      <c r="VGD27" s="20"/>
      <c r="VGE27" s="20"/>
      <c r="VGF27" s="21"/>
      <c r="VGG27" s="22"/>
      <c r="VGH27" s="17"/>
      <c r="VGI27" s="17"/>
      <c r="VGJ27" s="17"/>
      <c r="VGK27" s="18"/>
      <c r="VGL27" s="19"/>
      <c r="VGM27" s="20"/>
      <c r="VGN27" s="20"/>
      <c r="VGO27" s="20"/>
      <c r="VGP27" s="20"/>
      <c r="VGQ27" s="20"/>
      <c r="VGR27" s="20"/>
      <c r="VGS27" s="20"/>
      <c r="VGT27" s="21"/>
      <c r="VGU27" s="22"/>
      <c r="VGV27" s="17"/>
      <c r="VGW27" s="17"/>
      <c r="VGX27" s="17"/>
      <c r="VGY27" s="18"/>
      <c r="VGZ27" s="19"/>
      <c r="VHA27" s="20"/>
      <c r="VHB27" s="20"/>
      <c r="VHC27" s="20"/>
      <c r="VHD27" s="20"/>
      <c r="VHE27" s="20"/>
      <c r="VHF27" s="20"/>
      <c r="VHG27" s="20"/>
      <c r="VHH27" s="21"/>
      <c r="VHI27" s="22"/>
      <c r="VHJ27" s="17"/>
      <c r="VHK27" s="17"/>
      <c r="VHL27" s="17"/>
      <c r="VHM27" s="18"/>
      <c r="VHN27" s="19"/>
      <c r="VHO27" s="20"/>
      <c r="VHP27" s="20"/>
      <c r="VHQ27" s="20"/>
      <c r="VHR27" s="20"/>
      <c r="VHS27" s="20"/>
      <c r="VHT27" s="20"/>
      <c r="VHU27" s="20"/>
      <c r="VHV27" s="21"/>
      <c r="VHW27" s="22"/>
      <c r="VHX27" s="17"/>
      <c r="VHY27" s="17"/>
      <c r="VHZ27" s="17"/>
      <c r="VIA27" s="18"/>
      <c r="VIB27" s="19"/>
      <c r="VIC27" s="20"/>
      <c r="VID27" s="20"/>
      <c r="VIE27" s="20"/>
      <c r="VIF27" s="20"/>
      <c r="VIG27" s="20"/>
      <c r="VIH27" s="20"/>
      <c r="VII27" s="20"/>
      <c r="VIJ27" s="21"/>
      <c r="VIK27" s="22"/>
      <c r="VIL27" s="17"/>
      <c r="VIM27" s="17"/>
      <c r="VIN27" s="17"/>
      <c r="VIO27" s="18"/>
      <c r="VIP27" s="19"/>
      <c r="VIQ27" s="20"/>
      <c r="VIR27" s="20"/>
      <c r="VIS27" s="20"/>
      <c r="VIT27" s="20"/>
      <c r="VIU27" s="20"/>
      <c r="VIV27" s="20"/>
      <c r="VIW27" s="20"/>
      <c r="VIX27" s="21"/>
      <c r="VIY27" s="22"/>
      <c r="VIZ27" s="17"/>
      <c r="VJA27" s="17"/>
      <c r="VJB27" s="17"/>
      <c r="VJC27" s="18"/>
      <c r="VJD27" s="19"/>
      <c r="VJE27" s="20"/>
      <c r="VJF27" s="20"/>
      <c r="VJG27" s="20"/>
      <c r="VJH27" s="20"/>
      <c r="VJI27" s="20"/>
      <c r="VJJ27" s="20"/>
      <c r="VJK27" s="20"/>
      <c r="VJL27" s="21"/>
      <c r="VJM27" s="22"/>
      <c r="VJN27" s="17"/>
      <c r="VJO27" s="17"/>
      <c r="VJP27" s="17"/>
      <c r="VJQ27" s="18"/>
      <c r="VJR27" s="19"/>
      <c r="VJS27" s="20"/>
      <c r="VJT27" s="20"/>
      <c r="VJU27" s="20"/>
      <c r="VJV27" s="20"/>
      <c r="VJW27" s="20"/>
      <c r="VJX27" s="20"/>
      <c r="VJY27" s="20"/>
      <c r="VJZ27" s="21"/>
      <c r="VKA27" s="22"/>
      <c r="VKB27" s="17"/>
      <c r="VKC27" s="17"/>
      <c r="VKD27" s="17"/>
      <c r="VKE27" s="18"/>
      <c r="VKF27" s="19"/>
      <c r="VKG27" s="20"/>
      <c r="VKH27" s="20"/>
      <c r="VKI27" s="20"/>
      <c r="VKJ27" s="20"/>
      <c r="VKK27" s="20"/>
      <c r="VKL27" s="20"/>
      <c r="VKM27" s="20"/>
      <c r="VKN27" s="21"/>
      <c r="VKO27" s="22"/>
      <c r="VKP27" s="17"/>
      <c r="VKQ27" s="17"/>
      <c r="VKR27" s="17"/>
      <c r="VKS27" s="18"/>
      <c r="VKT27" s="19"/>
      <c r="VKU27" s="20"/>
      <c r="VKV27" s="20"/>
      <c r="VKW27" s="20"/>
      <c r="VKX27" s="20"/>
      <c r="VKY27" s="20"/>
      <c r="VKZ27" s="20"/>
      <c r="VLA27" s="20"/>
      <c r="VLB27" s="21"/>
      <c r="VLC27" s="22"/>
      <c r="VLD27" s="17"/>
      <c r="VLE27" s="17"/>
      <c r="VLF27" s="17"/>
      <c r="VLG27" s="18"/>
      <c r="VLH27" s="19"/>
      <c r="VLI27" s="20"/>
      <c r="VLJ27" s="20"/>
      <c r="VLK27" s="20"/>
      <c r="VLL27" s="20"/>
      <c r="VLM27" s="20"/>
      <c r="VLN27" s="20"/>
      <c r="VLO27" s="20"/>
      <c r="VLP27" s="21"/>
      <c r="VLQ27" s="22"/>
      <c r="VLR27" s="17"/>
      <c r="VLS27" s="17"/>
      <c r="VLT27" s="17"/>
      <c r="VLU27" s="18"/>
      <c r="VLV27" s="19"/>
      <c r="VLW27" s="20"/>
      <c r="VLX27" s="20"/>
      <c r="VLY27" s="20"/>
      <c r="VLZ27" s="20"/>
      <c r="VMA27" s="20"/>
      <c r="VMB27" s="20"/>
      <c r="VMC27" s="20"/>
      <c r="VMD27" s="21"/>
      <c r="VME27" s="22"/>
      <c r="VMF27" s="17"/>
      <c r="VMG27" s="17"/>
      <c r="VMH27" s="17"/>
      <c r="VMI27" s="18"/>
      <c r="VMJ27" s="19"/>
      <c r="VMK27" s="20"/>
      <c r="VML27" s="20"/>
      <c r="VMM27" s="20"/>
      <c r="VMN27" s="20"/>
      <c r="VMO27" s="20"/>
      <c r="VMP27" s="20"/>
      <c r="VMQ27" s="20"/>
      <c r="VMR27" s="21"/>
      <c r="VMS27" s="22"/>
      <c r="VMT27" s="17"/>
      <c r="VMU27" s="17"/>
      <c r="VMV27" s="17"/>
      <c r="VMW27" s="18"/>
      <c r="VMX27" s="19"/>
      <c r="VMY27" s="20"/>
      <c r="VMZ27" s="20"/>
      <c r="VNA27" s="20"/>
      <c r="VNB27" s="20"/>
      <c r="VNC27" s="20"/>
      <c r="VND27" s="20"/>
      <c r="VNE27" s="20"/>
      <c r="VNF27" s="21"/>
      <c r="VNG27" s="22"/>
      <c r="VNH27" s="17"/>
      <c r="VNI27" s="17"/>
      <c r="VNJ27" s="17"/>
      <c r="VNK27" s="18"/>
      <c r="VNL27" s="19"/>
      <c r="VNM27" s="20"/>
      <c r="VNN27" s="20"/>
      <c r="VNO27" s="20"/>
      <c r="VNP27" s="20"/>
      <c r="VNQ27" s="20"/>
      <c r="VNR27" s="20"/>
      <c r="VNS27" s="20"/>
      <c r="VNT27" s="21"/>
      <c r="VNU27" s="22"/>
      <c r="VNV27" s="17"/>
      <c r="VNW27" s="17"/>
      <c r="VNX27" s="17"/>
      <c r="VNY27" s="18"/>
      <c r="VNZ27" s="19"/>
      <c r="VOA27" s="20"/>
      <c r="VOB27" s="20"/>
      <c r="VOC27" s="20"/>
      <c r="VOD27" s="20"/>
      <c r="VOE27" s="20"/>
      <c r="VOF27" s="20"/>
      <c r="VOG27" s="20"/>
      <c r="VOH27" s="21"/>
      <c r="VOI27" s="22"/>
      <c r="VOJ27" s="17"/>
      <c r="VOK27" s="17"/>
      <c r="VOL27" s="17"/>
      <c r="VOM27" s="18"/>
      <c r="VON27" s="19"/>
      <c r="VOO27" s="20"/>
      <c r="VOP27" s="20"/>
      <c r="VOQ27" s="20"/>
      <c r="VOR27" s="20"/>
      <c r="VOS27" s="20"/>
      <c r="VOT27" s="20"/>
      <c r="VOU27" s="20"/>
      <c r="VOV27" s="21"/>
      <c r="VOW27" s="22"/>
      <c r="VOX27" s="17"/>
      <c r="VOY27" s="17"/>
      <c r="VOZ27" s="17"/>
      <c r="VPA27" s="18"/>
      <c r="VPB27" s="19"/>
      <c r="VPC27" s="20"/>
      <c r="VPD27" s="20"/>
      <c r="VPE27" s="20"/>
      <c r="VPF27" s="20"/>
      <c r="VPG27" s="20"/>
      <c r="VPH27" s="20"/>
      <c r="VPI27" s="20"/>
      <c r="VPJ27" s="21"/>
      <c r="VPK27" s="22"/>
      <c r="VPL27" s="17"/>
      <c r="VPM27" s="17"/>
      <c r="VPN27" s="17"/>
      <c r="VPO27" s="18"/>
      <c r="VPP27" s="19"/>
      <c r="VPQ27" s="20"/>
      <c r="VPR27" s="20"/>
      <c r="VPS27" s="20"/>
      <c r="VPT27" s="20"/>
      <c r="VPU27" s="20"/>
      <c r="VPV27" s="20"/>
      <c r="VPW27" s="20"/>
      <c r="VPX27" s="21"/>
      <c r="VPY27" s="22"/>
      <c r="VPZ27" s="17"/>
      <c r="VQA27" s="17"/>
      <c r="VQB27" s="17"/>
      <c r="VQC27" s="18"/>
      <c r="VQD27" s="19"/>
      <c r="VQE27" s="20"/>
      <c r="VQF27" s="20"/>
      <c r="VQG27" s="20"/>
      <c r="VQH27" s="20"/>
      <c r="VQI27" s="20"/>
      <c r="VQJ27" s="20"/>
      <c r="VQK27" s="20"/>
      <c r="VQL27" s="21"/>
      <c r="VQM27" s="22"/>
      <c r="VQN27" s="17"/>
      <c r="VQO27" s="17"/>
      <c r="VQP27" s="17"/>
      <c r="VQQ27" s="18"/>
      <c r="VQR27" s="19"/>
      <c r="VQS27" s="20"/>
      <c r="VQT27" s="20"/>
      <c r="VQU27" s="20"/>
      <c r="VQV27" s="20"/>
      <c r="VQW27" s="20"/>
      <c r="VQX27" s="20"/>
      <c r="VQY27" s="20"/>
      <c r="VQZ27" s="21"/>
      <c r="VRA27" s="22"/>
      <c r="VRB27" s="17"/>
      <c r="VRC27" s="17"/>
      <c r="VRD27" s="17"/>
      <c r="VRE27" s="18"/>
      <c r="VRF27" s="19"/>
      <c r="VRG27" s="20"/>
      <c r="VRH27" s="20"/>
      <c r="VRI27" s="20"/>
      <c r="VRJ27" s="20"/>
      <c r="VRK27" s="20"/>
      <c r="VRL27" s="20"/>
      <c r="VRM27" s="20"/>
      <c r="VRN27" s="21"/>
      <c r="VRO27" s="22"/>
      <c r="VRP27" s="17"/>
      <c r="VRQ27" s="17"/>
      <c r="VRR27" s="17"/>
      <c r="VRS27" s="18"/>
      <c r="VRT27" s="19"/>
      <c r="VRU27" s="20"/>
      <c r="VRV27" s="20"/>
      <c r="VRW27" s="20"/>
      <c r="VRX27" s="20"/>
      <c r="VRY27" s="20"/>
      <c r="VRZ27" s="20"/>
      <c r="VSA27" s="20"/>
      <c r="VSB27" s="21"/>
      <c r="VSC27" s="22"/>
      <c r="VSD27" s="17"/>
      <c r="VSE27" s="17"/>
      <c r="VSF27" s="17"/>
      <c r="VSG27" s="18"/>
      <c r="VSH27" s="19"/>
      <c r="VSI27" s="20"/>
      <c r="VSJ27" s="20"/>
      <c r="VSK27" s="20"/>
      <c r="VSL27" s="20"/>
      <c r="VSM27" s="20"/>
      <c r="VSN27" s="20"/>
      <c r="VSO27" s="20"/>
      <c r="VSP27" s="21"/>
      <c r="VSQ27" s="22"/>
      <c r="VSR27" s="17"/>
      <c r="VSS27" s="17"/>
      <c r="VST27" s="17"/>
      <c r="VSU27" s="18"/>
      <c r="VSV27" s="19"/>
      <c r="VSW27" s="20"/>
      <c r="VSX27" s="20"/>
      <c r="VSY27" s="20"/>
      <c r="VSZ27" s="20"/>
      <c r="VTA27" s="20"/>
      <c r="VTB27" s="20"/>
      <c r="VTC27" s="20"/>
      <c r="VTD27" s="21"/>
      <c r="VTE27" s="22"/>
      <c r="VTF27" s="17"/>
      <c r="VTG27" s="17"/>
      <c r="VTH27" s="17"/>
      <c r="VTI27" s="18"/>
      <c r="VTJ27" s="19"/>
      <c r="VTK27" s="20"/>
      <c r="VTL27" s="20"/>
      <c r="VTM27" s="20"/>
      <c r="VTN27" s="20"/>
      <c r="VTO27" s="20"/>
      <c r="VTP27" s="20"/>
      <c r="VTQ27" s="20"/>
      <c r="VTR27" s="21"/>
      <c r="VTS27" s="22"/>
      <c r="VTT27" s="17"/>
      <c r="VTU27" s="17"/>
      <c r="VTV27" s="17"/>
      <c r="VTW27" s="18"/>
      <c r="VTX27" s="19"/>
      <c r="VTY27" s="20"/>
      <c r="VTZ27" s="20"/>
      <c r="VUA27" s="20"/>
      <c r="VUB27" s="20"/>
      <c r="VUC27" s="20"/>
      <c r="VUD27" s="20"/>
      <c r="VUE27" s="20"/>
      <c r="VUF27" s="21"/>
      <c r="VUG27" s="22"/>
      <c r="VUH27" s="17"/>
      <c r="VUI27" s="17"/>
      <c r="VUJ27" s="17"/>
      <c r="VUK27" s="18"/>
      <c r="VUL27" s="19"/>
      <c r="VUM27" s="20"/>
      <c r="VUN27" s="20"/>
      <c r="VUO27" s="20"/>
      <c r="VUP27" s="20"/>
      <c r="VUQ27" s="20"/>
      <c r="VUR27" s="20"/>
      <c r="VUS27" s="20"/>
      <c r="VUT27" s="21"/>
      <c r="VUU27" s="22"/>
      <c r="VUV27" s="17"/>
      <c r="VUW27" s="17"/>
      <c r="VUX27" s="17"/>
      <c r="VUY27" s="18"/>
      <c r="VUZ27" s="19"/>
      <c r="VVA27" s="20"/>
      <c r="VVB27" s="20"/>
      <c r="VVC27" s="20"/>
      <c r="VVD27" s="20"/>
      <c r="VVE27" s="20"/>
      <c r="VVF27" s="20"/>
      <c r="VVG27" s="20"/>
      <c r="VVH27" s="21"/>
      <c r="VVI27" s="22"/>
      <c r="VVJ27" s="17"/>
      <c r="VVK27" s="17"/>
      <c r="VVL27" s="17"/>
      <c r="VVM27" s="18"/>
      <c r="VVN27" s="19"/>
      <c r="VVO27" s="20"/>
      <c r="VVP27" s="20"/>
      <c r="VVQ27" s="20"/>
      <c r="VVR27" s="20"/>
      <c r="VVS27" s="20"/>
      <c r="VVT27" s="20"/>
      <c r="VVU27" s="20"/>
      <c r="VVV27" s="21"/>
      <c r="VVW27" s="22"/>
      <c r="VVX27" s="17"/>
      <c r="VVY27" s="17"/>
      <c r="VVZ27" s="17"/>
      <c r="VWA27" s="18"/>
      <c r="VWB27" s="19"/>
      <c r="VWC27" s="20"/>
      <c r="VWD27" s="20"/>
      <c r="VWE27" s="20"/>
      <c r="VWF27" s="20"/>
      <c r="VWG27" s="20"/>
      <c r="VWH27" s="20"/>
      <c r="VWI27" s="20"/>
      <c r="VWJ27" s="21"/>
      <c r="VWK27" s="22"/>
      <c r="VWL27" s="17"/>
      <c r="VWM27" s="17"/>
      <c r="VWN27" s="17"/>
      <c r="VWO27" s="18"/>
      <c r="VWP27" s="19"/>
      <c r="VWQ27" s="20"/>
      <c r="VWR27" s="20"/>
      <c r="VWS27" s="20"/>
      <c r="VWT27" s="20"/>
      <c r="VWU27" s="20"/>
      <c r="VWV27" s="20"/>
      <c r="VWW27" s="20"/>
      <c r="VWX27" s="21"/>
      <c r="VWY27" s="22"/>
      <c r="VWZ27" s="17"/>
      <c r="VXA27" s="17"/>
      <c r="VXB27" s="17"/>
      <c r="VXC27" s="18"/>
      <c r="VXD27" s="19"/>
      <c r="VXE27" s="20"/>
      <c r="VXF27" s="20"/>
      <c r="VXG27" s="20"/>
      <c r="VXH27" s="20"/>
      <c r="VXI27" s="20"/>
      <c r="VXJ27" s="20"/>
      <c r="VXK27" s="20"/>
      <c r="VXL27" s="21"/>
      <c r="VXM27" s="22"/>
      <c r="VXN27" s="17"/>
      <c r="VXO27" s="17"/>
      <c r="VXP27" s="17"/>
      <c r="VXQ27" s="18"/>
      <c r="VXR27" s="19"/>
      <c r="VXS27" s="20"/>
      <c r="VXT27" s="20"/>
      <c r="VXU27" s="20"/>
      <c r="VXV27" s="20"/>
      <c r="VXW27" s="20"/>
      <c r="VXX27" s="20"/>
      <c r="VXY27" s="20"/>
      <c r="VXZ27" s="21"/>
      <c r="VYA27" s="22"/>
      <c r="VYB27" s="17"/>
      <c r="VYC27" s="17"/>
      <c r="VYD27" s="17"/>
      <c r="VYE27" s="18"/>
      <c r="VYF27" s="19"/>
      <c r="VYG27" s="20"/>
      <c r="VYH27" s="20"/>
      <c r="VYI27" s="20"/>
      <c r="VYJ27" s="20"/>
      <c r="VYK27" s="20"/>
      <c r="VYL27" s="20"/>
      <c r="VYM27" s="20"/>
      <c r="VYN27" s="21"/>
      <c r="VYO27" s="22"/>
      <c r="VYP27" s="17"/>
      <c r="VYQ27" s="17"/>
      <c r="VYR27" s="17"/>
      <c r="VYS27" s="18"/>
      <c r="VYT27" s="19"/>
      <c r="VYU27" s="20"/>
      <c r="VYV27" s="20"/>
      <c r="VYW27" s="20"/>
      <c r="VYX27" s="20"/>
      <c r="VYY27" s="20"/>
      <c r="VYZ27" s="20"/>
      <c r="VZA27" s="20"/>
      <c r="VZB27" s="21"/>
      <c r="VZC27" s="22"/>
      <c r="VZD27" s="17"/>
      <c r="VZE27" s="17"/>
      <c r="VZF27" s="17"/>
      <c r="VZG27" s="18"/>
      <c r="VZH27" s="19"/>
      <c r="VZI27" s="20"/>
      <c r="VZJ27" s="20"/>
      <c r="VZK27" s="20"/>
      <c r="VZL27" s="20"/>
      <c r="VZM27" s="20"/>
      <c r="VZN27" s="20"/>
      <c r="VZO27" s="20"/>
      <c r="VZP27" s="21"/>
      <c r="VZQ27" s="22"/>
      <c r="VZR27" s="17"/>
      <c r="VZS27" s="17"/>
      <c r="VZT27" s="17"/>
      <c r="VZU27" s="18"/>
      <c r="VZV27" s="19"/>
      <c r="VZW27" s="20"/>
      <c r="VZX27" s="20"/>
      <c r="VZY27" s="20"/>
      <c r="VZZ27" s="20"/>
      <c r="WAA27" s="20"/>
      <c r="WAB27" s="20"/>
      <c r="WAC27" s="20"/>
      <c r="WAD27" s="21"/>
      <c r="WAE27" s="22"/>
      <c r="WAF27" s="17"/>
      <c r="WAG27" s="17"/>
      <c r="WAH27" s="17"/>
      <c r="WAI27" s="18"/>
      <c r="WAJ27" s="19"/>
      <c r="WAK27" s="20"/>
      <c r="WAL27" s="20"/>
      <c r="WAM27" s="20"/>
      <c r="WAN27" s="20"/>
      <c r="WAO27" s="20"/>
      <c r="WAP27" s="20"/>
      <c r="WAQ27" s="20"/>
      <c r="WAR27" s="21"/>
      <c r="WAS27" s="22"/>
      <c r="WAT27" s="17"/>
      <c r="WAU27" s="17"/>
      <c r="WAV27" s="17"/>
      <c r="WAW27" s="18"/>
      <c r="WAX27" s="19"/>
      <c r="WAY27" s="20"/>
      <c r="WAZ27" s="20"/>
      <c r="WBA27" s="20"/>
      <c r="WBB27" s="20"/>
      <c r="WBC27" s="20"/>
      <c r="WBD27" s="20"/>
      <c r="WBE27" s="20"/>
      <c r="WBF27" s="21"/>
      <c r="WBG27" s="22"/>
      <c r="WBH27" s="17"/>
      <c r="WBI27" s="17"/>
      <c r="WBJ27" s="17"/>
      <c r="WBK27" s="18"/>
      <c r="WBL27" s="19"/>
      <c r="WBM27" s="20"/>
      <c r="WBN27" s="20"/>
      <c r="WBO27" s="20"/>
      <c r="WBP27" s="20"/>
      <c r="WBQ27" s="20"/>
      <c r="WBR27" s="20"/>
      <c r="WBS27" s="20"/>
      <c r="WBT27" s="21"/>
      <c r="WBU27" s="22"/>
      <c r="WBV27" s="17"/>
      <c r="WBW27" s="17"/>
      <c r="WBX27" s="17"/>
      <c r="WBY27" s="18"/>
      <c r="WBZ27" s="19"/>
      <c r="WCA27" s="20"/>
      <c r="WCB27" s="20"/>
      <c r="WCC27" s="20"/>
      <c r="WCD27" s="20"/>
      <c r="WCE27" s="20"/>
      <c r="WCF27" s="20"/>
      <c r="WCG27" s="20"/>
      <c r="WCH27" s="21"/>
      <c r="WCI27" s="22"/>
      <c r="WCJ27" s="17"/>
      <c r="WCK27" s="17"/>
      <c r="WCL27" s="17"/>
      <c r="WCM27" s="18"/>
      <c r="WCN27" s="19"/>
      <c r="WCO27" s="20"/>
      <c r="WCP27" s="20"/>
      <c r="WCQ27" s="20"/>
      <c r="WCR27" s="20"/>
      <c r="WCS27" s="20"/>
      <c r="WCT27" s="20"/>
      <c r="WCU27" s="20"/>
      <c r="WCV27" s="21"/>
      <c r="WCW27" s="22"/>
      <c r="WCX27" s="17"/>
      <c r="WCY27" s="17"/>
      <c r="WCZ27" s="17"/>
      <c r="WDA27" s="18"/>
      <c r="WDB27" s="19"/>
      <c r="WDC27" s="20"/>
      <c r="WDD27" s="20"/>
      <c r="WDE27" s="20"/>
      <c r="WDF27" s="20"/>
      <c r="WDG27" s="20"/>
      <c r="WDH27" s="20"/>
      <c r="WDI27" s="20"/>
      <c r="WDJ27" s="21"/>
      <c r="WDK27" s="22"/>
      <c r="WDL27" s="17"/>
      <c r="WDM27" s="17"/>
      <c r="WDN27" s="17"/>
      <c r="WDO27" s="18"/>
      <c r="WDP27" s="19"/>
      <c r="WDQ27" s="20"/>
      <c r="WDR27" s="20"/>
      <c r="WDS27" s="20"/>
      <c r="WDT27" s="20"/>
      <c r="WDU27" s="20"/>
      <c r="WDV27" s="20"/>
      <c r="WDW27" s="20"/>
      <c r="WDX27" s="21"/>
      <c r="WDY27" s="22"/>
      <c r="WDZ27" s="17"/>
      <c r="WEA27" s="17"/>
      <c r="WEB27" s="17"/>
      <c r="WEC27" s="18"/>
      <c r="WED27" s="19"/>
      <c r="WEE27" s="20"/>
      <c r="WEF27" s="20"/>
      <c r="WEG27" s="20"/>
      <c r="WEH27" s="20"/>
      <c r="WEI27" s="20"/>
      <c r="WEJ27" s="20"/>
      <c r="WEK27" s="20"/>
      <c r="WEL27" s="21"/>
      <c r="WEM27" s="22"/>
      <c r="WEN27" s="17"/>
      <c r="WEO27" s="17"/>
      <c r="WEP27" s="17"/>
      <c r="WEQ27" s="18"/>
      <c r="WER27" s="19"/>
      <c r="WES27" s="20"/>
      <c r="WET27" s="20"/>
      <c r="WEU27" s="20"/>
      <c r="WEV27" s="20"/>
      <c r="WEW27" s="20"/>
      <c r="WEX27" s="20"/>
      <c r="WEY27" s="20"/>
      <c r="WEZ27" s="21"/>
      <c r="WFA27" s="22"/>
      <c r="WFB27" s="17"/>
      <c r="WFC27" s="17"/>
      <c r="WFD27" s="17"/>
      <c r="WFE27" s="18"/>
      <c r="WFF27" s="19"/>
      <c r="WFG27" s="20"/>
      <c r="WFH27" s="20"/>
      <c r="WFI27" s="20"/>
      <c r="WFJ27" s="20"/>
      <c r="WFK27" s="20"/>
      <c r="WFL27" s="20"/>
      <c r="WFM27" s="20"/>
      <c r="WFN27" s="21"/>
      <c r="WFO27" s="22"/>
      <c r="WFP27" s="17"/>
      <c r="WFQ27" s="17"/>
      <c r="WFR27" s="17"/>
      <c r="WFS27" s="18"/>
      <c r="WFT27" s="19"/>
      <c r="WFU27" s="20"/>
      <c r="WFV27" s="20"/>
      <c r="WFW27" s="20"/>
      <c r="WFX27" s="20"/>
      <c r="WFY27" s="20"/>
      <c r="WFZ27" s="20"/>
      <c r="WGA27" s="20"/>
      <c r="WGB27" s="21"/>
      <c r="WGC27" s="22"/>
      <c r="WGD27" s="17"/>
      <c r="WGE27" s="17"/>
      <c r="WGF27" s="17"/>
      <c r="WGG27" s="18"/>
      <c r="WGH27" s="19"/>
      <c r="WGI27" s="20"/>
      <c r="WGJ27" s="20"/>
      <c r="WGK27" s="20"/>
      <c r="WGL27" s="20"/>
      <c r="WGM27" s="20"/>
      <c r="WGN27" s="20"/>
      <c r="WGO27" s="20"/>
      <c r="WGP27" s="21"/>
      <c r="WGQ27" s="22"/>
      <c r="WGR27" s="17"/>
      <c r="WGS27" s="17"/>
      <c r="WGT27" s="17"/>
      <c r="WGU27" s="18"/>
      <c r="WGV27" s="19"/>
      <c r="WGW27" s="20"/>
      <c r="WGX27" s="20"/>
      <c r="WGY27" s="20"/>
      <c r="WGZ27" s="20"/>
      <c r="WHA27" s="20"/>
      <c r="WHB27" s="20"/>
      <c r="WHC27" s="20"/>
      <c r="WHD27" s="21"/>
      <c r="WHE27" s="22"/>
      <c r="WHF27" s="17"/>
      <c r="WHG27" s="17"/>
      <c r="WHH27" s="17"/>
      <c r="WHI27" s="18"/>
      <c r="WHJ27" s="19"/>
      <c r="WHK27" s="20"/>
      <c r="WHL27" s="20"/>
      <c r="WHM27" s="20"/>
      <c r="WHN27" s="20"/>
      <c r="WHO27" s="20"/>
      <c r="WHP27" s="20"/>
      <c r="WHQ27" s="20"/>
      <c r="WHR27" s="21"/>
      <c r="WHS27" s="22"/>
      <c r="WHT27" s="17"/>
      <c r="WHU27" s="17"/>
      <c r="WHV27" s="17"/>
      <c r="WHW27" s="18"/>
      <c r="WHX27" s="19"/>
      <c r="WHY27" s="20"/>
      <c r="WHZ27" s="20"/>
      <c r="WIA27" s="20"/>
      <c r="WIB27" s="20"/>
      <c r="WIC27" s="20"/>
      <c r="WID27" s="20"/>
      <c r="WIE27" s="20"/>
      <c r="WIF27" s="21"/>
      <c r="WIG27" s="22"/>
      <c r="WIH27" s="17"/>
      <c r="WII27" s="17"/>
      <c r="WIJ27" s="17"/>
      <c r="WIK27" s="18"/>
      <c r="WIL27" s="19"/>
      <c r="WIM27" s="20"/>
      <c r="WIN27" s="20"/>
      <c r="WIO27" s="20"/>
      <c r="WIP27" s="20"/>
      <c r="WIQ27" s="20"/>
      <c r="WIR27" s="20"/>
      <c r="WIS27" s="20"/>
      <c r="WIT27" s="21"/>
      <c r="WIU27" s="22"/>
      <c r="WIV27" s="17"/>
      <c r="WIW27" s="17"/>
      <c r="WIX27" s="17"/>
      <c r="WIY27" s="18"/>
      <c r="WIZ27" s="19"/>
      <c r="WJA27" s="20"/>
      <c r="WJB27" s="20"/>
      <c r="WJC27" s="20"/>
      <c r="WJD27" s="20"/>
      <c r="WJE27" s="20"/>
      <c r="WJF27" s="20"/>
      <c r="WJG27" s="20"/>
      <c r="WJH27" s="21"/>
      <c r="WJI27" s="22"/>
      <c r="WJJ27" s="17"/>
      <c r="WJK27" s="17"/>
      <c r="WJL27" s="17"/>
      <c r="WJM27" s="18"/>
      <c r="WJN27" s="19"/>
      <c r="WJO27" s="20"/>
      <c r="WJP27" s="20"/>
      <c r="WJQ27" s="20"/>
      <c r="WJR27" s="20"/>
      <c r="WJS27" s="20"/>
      <c r="WJT27" s="20"/>
      <c r="WJU27" s="20"/>
      <c r="WJV27" s="21"/>
      <c r="WJW27" s="22"/>
      <c r="WJX27" s="17"/>
      <c r="WJY27" s="17"/>
      <c r="WJZ27" s="17"/>
      <c r="WKA27" s="18"/>
      <c r="WKB27" s="19"/>
      <c r="WKC27" s="20"/>
      <c r="WKD27" s="20"/>
      <c r="WKE27" s="20"/>
      <c r="WKF27" s="20"/>
      <c r="WKG27" s="20"/>
      <c r="WKH27" s="20"/>
      <c r="WKI27" s="20"/>
      <c r="WKJ27" s="21"/>
      <c r="WKK27" s="22"/>
      <c r="WKL27" s="17"/>
      <c r="WKM27" s="17"/>
      <c r="WKN27" s="17"/>
      <c r="WKO27" s="18"/>
      <c r="WKP27" s="19"/>
      <c r="WKQ27" s="20"/>
      <c r="WKR27" s="20"/>
      <c r="WKS27" s="20"/>
      <c r="WKT27" s="20"/>
      <c r="WKU27" s="20"/>
      <c r="WKV27" s="20"/>
      <c r="WKW27" s="20"/>
      <c r="WKX27" s="21"/>
      <c r="WKY27" s="22"/>
      <c r="WKZ27" s="17"/>
      <c r="WLA27" s="17"/>
      <c r="WLB27" s="17"/>
      <c r="WLC27" s="18"/>
      <c r="WLD27" s="19"/>
      <c r="WLE27" s="20"/>
      <c r="WLF27" s="20"/>
      <c r="WLG27" s="20"/>
      <c r="WLH27" s="20"/>
      <c r="WLI27" s="20"/>
      <c r="WLJ27" s="20"/>
      <c r="WLK27" s="20"/>
      <c r="WLL27" s="21"/>
      <c r="WLM27" s="22"/>
      <c r="WLN27" s="17"/>
      <c r="WLO27" s="17"/>
      <c r="WLP27" s="17"/>
      <c r="WLQ27" s="18"/>
      <c r="WLR27" s="19"/>
      <c r="WLS27" s="20"/>
      <c r="WLT27" s="20"/>
      <c r="WLU27" s="20"/>
      <c r="WLV27" s="20"/>
      <c r="WLW27" s="20"/>
      <c r="WLX27" s="20"/>
      <c r="WLY27" s="20"/>
      <c r="WLZ27" s="21"/>
      <c r="WMA27" s="22"/>
      <c r="WMB27" s="17"/>
      <c r="WMC27" s="17"/>
      <c r="WMD27" s="17"/>
      <c r="WME27" s="18"/>
      <c r="WMF27" s="19"/>
      <c r="WMG27" s="20"/>
      <c r="WMH27" s="20"/>
      <c r="WMI27" s="20"/>
      <c r="WMJ27" s="20"/>
      <c r="WMK27" s="20"/>
      <c r="WML27" s="20"/>
      <c r="WMM27" s="20"/>
      <c r="WMN27" s="21"/>
      <c r="WMO27" s="22"/>
      <c r="WMP27" s="17"/>
      <c r="WMQ27" s="17"/>
      <c r="WMR27" s="17"/>
      <c r="WMS27" s="18"/>
      <c r="WMT27" s="19"/>
      <c r="WMU27" s="20"/>
      <c r="WMV27" s="20"/>
      <c r="WMW27" s="20"/>
      <c r="WMX27" s="20"/>
      <c r="WMY27" s="20"/>
      <c r="WMZ27" s="20"/>
      <c r="WNA27" s="20"/>
      <c r="WNB27" s="21"/>
      <c r="WNC27" s="22"/>
      <c r="WND27" s="17"/>
      <c r="WNE27" s="17"/>
      <c r="WNF27" s="17"/>
      <c r="WNG27" s="18"/>
      <c r="WNH27" s="19"/>
      <c r="WNI27" s="20"/>
      <c r="WNJ27" s="20"/>
      <c r="WNK27" s="20"/>
      <c r="WNL27" s="20"/>
      <c r="WNM27" s="20"/>
      <c r="WNN27" s="20"/>
      <c r="WNO27" s="20"/>
      <c r="WNP27" s="21"/>
      <c r="WNQ27" s="22"/>
      <c r="WNR27" s="17"/>
      <c r="WNS27" s="17"/>
      <c r="WNT27" s="17"/>
      <c r="WNU27" s="18"/>
      <c r="WNV27" s="19"/>
      <c r="WNW27" s="20"/>
      <c r="WNX27" s="20"/>
      <c r="WNY27" s="20"/>
      <c r="WNZ27" s="20"/>
      <c r="WOA27" s="20"/>
      <c r="WOB27" s="20"/>
      <c r="WOC27" s="20"/>
      <c r="WOD27" s="21"/>
      <c r="WOE27" s="22"/>
      <c r="WOF27" s="17"/>
      <c r="WOG27" s="17"/>
      <c r="WOH27" s="17"/>
      <c r="WOI27" s="18"/>
      <c r="WOJ27" s="19"/>
      <c r="WOK27" s="20"/>
      <c r="WOL27" s="20"/>
      <c r="WOM27" s="20"/>
      <c r="WON27" s="20"/>
      <c r="WOO27" s="20"/>
      <c r="WOP27" s="20"/>
      <c r="WOQ27" s="20"/>
      <c r="WOR27" s="21"/>
      <c r="WOS27" s="22"/>
      <c r="WOT27" s="17"/>
      <c r="WOU27" s="17"/>
      <c r="WOV27" s="17"/>
      <c r="WOW27" s="18"/>
      <c r="WOX27" s="19"/>
      <c r="WOY27" s="20"/>
      <c r="WOZ27" s="20"/>
      <c r="WPA27" s="20"/>
      <c r="WPB27" s="20"/>
      <c r="WPC27" s="20"/>
      <c r="WPD27" s="20"/>
      <c r="WPE27" s="20"/>
      <c r="WPF27" s="21"/>
      <c r="WPG27" s="22"/>
      <c r="WPH27" s="17"/>
      <c r="WPI27" s="17"/>
      <c r="WPJ27" s="17"/>
      <c r="WPK27" s="18"/>
      <c r="WPL27" s="19"/>
      <c r="WPM27" s="20"/>
      <c r="WPN27" s="20"/>
      <c r="WPO27" s="20"/>
      <c r="WPP27" s="20"/>
      <c r="WPQ27" s="20"/>
      <c r="WPR27" s="20"/>
      <c r="WPS27" s="20"/>
      <c r="WPT27" s="21"/>
      <c r="WPU27" s="22"/>
      <c r="WPV27" s="17"/>
      <c r="WPW27" s="17"/>
      <c r="WPX27" s="17"/>
      <c r="WPY27" s="18"/>
      <c r="WPZ27" s="19"/>
      <c r="WQA27" s="20"/>
      <c r="WQB27" s="20"/>
      <c r="WQC27" s="20"/>
      <c r="WQD27" s="20"/>
      <c r="WQE27" s="20"/>
      <c r="WQF27" s="20"/>
      <c r="WQG27" s="20"/>
      <c r="WQH27" s="21"/>
      <c r="WQI27" s="22"/>
      <c r="WQJ27" s="17"/>
      <c r="WQK27" s="17"/>
      <c r="WQL27" s="17"/>
      <c r="WQM27" s="18"/>
      <c r="WQN27" s="19"/>
      <c r="WQO27" s="20"/>
      <c r="WQP27" s="20"/>
      <c r="WQQ27" s="20"/>
      <c r="WQR27" s="20"/>
      <c r="WQS27" s="20"/>
      <c r="WQT27" s="20"/>
      <c r="WQU27" s="20"/>
      <c r="WQV27" s="21"/>
      <c r="WQW27" s="22"/>
      <c r="WQX27" s="17"/>
      <c r="WQY27" s="17"/>
      <c r="WQZ27" s="17"/>
      <c r="WRA27" s="18"/>
      <c r="WRB27" s="19"/>
      <c r="WRC27" s="20"/>
      <c r="WRD27" s="20"/>
      <c r="WRE27" s="20"/>
      <c r="WRF27" s="20"/>
      <c r="WRG27" s="20"/>
      <c r="WRH27" s="20"/>
      <c r="WRI27" s="20"/>
      <c r="WRJ27" s="21"/>
      <c r="WRK27" s="22"/>
      <c r="WRL27" s="17"/>
      <c r="WRM27" s="17"/>
      <c r="WRN27" s="17"/>
      <c r="WRO27" s="18"/>
      <c r="WRP27" s="19"/>
      <c r="WRQ27" s="20"/>
      <c r="WRR27" s="20"/>
      <c r="WRS27" s="20"/>
      <c r="WRT27" s="20"/>
      <c r="WRU27" s="20"/>
      <c r="WRV27" s="20"/>
      <c r="WRW27" s="20"/>
      <c r="WRX27" s="21"/>
      <c r="WRY27" s="22"/>
      <c r="WRZ27" s="17"/>
      <c r="WSA27" s="17"/>
      <c r="WSB27" s="17"/>
      <c r="WSC27" s="18"/>
      <c r="WSD27" s="19"/>
      <c r="WSE27" s="20"/>
      <c r="WSF27" s="20"/>
      <c r="WSG27" s="20"/>
      <c r="WSH27" s="20"/>
      <c r="WSI27" s="20"/>
      <c r="WSJ27" s="20"/>
      <c r="WSK27" s="20"/>
      <c r="WSL27" s="21"/>
      <c r="WSM27" s="22"/>
      <c r="WSN27" s="17"/>
      <c r="WSO27" s="17"/>
      <c r="WSP27" s="17"/>
      <c r="WSQ27" s="18"/>
      <c r="WSR27" s="19"/>
      <c r="WSS27" s="20"/>
      <c r="WST27" s="20"/>
      <c r="WSU27" s="20"/>
      <c r="WSV27" s="20"/>
      <c r="WSW27" s="20"/>
      <c r="WSX27" s="20"/>
      <c r="WSY27" s="20"/>
      <c r="WSZ27" s="21"/>
      <c r="WTA27" s="22"/>
      <c r="WTB27" s="17"/>
      <c r="WTC27" s="17"/>
      <c r="WTD27" s="17"/>
      <c r="WTE27" s="18"/>
      <c r="WTF27" s="19"/>
      <c r="WTG27" s="20"/>
      <c r="WTH27" s="20"/>
      <c r="WTI27" s="20"/>
      <c r="WTJ27" s="20"/>
      <c r="WTK27" s="20"/>
      <c r="WTL27" s="20"/>
      <c r="WTM27" s="20"/>
      <c r="WTN27" s="21"/>
      <c r="WTO27" s="22"/>
      <c r="WTP27" s="17"/>
      <c r="WTQ27" s="17"/>
      <c r="WTR27" s="17"/>
      <c r="WTS27" s="18"/>
      <c r="WTT27" s="19"/>
      <c r="WTU27" s="20"/>
      <c r="WTV27" s="20"/>
      <c r="WTW27" s="20"/>
      <c r="WTX27" s="20"/>
      <c r="WTY27" s="20"/>
      <c r="WTZ27" s="20"/>
      <c r="WUA27" s="20"/>
      <c r="WUB27" s="21"/>
      <c r="WUC27" s="22"/>
      <c r="WUD27" s="17"/>
      <c r="WUE27" s="17"/>
      <c r="WUF27" s="17"/>
      <c r="WUG27" s="18"/>
      <c r="WUH27" s="19"/>
      <c r="WUI27" s="20"/>
      <c r="WUJ27" s="20"/>
      <c r="WUK27" s="20"/>
      <c r="WUL27" s="20"/>
      <c r="WUM27" s="20"/>
      <c r="WUN27" s="20"/>
      <c r="WUO27" s="20"/>
      <c r="WUP27" s="21"/>
      <c r="WUQ27" s="22"/>
      <c r="WUR27" s="17"/>
      <c r="WUS27" s="17"/>
      <c r="WUT27" s="17"/>
      <c r="WUU27" s="18"/>
      <c r="WUV27" s="19"/>
      <c r="WUW27" s="20"/>
      <c r="WUX27" s="20"/>
      <c r="WUY27" s="20"/>
      <c r="WUZ27" s="20"/>
      <c r="WVA27" s="20"/>
      <c r="WVB27" s="20"/>
      <c r="WVC27" s="20"/>
      <c r="WVD27" s="21"/>
      <c r="WVE27" s="22"/>
      <c r="WVF27" s="17"/>
      <c r="WVG27" s="17"/>
      <c r="WVH27" s="17"/>
      <c r="WVI27" s="18"/>
      <c r="WVJ27" s="19"/>
      <c r="WVK27" s="20"/>
      <c r="WVL27" s="20"/>
      <c r="WVM27" s="20"/>
      <c r="WVN27" s="20"/>
      <c r="WVO27" s="20"/>
      <c r="WVP27" s="20"/>
      <c r="WVQ27" s="20"/>
      <c r="WVR27" s="21"/>
      <c r="WVS27" s="22"/>
      <c r="WVT27" s="17"/>
      <c r="WVU27" s="17"/>
      <c r="WVV27" s="17"/>
      <c r="WVW27" s="18"/>
      <c r="WVX27" s="19"/>
      <c r="WVY27" s="20"/>
      <c r="WVZ27" s="20"/>
      <c r="WWA27" s="20"/>
      <c r="WWB27" s="20"/>
      <c r="WWC27" s="20"/>
      <c r="WWD27" s="20"/>
      <c r="WWE27" s="20"/>
      <c r="WWF27" s="21"/>
      <c r="WWG27" s="22"/>
      <c r="WWH27" s="17"/>
      <c r="WWI27" s="17"/>
      <c r="WWJ27" s="17"/>
      <c r="WWK27" s="18"/>
      <c r="WWL27" s="19"/>
      <c r="WWM27" s="20"/>
      <c r="WWN27" s="20"/>
      <c r="WWO27" s="20"/>
      <c r="WWP27" s="20"/>
      <c r="WWQ27" s="20"/>
      <c r="WWR27" s="20"/>
      <c r="WWS27" s="20"/>
      <c r="WWT27" s="21"/>
      <c r="WWU27" s="22"/>
      <c r="WWV27" s="17"/>
      <c r="WWW27" s="17"/>
      <c r="WWX27" s="17"/>
      <c r="WWY27" s="18"/>
      <c r="WWZ27" s="19"/>
      <c r="WXA27" s="20"/>
      <c r="WXB27" s="20"/>
      <c r="WXC27" s="20"/>
      <c r="WXD27" s="20"/>
      <c r="WXE27" s="20"/>
      <c r="WXF27" s="20"/>
      <c r="WXG27" s="20"/>
      <c r="WXH27" s="21"/>
      <c r="WXI27" s="22"/>
      <c r="WXJ27" s="17"/>
      <c r="WXK27" s="17"/>
      <c r="WXL27" s="17"/>
      <c r="WXM27" s="18"/>
      <c r="WXN27" s="19"/>
      <c r="WXO27" s="20"/>
      <c r="WXP27" s="20"/>
      <c r="WXQ27" s="20"/>
      <c r="WXR27" s="20"/>
      <c r="WXS27" s="20"/>
      <c r="WXT27" s="20"/>
      <c r="WXU27" s="20"/>
      <c r="WXV27" s="21"/>
      <c r="WXW27" s="22"/>
      <c r="WXX27" s="17"/>
      <c r="WXY27" s="17"/>
      <c r="WXZ27" s="17"/>
      <c r="WYA27" s="18"/>
      <c r="WYB27" s="19"/>
      <c r="WYC27" s="20"/>
      <c r="WYD27" s="20"/>
      <c r="WYE27" s="20"/>
      <c r="WYF27" s="20"/>
      <c r="WYG27" s="20"/>
      <c r="WYH27" s="20"/>
      <c r="WYI27" s="20"/>
      <c r="WYJ27" s="21"/>
      <c r="WYK27" s="22"/>
      <c r="WYL27" s="17"/>
      <c r="WYM27" s="17"/>
      <c r="WYN27" s="17"/>
      <c r="WYO27" s="18"/>
      <c r="WYP27" s="19"/>
      <c r="WYQ27" s="20"/>
      <c r="WYR27" s="20"/>
      <c r="WYS27" s="20"/>
      <c r="WYT27" s="20"/>
      <c r="WYU27" s="20"/>
      <c r="WYV27" s="20"/>
      <c r="WYW27" s="20"/>
      <c r="WYX27" s="21"/>
      <c r="WYY27" s="22"/>
      <c r="WYZ27" s="17"/>
      <c r="WZA27" s="17"/>
      <c r="WZB27" s="17"/>
      <c r="WZC27" s="18"/>
      <c r="WZD27" s="19"/>
      <c r="WZE27" s="20"/>
      <c r="WZF27" s="20"/>
      <c r="WZG27" s="20"/>
      <c r="WZH27" s="20"/>
      <c r="WZI27" s="20"/>
      <c r="WZJ27" s="20"/>
      <c r="WZK27" s="20"/>
      <c r="WZL27" s="21"/>
      <c r="WZM27" s="22"/>
      <c r="WZN27" s="17"/>
      <c r="WZO27" s="17"/>
      <c r="WZP27" s="17"/>
      <c r="WZQ27" s="18"/>
      <c r="WZR27" s="19"/>
      <c r="WZS27" s="20"/>
      <c r="WZT27" s="20"/>
      <c r="WZU27" s="20"/>
      <c r="WZV27" s="20"/>
      <c r="WZW27" s="20"/>
      <c r="WZX27" s="20"/>
      <c r="WZY27" s="20"/>
      <c r="WZZ27" s="21"/>
      <c r="XAA27" s="22"/>
      <c r="XAB27" s="17"/>
      <c r="XAC27" s="17"/>
      <c r="XAD27" s="17"/>
      <c r="XAE27" s="18"/>
      <c r="XAF27" s="19"/>
      <c r="XAG27" s="20"/>
      <c r="XAH27" s="20"/>
      <c r="XAI27" s="20"/>
      <c r="XAJ27" s="20"/>
      <c r="XAK27" s="20"/>
      <c r="XAL27" s="20"/>
      <c r="XAM27" s="20"/>
      <c r="XAN27" s="21"/>
      <c r="XAO27" s="22"/>
      <c r="XAP27" s="17"/>
      <c r="XAQ27" s="17"/>
      <c r="XAR27" s="17"/>
      <c r="XAS27" s="18"/>
      <c r="XAT27" s="19"/>
      <c r="XAU27" s="20"/>
      <c r="XAV27" s="20"/>
      <c r="XAW27" s="20"/>
      <c r="XAX27" s="20"/>
      <c r="XAY27" s="20"/>
      <c r="XAZ27" s="20"/>
      <c r="XBA27" s="20"/>
      <c r="XBB27" s="21"/>
      <c r="XBC27" s="22"/>
      <c r="XBD27" s="17"/>
      <c r="XBE27" s="17"/>
      <c r="XBF27" s="17"/>
      <c r="XBG27" s="18"/>
      <c r="XBH27" s="19"/>
      <c r="XBI27" s="20"/>
      <c r="XBJ27" s="20"/>
      <c r="XBK27" s="20"/>
      <c r="XBL27" s="20"/>
      <c r="XBM27" s="20"/>
      <c r="XBN27" s="20"/>
      <c r="XBO27" s="20"/>
      <c r="XBP27" s="21"/>
      <c r="XBQ27" s="22"/>
      <c r="XBR27" s="17"/>
      <c r="XBS27" s="17"/>
      <c r="XBT27" s="17"/>
      <c r="XBU27" s="18"/>
      <c r="XBV27" s="19"/>
      <c r="XBW27" s="20"/>
      <c r="XBX27" s="20"/>
      <c r="XBY27" s="20"/>
      <c r="XBZ27" s="20"/>
      <c r="XCA27" s="20"/>
      <c r="XCB27" s="20"/>
      <c r="XCC27" s="20"/>
      <c r="XCD27" s="21"/>
      <c r="XCE27" s="22"/>
      <c r="XCF27" s="17"/>
      <c r="XCG27" s="17"/>
      <c r="XCH27" s="17"/>
      <c r="XCI27" s="18"/>
      <c r="XCJ27" s="19"/>
      <c r="XCK27" s="20"/>
      <c r="XCL27" s="20"/>
      <c r="XCM27" s="20"/>
      <c r="XCN27" s="20"/>
      <c r="XCO27" s="20"/>
      <c r="XCP27" s="20"/>
      <c r="XCQ27" s="20"/>
      <c r="XCR27" s="21"/>
      <c r="XCS27" s="22"/>
      <c r="XCT27" s="17"/>
      <c r="XCU27" s="17"/>
      <c r="XCV27" s="17"/>
      <c r="XCW27" s="18"/>
      <c r="XCX27" s="19"/>
      <c r="XCY27" s="20"/>
      <c r="XCZ27" s="20"/>
      <c r="XDA27" s="20"/>
      <c r="XDB27" s="20"/>
      <c r="XDC27" s="20"/>
      <c r="XDD27" s="20"/>
      <c r="XDE27" s="20"/>
      <c r="XDF27" s="21"/>
      <c r="XDG27" s="22"/>
      <c r="XDH27" s="17"/>
      <c r="XDI27" s="17"/>
      <c r="XDJ27" s="17"/>
      <c r="XDK27" s="18"/>
      <c r="XDL27" s="19"/>
      <c r="XDM27" s="20"/>
      <c r="XDN27" s="20"/>
      <c r="XDO27" s="20"/>
      <c r="XDP27" s="20"/>
      <c r="XDQ27" s="20"/>
      <c r="XDR27" s="20"/>
      <c r="XDS27" s="20"/>
      <c r="XDT27" s="21"/>
      <c r="XDU27" s="22"/>
      <c r="XDV27" s="17"/>
      <c r="XDW27" s="17"/>
      <c r="XDX27" s="17"/>
      <c r="XDY27" s="18"/>
      <c r="XDZ27" s="19"/>
      <c r="XEA27" s="20"/>
      <c r="XEB27" s="20"/>
      <c r="XEC27" s="20"/>
      <c r="XED27" s="20"/>
      <c r="XEE27" s="20"/>
      <c r="XEF27" s="20"/>
      <c r="XEG27" s="20"/>
      <c r="XEH27" s="21"/>
      <c r="XEI27" s="22"/>
      <c r="XEJ27" s="17"/>
      <c r="XEK27" s="17"/>
      <c r="XEL27" s="17"/>
      <c r="XEM27" s="18"/>
      <c r="XEN27" s="19"/>
    </row>
    <row r="28" spans="1:16368" s="23" customFormat="1" ht="20.25" customHeight="1" x14ac:dyDescent="0.15">
      <c r="A28" s="30" t="s">
        <v>49</v>
      </c>
      <c r="B28" s="15" t="s">
        <v>54</v>
      </c>
      <c r="C28" s="5" t="s">
        <v>254</v>
      </c>
      <c r="D28" s="29">
        <v>441803112215901</v>
      </c>
      <c r="E28" s="15" t="s">
        <v>94</v>
      </c>
      <c r="F28" s="16" t="s">
        <v>95</v>
      </c>
      <c r="G28" s="16" t="s">
        <v>96</v>
      </c>
      <c r="H28" s="16" t="s">
        <v>16</v>
      </c>
      <c r="I28" s="16">
        <v>0.313</v>
      </c>
      <c r="J28" s="16">
        <v>0.313</v>
      </c>
      <c r="K28" s="16">
        <f t="shared" si="0"/>
        <v>18.78</v>
      </c>
      <c r="L28" s="28">
        <v>6</v>
      </c>
      <c r="M28" s="32"/>
      <c r="N28"/>
      <c r="O28" s="18"/>
      <c r="P28" s="19"/>
      <c r="Q28" s="20"/>
      <c r="R28" s="24"/>
      <c r="S28" s="20"/>
      <c r="T28" s="20"/>
      <c r="U28" s="20"/>
      <c r="V28" s="20"/>
      <c r="W28" s="20"/>
      <c r="X28" s="21"/>
      <c r="Y28" s="22"/>
      <c r="Z28" s="17"/>
      <c r="AA28" s="17"/>
      <c r="AB28" s="17"/>
      <c r="AC28" s="18"/>
      <c r="AD28" s="19"/>
      <c r="AE28" s="20"/>
      <c r="AF28" s="24"/>
      <c r="AG28" s="20"/>
      <c r="AH28" s="20"/>
      <c r="AI28" s="20"/>
      <c r="AJ28" s="20"/>
      <c r="AK28" s="20"/>
      <c r="AL28" s="21"/>
      <c r="AM28" s="22"/>
      <c r="AN28" s="17"/>
      <c r="AO28" s="17"/>
      <c r="AP28" s="17"/>
      <c r="AQ28" s="18"/>
      <c r="AR28" s="19"/>
      <c r="AS28" s="20"/>
      <c r="AT28" s="24"/>
      <c r="AU28" s="20"/>
      <c r="AV28" s="20"/>
      <c r="AW28" s="20"/>
      <c r="AX28" s="20"/>
      <c r="AY28" s="20"/>
      <c r="AZ28" s="21"/>
      <c r="BA28" s="22"/>
      <c r="BB28" s="17"/>
      <c r="BC28" s="17"/>
      <c r="BD28" s="17"/>
      <c r="BE28" s="18"/>
      <c r="BF28" s="19"/>
      <c r="BG28" s="20"/>
      <c r="BH28" s="24"/>
      <c r="BI28" s="20"/>
      <c r="BJ28" s="20"/>
      <c r="BK28" s="20"/>
      <c r="BL28" s="20"/>
      <c r="BM28" s="20"/>
      <c r="BN28" s="21"/>
      <c r="BO28" s="22"/>
      <c r="BP28" s="17"/>
      <c r="BQ28" s="17"/>
      <c r="BR28" s="17"/>
      <c r="BS28" s="18"/>
      <c r="BT28" s="19"/>
      <c r="BU28" s="20"/>
      <c r="BV28" s="24"/>
      <c r="BW28" s="20"/>
      <c r="BX28" s="20"/>
      <c r="BY28" s="20"/>
      <c r="BZ28" s="20"/>
      <c r="CA28" s="20"/>
      <c r="CB28" s="21"/>
      <c r="CC28" s="22"/>
      <c r="CD28" s="17"/>
      <c r="CE28" s="17"/>
      <c r="CF28" s="17"/>
      <c r="CG28" s="18"/>
      <c r="CH28" s="19"/>
      <c r="CI28" s="20"/>
      <c r="CJ28" s="24"/>
      <c r="CK28" s="20"/>
      <c r="CL28" s="20"/>
      <c r="CM28" s="20"/>
      <c r="CN28" s="20"/>
      <c r="CO28" s="20"/>
      <c r="CP28" s="21"/>
      <c r="CQ28" s="22"/>
      <c r="CR28" s="17"/>
      <c r="CS28" s="17"/>
      <c r="CT28" s="17"/>
      <c r="CU28" s="18"/>
      <c r="CV28" s="19"/>
      <c r="CW28" s="20"/>
      <c r="CX28" s="24"/>
      <c r="CY28" s="20"/>
      <c r="CZ28" s="20"/>
      <c r="DA28" s="20"/>
      <c r="DB28" s="20"/>
      <c r="DC28" s="20"/>
      <c r="DD28" s="21"/>
      <c r="DE28" s="22"/>
      <c r="DF28" s="17"/>
      <c r="DG28" s="17"/>
      <c r="DH28" s="17"/>
      <c r="DI28" s="18"/>
      <c r="DJ28" s="19"/>
      <c r="DK28" s="20"/>
      <c r="DL28" s="24"/>
      <c r="DM28" s="20"/>
      <c r="DN28" s="20"/>
      <c r="DO28" s="20"/>
      <c r="DP28" s="20"/>
      <c r="DQ28" s="20"/>
      <c r="DR28" s="21"/>
      <c r="DS28" s="22"/>
      <c r="DT28" s="17"/>
      <c r="DU28" s="17"/>
      <c r="DV28" s="17"/>
      <c r="DW28" s="18"/>
      <c r="DX28" s="19"/>
      <c r="DY28" s="20"/>
      <c r="DZ28" s="24"/>
      <c r="EA28" s="20"/>
      <c r="EB28" s="20"/>
      <c r="EC28" s="20"/>
      <c r="ED28" s="20"/>
      <c r="EE28" s="20"/>
      <c r="EF28" s="21"/>
      <c r="EG28" s="22"/>
      <c r="EH28" s="17"/>
      <c r="EI28" s="17"/>
      <c r="EJ28" s="17"/>
      <c r="EK28" s="18"/>
      <c r="EL28" s="19"/>
      <c r="EM28" s="20"/>
      <c r="EN28" s="24"/>
      <c r="EO28" s="20"/>
      <c r="EP28" s="20"/>
      <c r="EQ28" s="20"/>
      <c r="ER28" s="20"/>
      <c r="ES28" s="20"/>
      <c r="ET28" s="21"/>
      <c r="EU28" s="22"/>
      <c r="EV28" s="17"/>
      <c r="EW28" s="17"/>
      <c r="EX28" s="17"/>
      <c r="EY28" s="18"/>
      <c r="EZ28" s="19"/>
      <c r="FA28" s="20"/>
      <c r="FB28" s="24"/>
      <c r="FC28" s="20"/>
      <c r="FD28" s="20"/>
      <c r="FE28" s="20"/>
      <c r="FF28" s="20"/>
      <c r="FG28" s="20"/>
      <c r="FH28" s="21"/>
      <c r="FI28" s="22"/>
      <c r="FJ28" s="17"/>
      <c r="FK28" s="17"/>
      <c r="FL28" s="17"/>
      <c r="FM28" s="18"/>
      <c r="FN28" s="19"/>
      <c r="FO28" s="20"/>
      <c r="FP28" s="24"/>
      <c r="FQ28" s="20"/>
      <c r="FR28" s="20"/>
      <c r="FS28" s="20"/>
      <c r="FT28" s="20"/>
      <c r="FU28" s="20"/>
      <c r="FV28" s="21"/>
      <c r="FW28" s="22"/>
      <c r="FX28" s="17"/>
      <c r="FY28" s="17"/>
      <c r="FZ28" s="17"/>
      <c r="GA28" s="18"/>
      <c r="GB28" s="19"/>
      <c r="GC28" s="20"/>
      <c r="GD28" s="24"/>
      <c r="GE28" s="20"/>
      <c r="GF28" s="20"/>
      <c r="GG28" s="20"/>
      <c r="GH28" s="20"/>
      <c r="GI28" s="20"/>
      <c r="GJ28" s="21"/>
      <c r="GK28" s="22"/>
      <c r="GL28" s="17"/>
      <c r="GM28" s="17"/>
      <c r="GN28" s="17"/>
      <c r="GO28" s="18"/>
      <c r="GP28" s="19"/>
      <c r="GQ28" s="20"/>
      <c r="GR28" s="24"/>
      <c r="GS28" s="20"/>
      <c r="GT28" s="20"/>
      <c r="GU28" s="20"/>
      <c r="GV28" s="20"/>
      <c r="GW28" s="20"/>
      <c r="GX28" s="21"/>
      <c r="GY28" s="22"/>
      <c r="GZ28" s="17"/>
      <c r="HA28" s="17"/>
      <c r="HB28" s="17"/>
      <c r="HC28" s="18"/>
      <c r="HD28" s="19"/>
      <c r="HE28" s="20"/>
      <c r="HF28" s="24"/>
      <c r="HG28" s="20"/>
      <c r="HH28" s="20"/>
      <c r="HI28" s="20"/>
      <c r="HJ28" s="20"/>
      <c r="HK28" s="20"/>
      <c r="HL28" s="21"/>
      <c r="HM28" s="22"/>
      <c r="HN28" s="17"/>
      <c r="HO28" s="17"/>
      <c r="HP28" s="17"/>
      <c r="HQ28" s="18"/>
      <c r="HR28" s="19"/>
      <c r="HS28" s="20"/>
      <c r="HT28" s="24"/>
      <c r="HU28" s="20"/>
      <c r="HV28" s="20"/>
      <c r="HW28" s="20"/>
      <c r="HX28" s="20"/>
      <c r="HY28" s="20"/>
      <c r="HZ28" s="21"/>
      <c r="IA28" s="22"/>
      <c r="IB28" s="17"/>
      <c r="IC28" s="17"/>
      <c r="ID28" s="17"/>
      <c r="IE28" s="18"/>
      <c r="IF28" s="19"/>
      <c r="IG28" s="20"/>
      <c r="IH28" s="24"/>
      <c r="II28" s="20"/>
      <c r="IJ28" s="20"/>
      <c r="IK28" s="20"/>
      <c r="IL28" s="20"/>
      <c r="IM28" s="20"/>
      <c r="IN28" s="21"/>
      <c r="IO28" s="22"/>
      <c r="IP28" s="17"/>
      <c r="IQ28" s="17"/>
      <c r="IR28" s="17"/>
      <c r="IS28" s="18"/>
      <c r="IT28" s="19"/>
      <c r="IU28" s="20"/>
      <c r="IV28" s="24"/>
      <c r="IW28" s="20"/>
      <c r="IX28" s="20"/>
      <c r="IY28" s="20"/>
      <c r="IZ28" s="20"/>
      <c r="JA28" s="20"/>
      <c r="JB28" s="21"/>
      <c r="JC28" s="22"/>
      <c r="JD28" s="17"/>
      <c r="JE28" s="17"/>
      <c r="JF28" s="17"/>
      <c r="JG28" s="18"/>
      <c r="JH28" s="19"/>
      <c r="JI28" s="20"/>
      <c r="JJ28" s="24"/>
      <c r="JK28" s="20"/>
      <c r="JL28" s="20"/>
      <c r="JM28" s="20"/>
      <c r="JN28" s="20"/>
      <c r="JO28" s="20"/>
      <c r="JP28" s="21"/>
      <c r="JQ28" s="22"/>
      <c r="JR28" s="17"/>
      <c r="JS28" s="17"/>
      <c r="JT28" s="17"/>
      <c r="JU28" s="18"/>
      <c r="JV28" s="19"/>
      <c r="JW28" s="20"/>
      <c r="JX28" s="24"/>
      <c r="JY28" s="20"/>
      <c r="JZ28" s="20"/>
      <c r="KA28" s="20"/>
      <c r="KB28" s="20"/>
      <c r="KC28" s="20"/>
      <c r="KD28" s="21"/>
      <c r="KE28" s="22"/>
      <c r="KF28" s="17"/>
      <c r="KG28" s="17"/>
      <c r="KH28" s="17"/>
      <c r="KI28" s="18"/>
      <c r="KJ28" s="19"/>
      <c r="KK28" s="20"/>
      <c r="KL28" s="24"/>
      <c r="KM28" s="20"/>
      <c r="KN28" s="20"/>
      <c r="KO28" s="20"/>
      <c r="KP28" s="20"/>
      <c r="KQ28" s="20"/>
      <c r="KR28" s="21"/>
      <c r="KS28" s="22"/>
      <c r="KT28" s="17"/>
      <c r="KU28" s="17"/>
      <c r="KV28" s="17"/>
      <c r="KW28" s="18"/>
      <c r="KX28" s="19"/>
      <c r="KY28" s="20"/>
      <c r="KZ28" s="24"/>
      <c r="LA28" s="20"/>
      <c r="LB28" s="20"/>
      <c r="LC28" s="20"/>
      <c r="LD28" s="20"/>
      <c r="LE28" s="20"/>
      <c r="LF28" s="21"/>
      <c r="LG28" s="22"/>
      <c r="LH28" s="17"/>
      <c r="LI28" s="17"/>
      <c r="LJ28" s="17"/>
      <c r="LK28" s="18"/>
      <c r="LL28" s="19"/>
      <c r="LM28" s="20"/>
      <c r="LN28" s="24"/>
      <c r="LO28" s="20"/>
      <c r="LP28" s="20"/>
      <c r="LQ28" s="20"/>
      <c r="LR28" s="20"/>
      <c r="LS28" s="20"/>
      <c r="LT28" s="21"/>
      <c r="LU28" s="22"/>
      <c r="LV28" s="17"/>
      <c r="LW28" s="17"/>
      <c r="LX28" s="17"/>
      <c r="LY28" s="18"/>
      <c r="LZ28" s="19"/>
      <c r="MA28" s="20"/>
      <c r="MB28" s="24"/>
      <c r="MC28" s="20"/>
      <c r="MD28" s="20"/>
      <c r="ME28" s="20"/>
      <c r="MF28" s="20"/>
      <c r="MG28" s="20"/>
      <c r="MH28" s="21"/>
      <c r="MI28" s="22"/>
      <c r="MJ28" s="17"/>
      <c r="MK28" s="17"/>
      <c r="ML28" s="17"/>
      <c r="MM28" s="18"/>
      <c r="MN28" s="19"/>
      <c r="MO28" s="20"/>
      <c r="MP28" s="24"/>
      <c r="MQ28" s="20"/>
      <c r="MR28" s="20"/>
      <c r="MS28" s="20"/>
      <c r="MT28" s="20"/>
      <c r="MU28" s="20"/>
      <c r="MV28" s="21"/>
      <c r="MW28" s="22"/>
      <c r="MX28" s="17"/>
      <c r="MY28" s="17"/>
      <c r="MZ28" s="17"/>
      <c r="NA28" s="18"/>
      <c r="NB28" s="19"/>
      <c r="NC28" s="20"/>
      <c r="ND28" s="24"/>
      <c r="NE28" s="20"/>
      <c r="NF28" s="20"/>
      <c r="NG28" s="20"/>
      <c r="NH28" s="20"/>
      <c r="NI28" s="20"/>
      <c r="NJ28" s="21"/>
      <c r="NK28" s="22"/>
      <c r="NL28" s="17"/>
      <c r="NM28" s="17"/>
      <c r="NN28" s="17"/>
      <c r="NO28" s="18"/>
      <c r="NP28" s="19"/>
      <c r="NQ28" s="20"/>
      <c r="NR28" s="24"/>
      <c r="NS28" s="20"/>
      <c r="NT28" s="20"/>
      <c r="NU28" s="20"/>
      <c r="NV28" s="20"/>
      <c r="NW28" s="20"/>
      <c r="NX28" s="21"/>
      <c r="NY28" s="22"/>
      <c r="NZ28" s="17"/>
      <c r="OA28" s="17"/>
      <c r="OB28" s="17"/>
      <c r="OC28" s="18"/>
      <c r="OD28" s="19"/>
      <c r="OE28" s="20"/>
      <c r="OF28" s="24"/>
      <c r="OG28" s="20"/>
      <c r="OH28" s="20"/>
      <c r="OI28" s="20"/>
      <c r="OJ28" s="20"/>
      <c r="OK28" s="20"/>
      <c r="OL28" s="21"/>
      <c r="OM28" s="22"/>
      <c r="ON28" s="17"/>
      <c r="OO28" s="17"/>
      <c r="OP28" s="17"/>
      <c r="OQ28" s="18"/>
      <c r="OR28" s="19"/>
      <c r="OS28" s="20"/>
      <c r="OT28" s="24"/>
      <c r="OU28" s="20"/>
      <c r="OV28" s="20"/>
      <c r="OW28" s="20"/>
      <c r="OX28" s="20"/>
      <c r="OY28" s="20"/>
      <c r="OZ28" s="21"/>
      <c r="PA28" s="22"/>
      <c r="PB28" s="17"/>
      <c r="PC28" s="17"/>
      <c r="PD28" s="17"/>
      <c r="PE28" s="18"/>
      <c r="PF28" s="19"/>
      <c r="PG28" s="20"/>
      <c r="PH28" s="24"/>
      <c r="PI28" s="20"/>
      <c r="PJ28" s="20"/>
      <c r="PK28" s="20"/>
      <c r="PL28" s="20"/>
      <c r="PM28" s="20"/>
      <c r="PN28" s="21"/>
      <c r="PO28" s="22"/>
      <c r="PP28" s="17"/>
      <c r="PQ28" s="17"/>
      <c r="PR28" s="17"/>
      <c r="PS28" s="18"/>
      <c r="PT28" s="19"/>
      <c r="PU28" s="20"/>
      <c r="PV28" s="24"/>
      <c r="PW28" s="20"/>
      <c r="PX28" s="20"/>
      <c r="PY28" s="20"/>
      <c r="PZ28" s="20"/>
      <c r="QA28" s="20"/>
      <c r="QB28" s="21"/>
      <c r="QC28" s="22"/>
      <c r="QD28" s="17"/>
      <c r="QE28" s="17"/>
      <c r="QF28" s="17"/>
      <c r="QG28" s="18"/>
      <c r="QH28" s="19"/>
      <c r="QI28" s="20"/>
      <c r="QJ28" s="24"/>
      <c r="QK28" s="20"/>
      <c r="QL28" s="20"/>
      <c r="QM28" s="20"/>
      <c r="QN28" s="20"/>
      <c r="QO28" s="20"/>
      <c r="QP28" s="21"/>
      <c r="QQ28" s="22"/>
      <c r="QR28" s="17"/>
      <c r="QS28" s="17"/>
      <c r="QT28" s="17"/>
      <c r="QU28" s="18"/>
      <c r="QV28" s="19"/>
      <c r="QW28" s="20"/>
      <c r="QX28" s="24"/>
      <c r="QY28" s="20"/>
      <c r="QZ28" s="20"/>
      <c r="RA28" s="20"/>
      <c r="RB28" s="20"/>
      <c r="RC28" s="20"/>
      <c r="RD28" s="21"/>
      <c r="RE28" s="22"/>
      <c r="RF28" s="17"/>
      <c r="RG28" s="17"/>
      <c r="RH28" s="17"/>
      <c r="RI28" s="18"/>
      <c r="RJ28" s="19"/>
      <c r="RK28" s="20"/>
      <c r="RL28" s="24"/>
      <c r="RM28" s="20"/>
      <c r="RN28" s="20"/>
      <c r="RO28" s="20"/>
      <c r="RP28" s="20"/>
      <c r="RQ28" s="20"/>
      <c r="RR28" s="21"/>
      <c r="RS28" s="22"/>
      <c r="RT28" s="17"/>
      <c r="RU28" s="17"/>
      <c r="RV28" s="17"/>
      <c r="RW28" s="18"/>
      <c r="RX28" s="19"/>
      <c r="RY28" s="20"/>
      <c r="RZ28" s="24"/>
      <c r="SA28" s="20"/>
      <c r="SB28" s="20"/>
      <c r="SC28" s="20"/>
      <c r="SD28" s="20"/>
      <c r="SE28" s="20"/>
      <c r="SF28" s="21"/>
      <c r="SG28" s="22"/>
      <c r="SH28" s="17"/>
      <c r="SI28" s="17"/>
      <c r="SJ28" s="17"/>
      <c r="SK28" s="18"/>
      <c r="SL28" s="19"/>
      <c r="SM28" s="20"/>
      <c r="SN28" s="24"/>
      <c r="SO28" s="20"/>
      <c r="SP28" s="20"/>
      <c r="SQ28" s="20"/>
      <c r="SR28" s="20"/>
      <c r="SS28" s="20"/>
      <c r="ST28" s="21"/>
      <c r="SU28" s="22"/>
      <c r="SV28" s="17"/>
      <c r="SW28" s="17"/>
      <c r="SX28" s="17"/>
      <c r="SY28" s="18"/>
      <c r="SZ28" s="19"/>
      <c r="TA28" s="20"/>
      <c r="TB28" s="24"/>
      <c r="TC28" s="20"/>
      <c r="TD28" s="20"/>
      <c r="TE28" s="20"/>
      <c r="TF28" s="20"/>
      <c r="TG28" s="20"/>
      <c r="TH28" s="21"/>
      <c r="TI28" s="22"/>
      <c r="TJ28" s="17"/>
      <c r="TK28" s="17"/>
      <c r="TL28" s="17"/>
      <c r="TM28" s="18"/>
      <c r="TN28" s="19"/>
      <c r="TO28" s="20"/>
      <c r="TP28" s="24"/>
      <c r="TQ28" s="20"/>
      <c r="TR28" s="20"/>
      <c r="TS28" s="20"/>
      <c r="TT28" s="20"/>
      <c r="TU28" s="20"/>
      <c r="TV28" s="21"/>
      <c r="TW28" s="22"/>
      <c r="TX28" s="17"/>
      <c r="TY28" s="17"/>
      <c r="TZ28" s="17"/>
      <c r="UA28" s="18"/>
      <c r="UB28" s="19"/>
      <c r="UC28" s="20"/>
      <c r="UD28" s="24"/>
      <c r="UE28" s="20"/>
      <c r="UF28" s="20"/>
      <c r="UG28" s="20"/>
      <c r="UH28" s="20"/>
      <c r="UI28" s="20"/>
      <c r="UJ28" s="21"/>
      <c r="UK28" s="22"/>
      <c r="UL28" s="17"/>
      <c r="UM28" s="17"/>
      <c r="UN28" s="17"/>
      <c r="UO28" s="18"/>
      <c r="UP28" s="19"/>
      <c r="UQ28" s="20"/>
      <c r="UR28" s="24"/>
      <c r="US28" s="20"/>
      <c r="UT28" s="20"/>
      <c r="UU28" s="20"/>
      <c r="UV28" s="20"/>
      <c r="UW28" s="20"/>
      <c r="UX28" s="21"/>
      <c r="UY28" s="22"/>
      <c r="UZ28" s="17"/>
      <c r="VA28" s="17"/>
      <c r="VB28" s="17"/>
      <c r="VC28" s="18"/>
      <c r="VD28" s="19"/>
      <c r="VE28" s="20"/>
      <c r="VF28" s="24"/>
      <c r="VG28" s="20"/>
      <c r="VH28" s="20"/>
      <c r="VI28" s="20"/>
      <c r="VJ28" s="20"/>
      <c r="VK28" s="20"/>
      <c r="VL28" s="21"/>
      <c r="VM28" s="22"/>
      <c r="VN28" s="17"/>
      <c r="VO28" s="17"/>
      <c r="VP28" s="17"/>
      <c r="VQ28" s="18"/>
      <c r="VR28" s="19"/>
      <c r="VS28" s="20"/>
      <c r="VT28" s="24"/>
      <c r="VU28" s="20"/>
      <c r="VV28" s="20"/>
      <c r="VW28" s="20"/>
      <c r="VX28" s="20"/>
      <c r="VY28" s="20"/>
      <c r="VZ28" s="21"/>
      <c r="WA28" s="22"/>
      <c r="WB28" s="17"/>
      <c r="WC28" s="17"/>
      <c r="WD28" s="17"/>
      <c r="WE28" s="18"/>
      <c r="WF28" s="19"/>
      <c r="WG28" s="20"/>
      <c r="WH28" s="24"/>
      <c r="WI28" s="20"/>
      <c r="WJ28" s="20"/>
      <c r="WK28" s="20"/>
      <c r="WL28" s="20"/>
      <c r="WM28" s="20"/>
      <c r="WN28" s="21"/>
      <c r="WO28" s="22"/>
      <c r="WP28" s="17"/>
      <c r="WQ28" s="17"/>
      <c r="WR28" s="17"/>
      <c r="WS28" s="18"/>
      <c r="WT28" s="19"/>
      <c r="WU28" s="20"/>
      <c r="WV28" s="24"/>
      <c r="WW28" s="20"/>
      <c r="WX28" s="20"/>
      <c r="WY28" s="20"/>
      <c r="WZ28" s="20"/>
      <c r="XA28" s="20"/>
      <c r="XB28" s="21"/>
      <c r="XC28" s="22"/>
      <c r="XD28" s="17"/>
      <c r="XE28" s="17"/>
      <c r="XF28" s="17"/>
      <c r="XG28" s="18"/>
      <c r="XH28" s="19"/>
      <c r="XI28" s="20"/>
      <c r="XJ28" s="24"/>
      <c r="XK28" s="20"/>
      <c r="XL28" s="20"/>
      <c r="XM28" s="20"/>
      <c r="XN28" s="20"/>
      <c r="XO28" s="20"/>
      <c r="XP28" s="21"/>
      <c r="XQ28" s="22"/>
      <c r="XR28" s="17"/>
      <c r="XS28" s="17"/>
      <c r="XT28" s="17"/>
      <c r="XU28" s="18"/>
      <c r="XV28" s="19"/>
      <c r="XW28" s="20"/>
      <c r="XX28" s="24"/>
      <c r="XY28" s="20"/>
      <c r="XZ28" s="20"/>
      <c r="YA28" s="20"/>
      <c r="YB28" s="20"/>
      <c r="YC28" s="20"/>
      <c r="YD28" s="21"/>
      <c r="YE28" s="22"/>
      <c r="YF28" s="17"/>
      <c r="YG28" s="17"/>
      <c r="YH28" s="17"/>
      <c r="YI28" s="18"/>
      <c r="YJ28" s="19"/>
      <c r="YK28" s="20"/>
      <c r="YL28" s="24"/>
      <c r="YM28" s="20"/>
      <c r="YN28" s="20"/>
      <c r="YO28" s="20"/>
      <c r="YP28" s="20"/>
      <c r="YQ28" s="20"/>
      <c r="YR28" s="21"/>
      <c r="YS28" s="22"/>
      <c r="YT28" s="17"/>
      <c r="YU28" s="17"/>
      <c r="YV28" s="17"/>
      <c r="YW28" s="18"/>
      <c r="YX28" s="19"/>
      <c r="YY28" s="20"/>
      <c r="YZ28" s="24"/>
      <c r="ZA28" s="20"/>
      <c r="ZB28" s="20"/>
      <c r="ZC28" s="20"/>
      <c r="ZD28" s="20"/>
      <c r="ZE28" s="20"/>
      <c r="ZF28" s="21"/>
      <c r="ZG28" s="22"/>
      <c r="ZH28" s="17"/>
      <c r="ZI28" s="17"/>
      <c r="ZJ28" s="17"/>
      <c r="ZK28" s="18"/>
      <c r="ZL28" s="19"/>
      <c r="ZM28" s="20"/>
      <c r="ZN28" s="24"/>
      <c r="ZO28" s="20"/>
      <c r="ZP28" s="20"/>
      <c r="ZQ28" s="20"/>
      <c r="ZR28" s="20"/>
      <c r="ZS28" s="20"/>
      <c r="ZT28" s="21"/>
      <c r="ZU28" s="22"/>
      <c r="ZV28" s="17"/>
      <c r="ZW28" s="17"/>
      <c r="ZX28" s="17"/>
      <c r="ZY28" s="18"/>
      <c r="ZZ28" s="19"/>
      <c r="AAA28" s="20"/>
      <c r="AAB28" s="24"/>
      <c r="AAC28" s="20"/>
      <c r="AAD28" s="20"/>
      <c r="AAE28" s="20"/>
      <c r="AAF28" s="20"/>
      <c r="AAG28" s="20"/>
      <c r="AAH28" s="21"/>
      <c r="AAI28" s="22"/>
      <c r="AAJ28" s="17"/>
      <c r="AAK28" s="17"/>
      <c r="AAL28" s="17"/>
      <c r="AAM28" s="18"/>
      <c r="AAN28" s="19"/>
      <c r="AAO28" s="20"/>
      <c r="AAP28" s="24"/>
      <c r="AAQ28" s="20"/>
      <c r="AAR28" s="20"/>
      <c r="AAS28" s="20"/>
      <c r="AAT28" s="20"/>
      <c r="AAU28" s="20"/>
      <c r="AAV28" s="21"/>
      <c r="AAW28" s="22"/>
      <c r="AAX28" s="17"/>
      <c r="AAY28" s="17"/>
      <c r="AAZ28" s="17"/>
      <c r="ABA28" s="18"/>
      <c r="ABB28" s="19"/>
      <c r="ABC28" s="20"/>
      <c r="ABD28" s="24"/>
      <c r="ABE28" s="20"/>
      <c r="ABF28" s="20"/>
      <c r="ABG28" s="20"/>
      <c r="ABH28" s="20"/>
      <c r="ABI28" s="20"/>
      <c r="ABJ28" s="21"/>
      <c r="ABK28" s="22"/>
      <c r="ABL28" s="17"/>
      <c r="ABM28" s="17"/>
      <c r="ABN28" s="17"/>
      <c r="ABO28" s="18"/>
      <c r="ABP28" s="19"/>
      <c r="ABQ28" s="20"/>
      <c r="ABR28" s="24"/>
      <c r="ABS28" s="20"/>
      <c r="ABT28" s="20"/>
      <c r="ABU28" s="20"/>
      <c r="ABV28" s="20"/>
      <c r="ABW28" s="20"/>
      <c r="ABX28" s="21"/>
      <c r="ABY28" s="22"/>
      <c r="ABZ28" s="17"/>
      <c r="ACA28" s="17"/>
      <c r="ACB28" s="17"/>
      <c r="ACC28" s="18"/>
      <c r="ACD28" s="19"/>
      <c r="ACE28" s="20"/>
      <c r="ACF28" s="24"/>
      <c r="ACG28" s="20"/>
      <c r="ACH28" s="20"/>
      <c r="ACI28" s="20"/>
      <c r="ACJ28" s="20"/>
      <c r="ACK28" s="20"/>
      <c r="ACL28" s="21"/>
      <c r="ACM28" s="22"/>
      <c r="ACN28" s="17"/>
      <c r="ACO28" s="17"/>
      <c r="ACP28" s="17"/>
      <c r="ACQ28" s="18"/>
      <c r="ACR28" s="19"/>
      <c r="ACS28" s="20"/>
      <c r="ACT28" s="24"/>
      <c r="ACU28" s="20"/>
      <c r="ACV28" s="20"/>
      <c r="ACW28" s="20"/>
      <c r="ACX28" s="20"/>
      <c r="ACY28" s="20"/>
      <c r="ACZ28" s="21"/>
      <c r="ADA28" s="22"/>
      <c r="ADB28" s="17"/>
      <c r="ADC28" s="17"/>
      <c r="ADD28" s="17"/>
      <c r="ADE28" s="18"/>
      <c r="ADF28" s="19"/>
      <c r="ADG28" s="20"/>
      <c r="ADH28" s="24"/>
      <c r="ADI28" s="20"/>
      <c r="ADJ28" s="20"/>
      <c r="ADK28" s="20"/>
      <c r="ADL28" s="20"/>
      <c r="ADM28" s="20"/>
      <c r="ADN28" s="21"/>
      <c r="ADO28" s="22"/>
      <c r="ADP28" s="17"/>
      <c r="ADQ28" s="17"/>
      <c r="ADR28" s="17"/>
      <c r="ADS28" s="18"/>
      <c r="ADT28" s="19"/>
      <c r="ADU28" s="20"/>
      <c r="ADV28" s="24"/>
      <c r="ADW28" s="20"/>
      <c r="ADX28" s="20"/>
      <c r="ADY28" s="20"/>
      <c r="ADZ28" s="20"/>
      <c r="AEA28" s="20"/>
      <c r="AEB28" s="21"/>
      <c r="AEC28" s="22"/>
      <c r="AED28" s="17"/>
      <c r="AEE28" s="17"/>
      <c r="AEF28" s="17"/>
      <c r="AEG28" s="18"/>
      <c r="AEH28" s="19"/>
      <c r="AEI28" s="20"/>
      <c r="AEJ28" s="24"/>
      <c r="AEK28" s="20"/>
      <c r="AEL28" s="20"/>
      <c r="AEM28" s="20"/>
      <c r="AEN28" s="20"/>
      <c r="AEO28" s="20"/>
      <c r="AEP28" s="21"/>
      <c r="AEQ28" s="22"/>
      <c r="AER28" s="17"/>
      <c r="AES28" s="17"/>
      <c r="AET28" s="17"/>
      <c r="AEU28" s="18"/>
      <c r="AEV28" s="19"/>
      <c r="AEW28" s="20"/>
      <c r="AEX28" s="24"/>
      <c r="AEY28" s="20"/>
      <c r="AEZ28" s="20"/>
      <c r="AFA28" s="20"/>
      <c r="AFB28" s="20"/>
      <c r="AFC28" s="20"/>
      <c r="AFD28" s="21"/>
      <c r="AFE28" s="22"/>
      <c r="AFF28" s="17"/>
      <c r="AFG28" s="17"/>
      <c r="AFH28" s="17"/>
      <c r="AFI28" s="18"/>
      <c r="AFJ28" s="19"/>
      <c r="AFK28" s="20"/>
      <c r="AFL28" s="24"/>
      <c r="AFM28" s="20"/>
      <c r="AFN28" s="20"/>
      <c r="AFO28" s="20"/>
      <c r="AFP28" s="20"/>
      <c r="AFQ28" s="20"/>
      <c r="AFR28" s="21"/>
      <c r="AFS28" s="22"/>
      <c r="AFT28" s="17"/>
      <c r="AFU28" s="17"/>
      <c r="AFV28" s="17"/>
      <c r="AFW28" s="18"/>
      <c r="AFX28" s="19"/>
      <c r="AFY28" s="20"/>
      <c r="AFZ28" s="24"/>
      <c r="AGA28" s="20"/>
      <c r="AGB28" s="20"/>
      <c r="AGC28" s="20"/>
      <c r="AGD28" s="20"/>
      <c r="AGE28" s="20"/>
      <c r="AGF28" s="21"/>
      <c r="AGG28" s="22"/>
      <c r="AGH28" s="17"/>
      <c r="AGI28" s="17"/>
      <c r="AGJ28" s="17"/>
      <c r="AGK28" s="18"/>
      <c r="AGL28" s="19"/>
      <c r="AGM28" s="20"/>
      <c r="AGN28" s="24"/>
      <c r="AGO28" s="20"/>
      <c r="AGP28" s="20"/>
      <c r="AGQ28" s="20"/>
      <c r="AGR28" s="20"/>
      <c r="AGS28" s="20"/>
      <c r="AGT28" s="21"/>
      <c r="AGU28" s="22"/>
      <c r="AGV28" s="17"/>
      <c r="AGW28" s="17"/>
      <c r="AGX28" s="17"/>
      <c r="AGY28" s="18"/>
      <c r="AGZ28" s="19"/>
      <c r="AHA28" s="20"/>
      <c r="AHB28" s="24"/>
      <c r="AHC28" s="20"/>
      <c r="AHD28" s="20"/>
      <c r="AHE28" s="20"/>
      <c r="AHF28" s="20"/>
      <c r="AHG28" s="20"/>
      <c r="AHH28" s="21"/>
      <c r="AHI28" s="22"/>
      <c r="AHJ28" s="17"/>
      <c r="AHK28" s="17"/>
      <c r="AHL28" s="17"/>
      <c r="AHM28" s="18"/>
      <c r="AHN28" s="19"/>
      <c r="AHO28" s="20"/>
      <c r="AHP28" s="24"/>
      <c r="AHQ28" s="20"/>
      <c r="AHR28" s="20"/>
      <c r="AHS28" s="20"/>
      <c r="AHT28" s="20"/>
      <c r="AHU28" s="20"/>
      <c r="AHV28" s="21"/>
      <c r="AHW28" s="22"/>
      <c r="AHX28" s="17"/>
      <c r="AHY28" s="17"/>
      <c r="AHZ28" s="17"/>
      <c r="AIA28" s="18"/>
      <c r="AIB28" s="19"/>
      <c r="AIC28" s="20"/>
      <c r="AID28" s="24"/>
      <c r="AIE28" s="20"/>
      <c r="AIF28" s="20"/>
      <c r="AIG28" s="20"/>
      <c r="AIH28" s="20"/>
      <c r="AII28" s="20"/>
      <c r="AIJ28" s="21"/>
      <c r="AIK28" s="22"/>
      <c r="AIL28" s="17"/>
      <c r="AIM28" s="17"/>
      <c r="AIN28" s="17"/>
      <c r="AIO28" s="18"/>
      <c r="AIP28" s="19"/>
      <c r="AIQ28" s="20"/>
      <c r="AIR28" s="24"/>
      <c r="AIS28" s="20"/>
      <c r="AIT28" s="20"/>
      <c r="AIU28" s="20"/>
      <c r="AIV28" s="20"/>
      <c r="AIW28" s="20"/>
      <c r="AIX28" s="21"/>
      <c r="AIY28" s="22"/>
      <c r="AIZ28" s="17"/>
      <c r="AJA28" s="17"/>
      <c r="AJB28" s="17"/>
      <c r="AJC28" s="18"/>
      <c r="AJD28" s="19"/>
      <c r="AJE28" s="20"/>
      <c r="AJF28" s="24"/>
      <c r="AJG28" s="20"/>
      <c r="AJH28" s="20"/>
      <c r="AJI28" s="20"/>
      <c r="AJJ28" s="20"/>
      <c r="AJK28" s="20"/>
      <c r="AJL28" s="21"/>
      <c r="AJM28" s="22"/>
      <c r="AJN28" s="17"/>
      <c r="AJO28" s="17"/>
      <c r="AJP28" s="17"/>
      <c r="AJQ28" s="18"/>
      <c r="AJR28" s="19"/>
      <c r="AJS28" s="20"/>
      <c r="AJT28" s="24"/>
      <c r="AJU28" s="20"/>
      <c r="AJV28" s="20"/>
      <c r="AJW28" s="20"/>
      <c r="AJX28" s="20"/>
      <c r="AJY28" s="20"/>
      <c r="AJZ28" s="21"/>
      <c r="AKA28" s="22"/>
      <c r="AKB28" s="17"/>
      <c r="AKC28" s="17"/>
      <c r="AKD28" s="17"/>
      <c r="AKE28" s="18"/>
      <c r="AKF28" s="19"/>
      <c r="AKG28" s="20"/>
      <c r="AKH28" s="24"/>
      <c r="AKI28" s="20"/>
      <c r="AKJ28" s="20"/>
      <c r="AKK28" s="20"/>
      <c r="AKL28" s="20"/>
      <c r="AKM28" s="20"/>
      <c r="AKN28" s="21"/>
      <c r="AKO28" s="22"/>
      <c r="AKP28" s="17"/>
      <c r="AKQ28" s="17"/>
      <c r="AKR28" s="17"/>
      <c r="AKS28" s="18"/>
      <c r="AKT28" s="19"/>
      <c r="AKU28" s="20"/>
      <c r="AKV28" s="24"/>
      <c r="AKW28" s="20"/>
      <c r="AKX28" s="20"/>
      <c r="AKY28" s="20"/>
      <c r="AKZ28" s="20"/>
      <c r="ALA28" s="20"/>
      <c r="ALB28" s="21"/>
      <c r="ALC28" s="22"/>
      <c r="ALD28" s="17"/>
      <c r="ALE28" s="17"/>
      <c r="ALF28" s="17"/>
      <c r="ALG28" s="18"/>
      <c r="ALH28" s="19"/>
      <c r="ALI28" s="20"/>
      <c r="ALJ28" s="24"/>
      <c r="ALK28" s="20"/>
      <c r="ALL28" s="20"/>
      <c r="ALM28" s="20"/>
      <c r="ALN28" s="20"/>
      <c r="ALO28" s="20"/>
      <c r="ALP28" s="21"/>
      <c r="ALQ28" s="22"/>
      <c r="ALR28" s="17"/>
      <c r="ALS28" s="17"/>
      <c r="ALT28" s="17"/>
      <c r="ALU28" s="18"/>
      <c r="ALV28" s="19"/>
      <c r="ALW28" s="20"/>
      <c r="ALX28" s="24"/>
      <c r="ALY28" s="20"/>
      <c r="ALZ28" s="20"/>
      <c r="AMA28" s="20"/>
      <c r="AMB28" s="20"/>
      <c r="AMC28" s="20"/>
      <c r="AMD28" s="21"/>
      <c r="AME28" s="22"/>
      <c r="AMF28" s="17"/>
      <c r="AMG28" s="17"/>
      <c r="AMH28" s="17"/>
      <c r="AMI28" s="18"/>
      <c r="AMJ28" s="19"/>
      <c r="AMK28" s="20"/>
      <c r="AML28" s="24"/>
      <c r="AMM28" s="20"/>
      <c r="AMN28" s="20"/>
      <c r="AMO28" s="20"/>
      <c r="AMP28" s="20"/>
      <c r="AMQ28" s="20"/>
      <c r="AMR28" s="21"/>
      <c r="AMS28" s="22"/>
      <c r="AMT28" s="17"/>
      <c r="AMU28" s="17"/>
      <c r="AMV28" s="17"/>
      <c r="AMW28" s="18"/>
      <c r="AMX28" s="19"/>
      <c r="AMY28" s="20"/>
      <c r="AMZ28" s="24"/>
      <c r="ANA28" s="20"/>
      <c r="ANB28" s="20"/>
      <c r="ANC28" s="20"/>
      <c r="AND28" s="20"/>
      <c r="ANE28" s="20"/>
      <c r="ANF28" s="21"/>
      <c r="ANG28" s="22"/>
      <c r="ANH28" s="17"/>
      <c r="ANI28" s="17"/>
      <c r="ANJ28" s="17"/>
      <c r="ANK28" s="18"/>
      <c r="ANL28" s="19"/>
      <c r="ANM28" s="20"/>
      <c r="ANN28" s="24"/>
      <c r="ANO28" s="20"/>
      <c r="ANP28" s="20"/>
      <c r="ANQ28" s="20"/>
      <c r="ANR28" s="20"/>
      <c r="ANS28" s="20"/>
      <c r="ANT28" s="21"/>
      <c r="ANU28" s="22"/>
      <c r="ANV28" s="17"/>
      <c r="ANW28" s="17"/>
      <c r="ANX28" s="17"/>
      <c r="ANY28" s="18"/>
      <c r="ANZ28" s="19"/>
      <c r="AOA28" s="20"/>
      <c r="AOB28" s="24"/>
      <c r="AOC28" s="20"/>
      <c r="AOD28" s="20"/>
      <c r="AOE28" s="20"/>
      <c r="AOF28" s="20"/>
      <c r="AOG28" s="20"/>
      <c r="AOH28" s="21"/>
      <c r="AOI28" s="22"/>
      <c r="AOJ28" s="17"/>
      <c r="AOK28" s="17"/>
      <c r="AOL28" s="17"/>
      <c r="AOM28" s="18"/>
      <c r="AON28" s="19"/>
      <c r="AOO28" s="20"/>
      <c r="AOP28" s="24"/>
      <c r="AOQ28" s="20"/>
      <c r="AOR28" s="20"/>
      <c r="AOS28" s="20"/>
      <c r="AOT28" s="20"/>
      <c r="AOU28" s="20"/>
      <c r="AOV28" s="21"/>
      <c r="AOW28" s="22"/>
      <c r="AOX28" s="17"/>
      <c r="AOY28" s="17"/>
      <c r="AOZ28" s="17"/>
      <c r="APA28" s="18"/>
      <c r="APB28" s="19"/>
      <c r="APC28" s="20"/>
      <c r="APD28" s="24"/>
      <c r="APE28" s="20"/>
      <c r="APF28" s="20"/>
      <c r="APG28" s="20"/>
      <c r="APH28" s="20"/>
      <c r="API28" s="20"/>
      <c r="APJ28" s="21"/>
      <c r="APK28" s="22"/>
      <c r="APL28" s="17"/>
      <c r="APM28" s="17"/>
      <c r="APN28" s="17"/>
      <c r="APO28" s="18"/>
      <c r="APP28" s="19"/>
      <c r="APQ28" s="20"/>
      <c r="APR28" s="24"/>
      <c r="APS28" s="20"/>
      <c r="APT28" s="20"/>
      <c r="APU28" s="20"/>
      <c r="APV28" s="20"/>
      <c r="APW28" s="20"/>
      <c r="APX28" s="21"/>
      <c r="APY28" s="22"/>
      <c r="APZ28" s="17"/>
      <c r="AQA28" s="17"/>
      <c r="AQB28" s="17"/>
      <c r="AQC28" s="18"/>
      <c r="AQD28" s="19"/>
      <c r="AQE28" s="20"/>
      <c r="AQF28" s="24"/>
      <c r="AQG28" s="20"/>
      <c r="AQH28" s="20"/>
      <c r="AQI28" s="20"/>
      <c r="AQJ28" s="20"/>
      <c r="AQK28" s="20"/>
      <c r="AQL28" s="21"/>
      <c r="AQM28" s="22"/>
      <c r="AQN28" s="17"/>
      <c r="AQO28" s="17"/>
      <c r="AQP28" s="17"/>
      <c r="AQQ28" s="18"/>
      <c r="AQR28" s="19"/>
      <c r="AQS28" s="20"/>
      <c r="AQT28" s="24"/>
      <c r="AQU28" s="20"/>
      <c r="AQV28" s="20"/>
      <c r="AQW28" s="20"/>
      <c r="AQX28" s="20"/>
      <c r="AQY28" s="20"/>
      <c r="AQZ28" s="21"/>
      <c r="ARA28" s="22"/>
      <c r="ARB28" s="17"/>
      <c r="ARC28" s="17"/>
      <c r="ARD28" s="17"/>
      <c r="ARE28" s="18"/>
      <c r="ARF28" s="19"/>
      <c r="ARG28" s="20"/>
      <c r="ARH28" s="24"/>
      <c r="ARI28" s="20"/>
      <c r="ARJ28" s="20"/>
      <c r="ARK28" s="20"/>
      <c r="ARL28" s="20"/>
      <c r="ARM28" s="20"/>
      <c r="ARN28" s="21"/>
      <c r="ARO28" s="22"/>
      <c r="ARP28" s="17"/>
      <c r="ARQ28" s="17"/>
      <c r="ARR28" s="17"/>
      <c r="ARS28" s="18"/>
      <c r="ART28" s="19"/>
      <c r="ARU28" s="20"/>
      <c r="ARV28" s="24"/>
      <c r="ARW28" s="20"/>
      <c r="ARX28" s="20"/>
      <c r="ARY28" s="20"/>
      <c r="ARZ28" s="20"/>
      <c r="ASA28" s="20"/>
      <c r="ASB28" s="21"/>
      <c r="ASC28" s="22"/>
      <c r="ASD28" s="17"/>
      <c r="ASE28" s="17"/>
      <c r="ASF28" s="17"/>
      <c r="ASG28" s="18"/>
      <c r="ASH28" s="19"/>
      <c r="ASI28" s="20"/>
      <c r="ASJ28" s="24"/>
      <c r="ASK28" s="20"/>
      <c r="ASL28" s="20"/>
      <c r="ASM28" s="20"/>
      <c r="ASN28" s="20"/>
      <c r="ASO28" s="20"/>
      <c r="ASP28" s="21"/>
      <c r="ASQ28" s="22"/>
      <c r="ASR28" s="17"/>
      <c r="ASS28" s="17"/>
      <c r="AST28" s="17"/>
      <c r="ASU28" s="18"/>
      <c r="ASV28" s="19"/>
      <c r="ASW28" s="20"/>
      <c r="ASX28" s="24"/>
      <c r="ASY28" s="20"/>
      <c r="ASZ28" s="20"/>
      <c r="ATA28" s="20"/>
      <c r="ATB28" s="20"/>
      <c r="ATC28" s="20"/>
      <c r="ATD28" s="21"/>
      <c r="ATE28" s="22"/>
      <c r="ATF28" s="17"/>
      <c r="ATG28" s="17"/>
      <c r="ATH28" s="17"/>
      <c r="ATI28" s="18"/>
      <c r="ATJ28" s="19"/>
      <c r="ATK28" s="20"/>
      <c r="ATL28" s="24"/>
      <c r="ATM28" s="20"/>
      <c r="ATN28" s="20"/>
      <c r="ATO28" s="20"/>
      <c r="ATP28" s="20"/>
      <c r="ATQ28" s="20"/>
      <c r="ATR28" s="21"/>
      <c r="ATS28" s="22"/>
      <c r="ATT28" s="17"/>
      <c r="ATU28" s="17"/>
      <c r="ATV28" s="17"/>
      <c r="ATW28" s="18"/>
      <c r="ATX28" s="19"/>
      <c r="ATY28" s="20"/>
      <c r="ATZ28" s="24"/>
      <c r="AUA28" s="20"/>
      <c r="AUB28" s="20"/>
      <c r="AUC28" s="20"/>
      <c r="AUD28" s="20"/>
      <c r="AUE28" s="20"/>
      <c r="AUF28" s="21"/>
      <c r="AUG28" s="22"/>
      <c r="AUH28" s="17"/>
      <c r="AUI28" s="17"/>
      <c r="AUJ28" s="17"/>
      <c r="AUK28" s="18"/>
      <c r="AUL28" s="19"/>
      <c r="AUM28" s="20"/>
      <c r="AUN28" s="24"/>
      <c r="AUO28" s="20"/>
      <c r="AUP28" s="20"/>
      <c r="AUQ28" s="20"/>
      <c r="AUR28" s="20"/>
      <c r="AUS28" s="20"/>
      <c r="AUT28" s="21"/>
      <c r="AUU28" s="22"/>
      <c r="AUV28" s="17"/>
      <c r="AUW28" s="17"/>
      <c r="AUX28" s="17"/>
      <c r="AUY28" s="18"/>
      <c r="AUZ28" s="19"/>
      <c r="AVA28" s="20"/>
      <c r="AVB28" s="24"/>
      <c r="AVC28" s="20"/>
      <c r="AVD28" s="20"/>
      <c r="AVE28" s="20"/>
      <c r="AVF28" s="20"/>
      <c r="AVG28" s="20"/>
      <c r="AVH28" s="21"/>
      <c r="AVI28" s="22"/>
      <c r="AVJ28" s="17"/>
      <c r="AVK28" s="17"/>
      <c r="AVL28" s="17"/>
      <c r="AVM28" s="18"/>
      <c r="AVN28" s="19"/>
      <c r="AVO28" s="20"/>
      <c r="AVP28" s="24"/>
      <c r="AVQ28" s="20"/>
      <c r="AVR28" s="20"/>
      <c r="AVS28" s="20"/>
      <c r="AVT28" s="20"/>
      <c r="AVU28" s="20"/>
      <c r="AVV28" s="21"/>
      <c r="AVW28" s="22"/>
      <c r="AVX28" s="17"/>
      <c r="AVY28" s="17"/>
      <c r="AVZ28" s="17"/>
      <c r="AWA28" s="18"/>
      <c r="AWB28" s="19"/>
      <c r="AWC28" s="20"/>
      <c r="AWD28" s="24"/>
      <c r="AWE28" s="20"/>
      <c r="AWF28" s="20"/>
      <c r="AWG28" s="20"/>
      <c r="AWH28" s="20"/>
      <c r="AWI28" s="20"/>
      <c r="AWJ28" s="21"/>
      <c r="AWK28" s="22"/>
      <c r="AWL28" s="17"/>
      <c r="AWM28" s="17"/>
      <c r="AWN28" s="17"/>
      <c r="AWO28" s="18"/>
      <c r="AWP28" s="19"/>
      <c r="AWQ28" s="20"/>
      <c r="AWR28" s="24"/>
      <c r="AWS28" s="20"/>
      <c r="AWT28" s="20"/>
      <c r="AWU28" s="20"/>
      <c r="AWV28" s="20"/>
      <c r="AWW28" s="20"/>
      <c r="AWX28" s="21"/>
      <c r="AWY28" s="22"/>
      <c r="AWZ28" s="17"/>
      <c r="AXA28" s="17"/>
      <c r="AXB28" s="17"/>
      <c r="AXC28" s="18"/>
      <c r="AXD28" s="19"/>
      <c r="AXE28" s="20"/>
      <c r="AXF28" s="24"/>
      <c r="AXG28" s="20"/>
      <c r="AXH28" s="20"/>
      <c r="AXI28" s="20"/>
      <c r="AXJ28" s="20"/>
      <c r="AXK28" s="20"/>
      <c r="AXL28" s="21"/>
      <c r="AXM28" s="22"/>
      <c r="AXN28" s="17"/>
      <c r="AXO28" s="17"/>
      <c r="AXP28" s="17"/>
      <c r="AXQ28" s="18"/>
      <c r="AXR28" s="19"/>
      <c r="AXS28" s="20"/>
      <c r="AXT28" s="24"/>
      <c r="AXU28" s="20"/>
      <c r="AXV28" s="20"/>
      <c r="AXW28" s="20"/>
      <c r="AXX28" s="20"/>
      <c r="AXY28" s="20"/>
      <c r="AXZ28" s="21"/>
      <c r="AYA28" s="22"/>
      <c r="AYB28" s="17"/>
      <c r="AYC28" s="17"/>
      <c r="AYD28" s="17"/>
      <c r="AYE28" s="18"/>
      <c r="AYF28" s="19"/>
      <c r="AYG28" s="20"/>
      <c r="AYH28" s="24"/>
      <c r="AYI28" s="20"/>
      <c r="AYJ28" s="20"/>
      <c r="AYK28" s="20"/>
      <c r="AYL28" s="20"/>
      <c r="AYM28" s="20"/>
      <c r="AYN28" s="21"/>
      <c r="AYO28" s="22"/>
      <c r="AYP28" s="17"/>
      <c r="AYQ28" s="17"/>
      <c r="AYR28" s="17"/>
      <c r="AYS28" s="18"/>
      <c r="AYT28" s="19"/>
      <c r="AYU28" s="20"/>
      <c r="AYV28" s="24"/>
      <c r="AYW28" s="20"/>
      <c r="AYX28" s="20"/>
      <c r="AYY28" s="20"/>
      <c r="AYZ28" s="20"/>
      <c r="AZA28" s="20"/>
      <c r="AZB28" s="21"/>
      <c r="AZC28" s="22"/>
      <c r="AZD28" s="17"/>
      <c r="AZE28" s="17"/>
      <c r="AZF28" s="17"/>
      <c r="AZG28" s="18"/>
      <c r="AZH28" s="19"/>
      <c r="AZI28" s="20"/>
      <c r="AZJ28" s="24"/>
      <c r="AZK28" s="20"/>
      <c r="AZL28" s="20"/>
      <c r="AZM28" s="20"/>
      <c r="AZN28" s="20"/>
      <c r="AZO28" s="20"/>
      <c r="AZP28" s="21"/>
      <c r="AZQ28" s="22"/>
      <c r="AZR28" s="17"/>
      <c r="AZS28" s="17"/>
      <c r="AZT28" s="17"/>
      <c r="AZU28" s="18"/>
      <c r="AZV28" s="19"/>
      <c r="AZW28" s="20"/>
      <c r="AZX28" s="24"/>
      <c r="AZY28" s="20"/>
      <c r="AZZ28" s="20"/>
      <c r="BAA28" s="20"/>
      <c r="BAB28" s="20"/>
      <c r="BAC28" s="20"/>
      <c r="BAD28" s="21"/>
      <c r="BAE28" s="22"/>
      <c r="BAF28" s="17"/>
      <c r="BAG28" s="17"/>
      <c r="BAH28" s="17"/>
      <c r="BAI28" s="18"/>
      <c r="BAJ28" s="19"/>
      <c r="BAK28" s="20"/>
      <c r="BAL28" s="24"/>
      <c r="BAM28" s="20"/>
      <c r="BAN28" s="20"/>
      <c r="BAO28" s="20"/>
      <c r="BAP28" s="20"/>
      <c r="BAQ28" s="20"/>
      <c r="BAR28" s="21"/>
      <c r="BAS28" s="22"/>
      <c r="BAT28" s="17"/>
      <c r="BAU28" s="17"/>
      <c r="BAV28" s="17"/>
      <c r="BAW28" s="18"/>
      <c r="BAX28" s="19"/>
      <c r="BAY28" s="20"/>
      <c r="BAZ28" s="24"/>
      <c r="BBA28" s="20"/>
      <c r="BBB28" s="20"/>
      <c r="BBC28" s="20"/>
      <c r="BBD28" s="20"/>
      <c r="BBE28" s="20"/>
      <c r="BBF28" s="21"/>
      <c r="BBG28" s="22"/>
      <c r="BBH28" s="17"/>
      <c r="BBI28" s="17"/>
      <c r="BBJ28" s="17"/>
      <c r="BBK28" s="18"/>
      <c r="BBL28" s="19"/>
      <c r="BBM28" s="20"/>
      <c r="BBN28" s="24"/>
      <c r="BBO28" s="20"/>
      <c r="BBP28" s="20"/>
      <c r="BBQ28" s="20"/>
      <c r="BBR28" s="20"/>
      <c r="BBS28" s="20"/>
      <c r="BBT28" s="21"/>
      <c r="BBU28" s="22"/>
      <c r="BBV28" s="17"/>
      <c r="BBW28" s="17"/>
      <c r="BBX28" s="17"/>
      <c r="BBY28" s="18"/>
      <c r="BBZ28" s="19"/>
      <c r="BCA28" s="20"/>
      <c r="BCB28" s="24"/>
      <c r="BCC28" s="20"/>
      <c r="BCD28" s="20"/>
      <c r="BCE28" s="20"/>
      <c r="BCF28" s="20"/>
      <c r="BCG28" s="20"/>
      <c r="BCH28" s="21"/>
      <c r="BCI28" s="22"/>
      <c r="BCJ28" s="17"/>
      <c r="BCK28" s="17"/>
      <c r="BCL28" s="17"/>
      <c r="BCM28" s="18"/>
      <c r="BCN28" s="19"/>
      <c r="BCO28" s="20"/>
      <c r="BCP28" s="24"/>
      <c r="BCQ28" s="20"/>
      <c r="BCR28" s="20"/>
      <c r="BCS28" s="20"/>
      <c r="BCT28" s="20"/>
      <c r="BCU28" s="20"/>
      <c r="BCV28" s="21"/>
      <c r="BCW28" s="22"/>
      <c r="BCX28" s="17"/>
      <c r="BCY28" s="17"/>
      <c r="BCZ28" s="17"/>
      <c r="BDA28" s="18"/>
      <c r="BDB28" s="19"/>
      <c r="BDC28" s="20"/>
      <c r="BDD28" s="24"/>
      <c r="BDE28" s="20"/>
      <c r="BDF28" s="20"/>
      <c r="BDG28" s="20"/>
      <c r="BDH28" s="20"/>
      <c r="BDI28" s="20"/>
      <c r="BDJ28" s="21"/>
      <c r="BDK28" s="22"/>
      <c r="BDL28" s="17"/>
      <c r="BDM28" s="17"/>
      <c r="BDN28" s="17"/>
      <c r="BDO28" s="18"/>
      <c r="BDP28" s="19"/>
      <c r="BDQ28" s="20"/>
      <c r="BDR28" s="24"/>
      <c r="BDS28" s="20"/>
      <c r="BDT28" s="20"/>
      <c r="BDU28" s="20"/>
      <c r="BDV28" s="20"/>
      <c r="BDW28" s="20"/>
      <c r="BDX28" s="21"/>
      <c r="BDY28" s="22"/>
      <c r="BDZ28" s="17"/>
      <c r="BEA28" s="17"/>
      <c r="BEB28" s="17"/>
      <c r="BEC28" s="18"/>
      <c r="BED28" s="19"/>
      <c r="BEE28" s="20"/>
      <c r="BEF28" s="24"/>
      <c r="BEG28" s="20"/>
      <c r="BEH28" s="20"/>
      <c r="BEI28" s="20"/>
      <c r="BEJ28" s="20"/>
      <c r="BEK28" s="20"/>
      <c r="BEL28" s="21"/>
      <c r="BEM28" s="22"/>
      <c r="BEN28" s="17"/>
      <c r="BEO28" s="17"/>
      <c r="BEP28" s="17"/>
      <c r="BEQ28" s="18"/>
      <c r="BER28" s="19"/>
      <c r="BES28" s="20"/>
      <c r="BET28" s="24"/>
      <c r="BEU28" s="20"/>
      <c r="BEV28" s="20"/>
      <c r="BEW28" s="20"/>
      <c r="BEX28" s="20"/>
      <c r="BEY28" s="20"/>
      <c r="BEZ28" s="21"/>
      <c r="BFA28" s="22"/>
      <c r="BFB28" s="17"/>
      <c r="BFC28" s="17"/>
      <c r="BFD28" s="17"/>
      <c r="BFE28" s="18"/>
      <c r="BFF28" s="19"/>
      <c r="BFG28" s="20"/>
      <c r="BFH28" s="24"/>
      <c r="BFI28" s="20"/>
      <c r="BFJ28" s="20"/>
      <c r="BFK28" s="20"/>
      <c r="BFL28" s="20"/>
      <c r="BFM28" s="20"/>
      <c r="BFN28" s="21"/>
      <c r="BFO28" s="22"/>
      <c r="BFP28" s="17"/>
      <c r="BFQ28" s="17"/>
      <c r="BFR28" s="17"/>
      <c r="BFS28" s="18"/>
      <c r="BFT28" s="19"/>
      <c r="BFU28" s="20"/>
      <c r="BFV28" s="24"/>
      <c r="BFW28" s="20"/>
      <c r="BFX28" s="20"/>
      <c r="BFY28" s="20"/>
      <c r="BFZ28" s="20"/>
      <c r="BGA28" s="20"/>
      <c r="BGB28" s="21"/>
      <c r="BGC28" s="22"/>
      <c r="BGD28" s="17"/>
      <c r="BGE28" s="17"/>
      <c r="BGF28" s="17"/>
      <c r="BGG28" s="18"/>
      <c r="BGH28" s="19"/>
      <c r="BGI28" s="20"/>
      <c r="BGJ28" s="24"/>
      <c r="BGK28" s="20"/>
      <c r="BGL28" s="20"/>
      <c r="BGM28" s="20"/>
      <c r="BGN28" s="20"/>
      <c r="BGO28" s="20"/>
      <c r="BGP28" s="21"/>
      <c r="BGQ28" s="22"/>
      <c r="BGR28" s="17"/>
      <c r="BGS28" s="17"/>
      <c r="BGT28" s="17"/>
      <c r="BGU28" s="18"/>
      <c r="BGV28" s="19"/>
      <c r="BGW28" s="20"/>
      <c r="BGX28" s="24"/>
      <c r="BGY28" s="20"/>
      <c r="BGZ28" s="20"/>
      <c r="BHA28" s="20"/>
      <c r="BHB28" s="20"/>
      <c r="BHC28" s="20"/>
      <c r="BHD28" s="21"/>
      <c r="BHE28" s="22"/>
      <c r="BHF28" s="17"/>
      <c r="BHG28" s="17"/>
      <c r="BHH28" s="17"/>
      <c r="BHI28" s="18"/>
      <c r="BHJ28" s="19"/>
      <c r="BHK28" s="20"/>
      <c r="BHL28" s="24"/>
      <c r="BHM28" s="20"/>
      <c r="BHN28" s="20"/>
      <c r="BHO28" s="20"/>
      <c r="BHP28" s="20"/>
      <c r="BHQ28" s="20"/>
      <c r="BHR28" s="21"/>
      <c r="BHS28" s="22"/>
      <c r="BHT28" s="17"/>
      <c r="BHU28" s="17"/>
      <c r="BHV28" s="17"/>
      <c r="BHW28" s="18"/>
      <c r="BHX28" s="19"/>
      <c r="BHY28" s="20"/>
      <c r="BHZ28" s="24"/>
      <c r="BIA28" s="20"/>
      <c r="BIB28" s="20"/>
      <c r="BIC28" s="20"/>
      <c r="BID28" s="20"/>
      <c r="BIE28" s="20"/>
      <c r="BIF28" s="21"/>
      <c r="BIG28" s="22"/>
      <c r="BIH28" s="17"/>
      <c r="BII28" s="17"/>
      <c r="BIJ28" s="17"/>
      <c r="BIK28" s="18"/>
      <c r="BIL28" s="19"/>
      <c r="BIM28" s="20"/>
      <c r="BIN28" s="24"/>
      <c r="BIO28" s="20"/>
      <c r="BIP28" s="20"/>
      <c r="BIQ28" s="20"/>
      <c r="BIR28" s="20"/>
      <c r="BIS28" s="20"/>
      <c r="BIT28" s="21"/>
      <c r="BIU28" s="22"/>
      <c r="BIV28" s="17"/>
      <c r="BIW28" s="17"/>
      <c r="BIX28" s="17"/>
      <c r="BIY28" s="18"/>
      <c r="BIZ28" s="19"/>
      <c r="BJA28" s="20"/>
      <c r="BJB28" s="24"/>
      <c r="BJC28" s="20"/>
      <c r="BJD28" s="20"/>
      <c r="BJE28" s="20"/>
      <c r="BJF28" s="20"/>
      <c r="BJG28" s="20"/>
      <c r="BJH28" s="21"/>
      <c r="BJI28" s="22"/>
      <c r="BJJ28" s="17"/>
      <c r="BJK28" s="17"/>
      <c r="BJL28" s="17"/>
      <c r="BJM28" s="18"/>
      <c r="BJN28" s="19"/>
      <c r="BJO28" s="20"/>
      <c r="BJP28" s="24"/>
      <c r="BJQ28" s="20"/>
      <c r="BJR28" s="20"/>
      <c r="BJS28" s="20"/>
      <c r="BJT28" s="20"/>
      <c r="BJU28" s="20"/>
      <c r="BJV28" s="21"/>
      <c r="BJW28" s="22"/>
      <c r="BJX28" s="17"/>
      <c r="BJY28" s="17"/>
      <c r="BJZ28" s="17"/>
      <c r="BKA28" s="18"/>
      <c r="BKB28" s="19"/>
      <c r="BKC28" s="20"/>
      <c r="BKD28" s="24"/>
      <c r="BKE28" s="20"/>
      <c r="BKF28" s="20"/>
      <c r="BKG28" s="20"/>
      <c r="BKH28" s="20"/>
      <c r="BKI28" s="20"/>
      <c r="BKJ28" s="21"/>
      <c r="BKK28" s="22"/>
      <c r="BKL28" s="17"/>
      <c r="BKM28" s="17"/>
      <c r="BKN28" s="17"/>
      <c r="BKO28" s="18"/>
      <c r="BKP28" s="19"/>
      <c r="BKQ28" s="20"/>
      <c r="BKR28" s="24"/>
      <c r="BKS28" s="20"/>
      <c r="BKT28" s="20"/>
      <c r="BKU28" s="20"/>
      <c r="BKV28" s="20"/>
      <c r="BKW28" s="20"/>
      <c r="BKX28" s="21"/>
      <c r="BKY28" s="22"/>
      <c r="BKZ28" s="17"/>
      <c r="BLA28" s="17"/>
      <c r="BLB28" s="17"/>
      <c r="BLC28" s="18"/>
      <c r="BLD28" s="19"/>
      <c r="BLE28" s="20"/>
      <c r="BLF28" s="24"/>
      <c r="BLG28" s="20"/>
      <c r="BLH28" s="20"/>
      <c r="BLI28" s="20"/>
      <c r="BLJ28" s="20"/>
      <c r="BLK28" s="20"/>
      <c r="BLL28" s="21"/>
      <c r="BLM28" s="22"/>
      <c r="BLN28" s="17"/>
      <c r="BLO28" s="17"/>
      <c r="BLP28" s="17"/>
      <c r="BLQ28" s="18"/>
      <c r="BLR28" s="19"/>
      <c r="BLS28" s="20"/>
      <c r="BLT28" s="24"/>
      <c r="BLU28" s="20"/>
      <c r="BLV28" s="20"/>
      <c r="BLW28" s="20"/>
      <c r="BLX28" s="20"/>
      <c r="BLY28" s="20"/>
      <c r="BLZ28" s="21"/>
      <c r="BMA28" s="22"/>
      <c r="BMB28" s="17"/>
      <c r="BMC28" s="17"/>
      <c r="BMD28" s="17"/>
      <c r="BME28" s="18"/>
      <c r="BMF28" s="19"/>
      <c r="BMG28" s="20"/>
      <c r="BMH28" s="24"/>
      <c r="BMI28" s="20"/>
      <c r="BMJ28" s="20"/>
      <c r="BMK28" s="20"/>
      <c r="BML28" s="20"/>
      <c r="BMM28" s="20"/>
      <c r="BMN28" s="21"/>
      <c r="BMO28" s="22"/>
      <c r="BMP28" s="17"/>
      <c r="BMQ28" s="17"/>
      <c r="BMR28" s="17"/>
      <c r="BMS28" s="18"/>
      <c r="BMT28" s="19"/>
      <c r="BMU28" s="20"/>
      <c r="BMV28" s="24"/>
      <c r="BMW28" s="20"/>
      <c r="BMX28" s="20"/>
      <c r="BMY28" s="20"/>
      <c r="BMZ28" s="20"/>
      <c r="BNA28" s="20"/>
      <c r="BNB28" s="21"/>
      <c r="BNC28" s="22"/>
      <c r="BND28" s="17"/>
      <c r="BNE28" s="17"/>
      <c r="BNF28" s="17"/>
      <c r="BNG28" s="18"/>
      <c r="BNH28" s="19"/>
      <c r="BNI28" s="20"/>
      <c r="BNJ28" s="24"/>
      <c r="BNK28" s="20"/>
      <c r="BNL28" s="20"/>
      <c r="BNM28" s="20"/>
      <c r="BNN28" s="20"/>
      <c r="BNO28" s="20"/>
      <c r="BNP28" s="21"/>
      <c r="BNQ28" s="22"/>
      <c r="BNR28" s="17"/>
      <c r="BNS28" s="17"/>
      <c r="BNT28" s="17"/>
      <c r="BNU28" s="18"/>
      <c r="BNV28" s="19"/>
      <c r="BNW28" s="20"/>
      <c r="BNX28" s="24"/>
      <c r="BNY28" s="20"/>
      <c r="BNZ28" s="20"/>
      <c r="BOA28" s="20"/>
      <c r="BOB28" s="20"/>
      <c r="BOC28" s="20"/>
      <c r="BOD28" s="21"/>
      <c r="BOE28" s="22"/>
      <c r="BOF28" s="17"/>
      <c r="BOG28" s="17"/>
      <c r="BOH28" s="17"/>
      <c r="BOI28" s="18"/>
      <c r="BOJ28" s="19"/>
      <c r="BOK28" s="20"/>
      <c r="BOL28" s="24"/>
      <c r="BOM28" s="20"/>
      <c r="BON28" s="20"/>
      <c r="BOO28" s="20"/>
      <c r="BOP28" s="20"/>
      <c r="BOQ28" s="20"/>
      <c r="BOR28" s="21"/>
      <c r="BOS28" s="22"/>
      <c r="BOT28" s="17"/>
      <c r="BOU28" s="17"/>
      <c r="BOV28" s="17"/>
      <c r="BOW28" s="18"/>
      <c r="BOX28" s="19"/>
      <c r="BOY28" s="20"/>
      <c r="BOZ28" s="24"/>
      <c r="BPA28" s="20"/>
      <c r="BPB28" s="20"/>
      <c r="BPC28" s="20"/>
      <c r="BPD28" s="20"/>
      <c r="BPE28" s="20"/>
      <c r="BPF28" s="21"/>
      <c r="BPG28" s="22"/>
      <c r="BPH28" s="17"/>
      <c r="BPI28" s="17"/>
      <c r="BPJ28" s="17"/>
      <c r="BPK28" s="18"/>
      <c r="BPL28" s="19"/>
      <c r="BPM28" s="20"/>
      <c r="BPN28" s="24"/>
      <c r="BPO28" s="20"/>
      <c r="BPP28" s="20"/>
      <c r="BPQ28" s="20"/>
      <c r="BPR28" s="20"/>
      <c r="BPS28" s="20"/>
      <c r="BPT28" s="21"/>
      <c r="BPU28" s="22"/>
      <c r="BPV28" s="17"/>
      <c r="BPW28" s="17"/>
      <c r="BPX28" s="17"/>
      <c r="BPY28" s="18"/>
      <c r="BPZ28" s="19"/>
      <c r="BQA28" s="20"/>
      <c r="BQB28" s="24"/>
      <c r="BQC28" s="20"/>
      <c r="BQD28" s="20"/>
      <c r="BQE28" s="20"/>
      <c r="BQF28" s="20"/>
      <c r="BQG28" s="20"/>
      <c r="BQH28" s="21"/>
      <c r="BQI28" s="22"/>
      <c r="BQJ28" s="17"/>
      <c r="BQK28" s="17"/>
      <c r="BQL28" s="17"/>
      <c r="BQM28" s="18"/>
      <c r="BQN28" s="19"/>
      <c r="BQO28" s="20"/>
      <c r="BQP28" s="24"/>
      <c r="BQQ28" s="20"/>
      <c r="BQR28" s="20"/>
      <c r="BQS28" s="20"/>
      <c r="BQT28" s="20"/>
      <c r="BQU28" s="20"/>
      <c r="BQV28" s="21"/>
      <c r="BQW28" s="22"/>
      <c r="BQX28" s="17"/>
      <c r="BQY28" s="17"/>
      <c r="BQZ28" s="17"/>
      <c r="BRA28" s="18"/>
      <c r="BRB28" s="19"/>
      <c r="BRC28" s="20"/>
      <c r="BRD28" s="24"/>
      <c r="BRE28" s="20"/>
      <c r="BRF28" s="20"/>
      <c r="BRG28" s="20"/>
      <c r="BRH28" s="20"/>
      <c r="BRI28" s="20"/>
      <c r="BRJ28" s="21"/>
      <c r="BRK28" s="22"/>
      <c r="BRL28" s="17"/>
      <c r="BRM28" s="17"/>
      <c r="BRN28" s="17"/>
      <c r="BRO28" s="18"/>
      <c r="BRP28" s="19"/>
      <c r="BRQ28" s="20"/>
      <c r="BRR28" s="24"/>
      <c r="BRS28" s="20"/>
      <c r="BRT28" s="20"/>
      <c r="BRU28" s="20"/>
      <c r="BRV28" s="20"/>
      <c r="BRW28" s="20"/>
      <c r="BRX28" s="21"/>
      <c r="BRY28" s="22"/>
      <c r="BRZ28" s="17"/>
      <c r="BSA28" s="17"/>
      <c r="BSB28" s="17"/>
      <c r="BSC28" s="18"/>
      <c r="BSD28" s="19"/>
      <c r="BSE28" s="20"/>
      <c r="BSF28" s="24"/>
      <c r="BSG28" s="20"/>
      <c r="BSH28" s="20"/>
      <c r="BSI28" s="20"/>
      <c r="BSJ28" s="20"/>
      <c r="BSK28" s="20"/>
      <c r="BSL28" s="21"/>
      <c r="BSM28" s="22"/>
      <c r="BSN28" s="17"/>
      <c r="BSO28" s="17"/>
      <c r="BSP28" s="17"/>
      <c r="BSQ28" s="18"/>
      <c r="BSR28" s="19"/>
      <c r="BSS28" s="20"/>
      <c r="BST28" s="24"/>
      <c r="BSU28" s="20"/>
      <c r="BSV28" s="20"/>
      <c r="BSW28" s="20"/>
      <c r="BSX28" s="20"/>
      <c r="BSY28" s="20"/>
      <c r="BSZ28" s="21"/>
      <c r="BTA28" s="22"/>
      <c r="BTB28" s="17"/>
      <c r="BTC28" s="17"/>
      <c r="BTD28" s="17"/>
      <c r="BTE28" s="18"/>
      <c r="BTF28" s="19"/>
      <c r="BTG28" s="20"/>
      <c r="BTH28" s="24"/>
      <c r="BTI28" s="20"/>
      <c r="BTJ28" s="20"/>
      <c r="BTK28" s="20"/>
      <c r="BTL28" s="20"/>
      <c r="BTM28" s="20"/>
      <c r="BTN28" s="21"/>
      <c r="BTO28" s="22"/>
      <c r="BTP28" s="17"/>
      <c r="BTQ28" s="17"/>
      <c r="BTR28" s="17"/>
      <c r="BTS28" s="18"/>
      <c r="BTT28" s="19"/>
      <c r="BTU28" s="20"/>
      <c r="BTV28" s="24"/>
      <c r="BTW28" s="20"/>
      <c r="BTX28" s="20"/>
      <c r="BTY28" s="20"/>
      <c r="BTZ28" s="20"/>
      <c r="BUA28" s="20"/>
      <c r="BUB28" s="21"/>
      <c r="BUC28" s="22"/>
      <c r="BUD28" s="17"/>
      <c r="BUE28" s="17"/>
      <c r="BUF28" s="17"/>
      <c r="BUG28" s="18"/>
      <c r="BUH28" s="19"/>
      <c r="BUI28" s="20"/>
      <c r="BUJ28" s="24"/>
      <c r="BUK28" s="20"/>
      <c r="BUL28" s="20"/>
      <c r="BUM28" s="20"/>
      <c r="BUN28" s="20"/>
      <c r="BUO28" s="20"/>
      <c r="BUP28" s="21"/>
      <c r="BUQ28" s="22"/>
      <c r="BUR28" s="17"/>
      <c r="BUS28" s="17"/>
      <c r="BUT28" s="17"/>
      <c r="BUU28" s="18"/>
      <c r="BUV28" s="19"/>
      <c r="BUW28" s="20"/>
      <c r="BUX28" s="24"/>
      <c r="BUY28" s="20"/>
      <c r="BUZ28" s="20"/>
      <c r="BVA28" s="20"/>
      <c r="BVB28" s="20"/>
      <c r="BVC28" s="20"/>
      <c r="BVD28" s="21"/>
      <c r="BVE28" s="22"/>
      <c r="BVF28" s="17"/>
      <c r="BVG28" s="17"/>
      <c r="BVH28" s="17"/>
      <c r="BVI28" s="18"/>
      <c r="BVJ28" s="19"/>
      <c r="BVK28" s="20"/>
      <c r="BVL28" s="24"/>
      <c r="BVM28" s="20"/>
      <c r="BVN28" s="20"/>
      <c r="BVO28" s="20"/>
      <c r="BVP28" s="20"/>
      <c r="BVQ28" s="20"/>
      <c r="BVR28" s="21"/>
      <c r="BVS28" s="22"/>
      <c r="BVT28" s="17"/>
      <c r="BVU28" s="17"/>
      <c r="BVV28" s="17"/>
      <c r="BVW28" s="18"/>
      <c r="BVX28" s="19"/>
      <c r="BVY28" s="20"/>
      <c r="BVZ28" s="24"/>
      <c r="BWA28" s="20"/>
      <c r="BWB28" s="20"/>
      <c r="BWC28" s="20"/>
      <c r="BWD28" s="20"/>
      <c r="BWE28" s="20"/>
      <c r="BWF28" s="21"/>
      <c r="BWG28" s="22"/>
      <c r="BWH28" s="17"/>
      <c r="BWI28" s="17"/>
      <c r="BWJ28" s="17"/>
      <c r="BWK28" s="18"/>
      <c r="BWL28" s="19"/>
      <c r="BWM28" s="20"/>
      <c r="BWN28" s="24"/>
      <c r="BWO28" s="20"/>
      <c r="BWP28" s="20"/>
      <c r="BWQ28" s="20"/>
      <c r="BWR28" s="20"/>
      <c r="BWS28" s="20"/>
      <c r="BWT28" s="21"/>
      <c r="BWU28" s="22"/>
      <c r="BWV28" s="17"/>
      <c r="BWW28" s="17"/>
      <c r="BWX28" s="17"/>
      <c r="BWY28" s="18"/>
      <c r="BWZ28" s="19"/>
      <c r="BXA28" s="20"/>
      <c r="BXB28" s="24"/>
      <c r="BXC28" s="20"/>
      <c r="BXD28" s="20"/>
      <c r="BXE28" s="20"/>
      <c r="BXF28" s="20"/>
      <c r="BXG28" s="20"/>
      <c r="BXH28" s="21"/>
      <c r="BXI28" s="22"/>
      <c r="BXJ28" s="17"/>
      <c r="BXK28" s="17"/>
      <c r="BXL28" s="17"/>
      <c r="BXM28" s="18"/>
      <c r="BXN28" s="19"/>
      <c r="BXO28" s="20"/>
      <c r="BXP28" s="24"/>
      <c r="BXQ28" s="20"/>
      <c r="BXR28" s="20"/>
      <c r="BXS28" s="20"/>
      <c r="BXT28" s="20"/>
      <c r="BXU28" s="20"/>
      <c r="BXV28" s="21"/>
      <c r="BXW28" s="22"/>
      <c r="BXX28" s="17"/>
      <c r="BXY28" s="17"/>
      <c r="BXZ28" s="17"/>
      <c r="BYA28" s="18"/>
      <c r="BYB28" s="19"/>
      <c r="BYC28" s="20"/>
      <c r="BYD28" s="24"/>
      <c r="BYE28" s="20"/>
      <c r="BYF28" s="20"/>
      <c r="BYG28" s="20"/>
      <c r="BYH28" s="20"/>
      <c r="BYI28" s="20"/>
      <c r="BYJ28" s="21"/>
      <c r="BYK28" s="22"/>
      <c r="BYL28" s="17"/>
      <c r="BYM28" s="17"/>
      <c r="BYN28" s="17"/>
      <c r="BYO28" s="18"/>
      <c r="BYP28" s="19"/>
      <c r="BYQ28" s="20"/>
      <c r="BYR28" s="24"/>
      <c r="BYS28" s="20"/>
      <c r="BYT28" s="20"/>
      <c r="BYU28" s="20"/>
      <c r="BYV28" s="20"/>
      <c r="BYW28" s="20"/>
      <c r="BYX28" s="21"/>
      <c r="BYY28" s="22"/>
      <c r="BYZ28" s="17"/>
      <c r="BZA28" s="17"/>
      <c r="BZB28" s="17"/>
      <c r="BZC28" s="18"/>
      <c r="BZD28" s="19"/>
      <c r="BZE28" s="20"/>
      <c r="BZF28" s="24"/>
      <c r="BZG28" s="20"/>
      <c r="BZH28" s="20"/>
      <c r="BZI28" s="20"/>
      <c r="BZJ28" s="20"/>
      <c r="BZK28" s="20"/>
      <c r="BZL28" s="21"/>
      <c r="BZM28" s="22"/>
      <c r="BZN28" s="17"/>
      <c r="BZO28" s="17"/>
      <c r="BZP28" s="17"/>
      <c r="BZQ28" s="18"/>
      <c r="BZR28" s="19"/>
      <c r="BZS28" s="20"/>
      <c r="BZT28" s="24"/>
      <c r="BZU28" s="20"/>
      <c r="BZV28" s="20"/>
      <c r="BZW28" s="20"/>
      <c r="BZX28" s="20"/>
      <c r="BZY28" s="20"/>
      <c r="BZZ28" s="21"/>
      <c r="CAA28" s="22"/>
      <c r="CAB28" s="17"/>
      <c r="CAC28" s="17"/>
      <c r="CAD28" s="17"/>
      <c r="CAE28" s="18"/>
      <c r="CAF28" s="19"/>
      <c r="CAG28" s="20"/>
      <c r="CAH28" s="24"/>
      <c r="CAI28" s="20"/>
      <c r="CAJ28" s="20"/>
      <c r="CAK28" s="20"/>
      <c r="CAL28" s="20"/>
      <c r="CAM28" s="20"/>
      <c r="CAN28" s="21"/>
      <c r="CAO28" s="22"/>
      <c r="CAP28" s="17"/>
      <c r="CAQ28" s="17"/>
      <c r="CAR28" s="17"/>
      <c r="CAS28" s="18"/>
      <c r="CAT28" s="19"/>
      <c r="CAU28" s="20"/>
      <c r="CAV28" s="24"/>
      <c r="CAW28" s="20"/>
      <c r="CAX28" s="20"/>
      <c r="CAY28" s="20"/>
      <c r="CAZ28" s="20"/>
      <c r="CBA28" s="20"/>
      <c r="CBB28" s="21"/>
      <c r="CBC28" s="22"/>
      <c r="CBD28" s="17"/>
      <c r="CBE28" s="17"/>
      <c r="CBF28" s="17"/>
      <c r="CBG28" s="18"/>
      <c r="CBH28" s="19"/>
      <c r="CBI28" s="20"/>
      <c r="CBJ28" s="24"/>
      <c r="CBK28" s="20"/>
      <c r="CBL28" s="20"/>
      <c r="CBM28" s="20"/>
      <c r="CBN28" s="20"/>
      <c r="CBO28" s="20"/>
      <c r="CBP28" s="21"/>
      <c r="CBQ28" s="22"/>
      <c r="CBR28" s="17"/>
      <c r="CBS28" s="17"/>
      <c r="CBT28" s="17"/>
      <c r="CBU28" s="18"/>
      <c r="CBV28" s="19"/>
      <c r="CBW28" s="20"/>
      <c r="CBX28" s="24"/>
      <c r="CBY28" s="20"/>
      <c r="CBZ28" s="20"/>
      <c r="CCA28" s="20"/>
      <c r="CCB28" s="20"/>
      <c r="CCC28" s="20"/>
      <c r="CCD28" s="21"/>
      <c r="CCE28" s="22"/>
      <c r="CCF28" s="17"/>
      <c r="CCG28" s="17"/>
      <c r="CCH28" s="17"/>
      <c r="CCI28" s="18"/>
      <c r="CCJ28" s="19"/>
      <c r="CCK28" s="20"/>
      <c r="CCL28" s="24"/>
      <c r="CCM28" s="20"/>
      <c r="CCN28" s="20"/>
      <c r="CCO28" s="20"/>
      <c r="CCP28" s="20"/>
      <c r="CCQ28" s="20"/>
      <c r="CCR28" s="21"/>
      <c r="CCS28" s="22"/>
      <c r="CCT28" s="17"/>
      <c r="CCU28" s="17"/>
      <c r="CCV28" s="17"/>
      <c r="CCW28" s="18"/>
      <c r="CCX28" s="19"/>
      <c r="CCY28" s="20"/>
      <c r="CCZ28" s="24"/>
      <c r="CDA28" s="20"/>
      <c r="CDB28" s="20"/>
      <c r="CDC28" s="20"/>
      <c r="CDD28" s="20"/>
      <c r="CDE28" s="20"/>
      <c r="CDF28" s="21"/>
      <c r="CDG28" s="22"/>
      <c r="CDH28" s="17"/>
      <c r="CDI28" s="17"/>
      <c r="CDJ28" s="17"/>
      <c r="CDK28" s="18"/>
      <c r="CDL28" s="19"/>
      <c r="CDM28" s="20"/>
      <c r="CDN28" s="24"/>
      <c r="CDO28" s="20"/>
      <c r="CDP28" s="20"/>
      <c r="CDQ28" s="20"/>
      <c r="CDR28" s="20"/>
      <c r="CDS28" s="20"/>
      <c r="CDT28" s="21"/>
      <c r="CDU28" s="22"/>
      <c r="CDV28" s="17"/>
      <c r="CDW28" s="17"/>
      <c r="CDX28" s="17"/>
      <c r="CDY28" s="18"/>
      <c r="CDZ28" s="19"/>
      <c r="CEA28" s="20"/>
      <c r="CEB28" s="24"/>
      <c r="CEC28" s="20"/>
      <c r="CED28" s="20"/>
      <c r="CEE28" s="20"/>
      <c r="CEF28" s="20"/>
      <c r="CEG28" s="20"/>
      <c r="CEH28" s="21"/>
      <c r="CEI28" s="22"/>
      <c r="CEJ28" s="17"/>
      <c r="CEK28" s="17"/>
      <c r="CEL28" s="17"/>
      <c r="CEM28" s="18"/>
      <c r="CEN28" s="19"/>
      <c r="CEO28" s="20"/>
      <c r="CEP28" s="24"/>
      <c r="CEQ28" s="20"/>
      <c r="CER28" s="20"/>
      <c r="CES28" s="20"/>
      <c r="CET28" s="20"/>
      <c r="CEU28" s="20"/>
      <c r="CEV28" s="21"/>
      <c r="CEW28" s="22"/>
      <c r="CEX28" s="17"/>
      <c r="CEY28" s="17"/>
      <c r="CEZ28" s="17"/>
      <c r="CFA28" s="18"/>
      <c r="CFB28" s="19"/>
      <c r="CFC28" s="20"/>
      <c r="CFD28" s="24"/>
      <c r="CFE28" s="20"/>
      <c r="CFF28" s="20"/>
      <c r="CFG28" s="20"/>
      <c r="CFH28" s="20"/>
      <c r="CFI28" s="20"/>
      <c r="CFJ28" s="21"/>
      <c r="CFK28" s="22"/>
      <c r="CFL28" s="17"/>
      <c r="CFM28" s="17"/>
      <c r="CFN28" s="17"/>
      <c r="CFO28" s="18"/>
      <c r="CFP28" s="19"/>
      <c r="CFQ28" s="20"/>
      <c r="CFR28" s="24"/>
      <c r="CFS28" s="20"/>
      <c r="CFT28" s="20"/>
      <c r="CFU28" s="20"/>
      <c r="CFV28" s="20"/>
      <c r="CFW28" s="20"/>
      <c r="CFX28" s="21"/>
      <c r="CFY28" s="22"/>
      <c r="CFZ28" s="17"/>
      <c r="CGA28" s="17"/>
      <c r="CGB28" s="17"/>
      <c r="CGC28" s="18"/>
      <c r="CGD28" s="19"/>
      <c r="CGE28" s="20"/>
      <c r="CGF28" s="24"/>
      <c r="CGG28" s="20"/>
      <c r="CGH28" s="20"/>
      <c r="CGI28" s="20"/>
      <c r="CGJ28" s="20"/>
      <c r="CGK28" s="20"/>
      <c r="CGL28" s="21"/>
      <c r="CGM28" s="22"/>
      <c r="CGN28" s="17"/>
      <c r="CGO28" s="17"/>
      <c r="CGP28" s="17"/>
      <c r="CGQ28" s="18"/>
      <c r="CGR28" s="19"/>
      <c r="CGS28" s="20"/>
      <c r="CGT28" s="24"/>
      <c r="CGU28" s="20"/>
      <c r="CGV28" s="20"/>
      <c r="CGW28" s="20"/>
      <c r="CGX28" s="20"/>
      <c r="CGY28" s="20"/>
      <c r="CGZ28" s="21"/>
      <c r="CHA28" s="22"/>
      <c r="CHB28" s="17"/>
      <c r="CHC28" s="17"/>
      <c r="CHD28" s="17"/>
      <c r="CHE28" s="18"/>
      <c r="CHF28" s="19"/>
      <c r="CHG28" s="20"/>
      <c r="CHH28" s="24"/>
      <c r="CHI28" s="20"/>
      <c r="CHJ28" s="20"/>
      <c r="CHK28" s="20"/>
      <c r="CHL28" s="20"/>
      <c r="CHM28" s="20"/>
      <c r="CHN28" s="21"/>
      <c r="CHO28" s="22"/>
      <c r="CHP28" s="17"/>
      <c r="CHQ28" s="17"/>
      <c r="CHR28" s="17"/>
      <c r="CHS28" s="18"/>
      <c r="CHT28" s="19"/>
      <c r="CHU28" s="20"/>
      <c r="CHV28" s="24"/>
      <c r="CHW28" s="20"/>
      <c r="CHX28" s="20"/>
      <c r="CHY28" s="20"/>
      <c r="CHZ28" s="20"/>
      <c r="CIA28" s="20"/>
      <c r="CIB28" s="21"/>
      <c r="CIC28" s="22"/>
      <c r="CID28" s="17"/>
      <c r="CIE28" s="17"/>
      <c r="CIF28" s="17"/>
      <c r="CIG28" s="18"/>
      <c r="CIH28" s="19"/>
      <c r="CII28" s="20"/>
      <c r="CIJ28" s="24"/>
      <c r="CIK28" s="20"/>
      <c r="CIL28" s="20"/>
      <c r="CIM28" s="20"/>
      <c r="CIN28" s="20"/>
      <c r="CIO28" s="20"/>
      <c r="CIP28" s="21"/>
      <c r="CIQ28" s="22"/>
      <c r="CIR28" s="17"/>
      <c r="CIS28" s="17"/>
      <c r="CIT28" s="17"/>
      <c r="CIU28" s="18"/>
      <c r="CIV28" s="19"/>
      <c r="CIW28" s="20"/>
      <c r="CIX28" s="24"/>
      <c r="CIY28" s="20"/>
      <c r="CIZ28" s="20"/>
      <c r="CJA28" s="20"/>
      <c r="CJB28" s="20"/>
      <c r="CJC28" s="20"/>
      <c r="CJD28" s="21"/>
      <c r="CJE28" s="22"/>
      <c r="CJF28" s="17"/>
      <c r="CJG28" s="17"/>
      <c r="CJH28" s="17"/>
      <c r="CJI28" s="18"/>
      <c r="CJJ28" s="19"/>
      <c r="CJK28" s="20"/>
      <c r="CJL28" s="24"/>
      <c r="CJM28" s="20"/>
      <c r="CJN28" s="20"/>
      <c r="CJO28" s="20"/>
      <c r="CJP28" s="20"/>
      <c r="CJQ28" s="20"/>
      <c r="CJR28" s="21"/>
      <c r="CJS28" s="22"/>
      <c r="CJT28" s="17"/>
      <c r="CJU28" s="17"/>
      <c r="CJV28" s="17"/>
      <c r="CJW28" s="18"/>
      <c r="CJX28" s="19"/>
      <c r="CJY28" s="20"/>
      <c r="CJZ28" s="24"/>
      <c r="CKA28" s="20"/>
      <c r="CKB28" s="20"/>
      <c r="CKC28" s="20"/>
      <c r="CKD28" s="20"/>
      <c r="CKE28" s="20"/>
      <c r="CKF28" s="21"/>
      <c r="CKG28" s="22"/>
      <c r="CKH28" s="17"/>
      <c r="CKI28" s="17"/>
      <c r="CKJ28" s="17"/>
      <c r="CKK28" s="18"/>
      <c r="CKL28" s="19"/>
      <c r="CKM28" s="20"/>
      <c r="CKN28" s="24"/>
      <c r="CKO28" s="20"/>
      <c r="CKP28" s="20"/>
      <c r="CKQ28" s="20"/>
      <c r="CKR28" s="20"/>
      <c r="CKS28" s="20"/>
      <c r="CKT28" s="21"/>
      <c r="CKU28" s="22"/>
      <c r="CKV28" s="17"/>
      <c r="CKW28" s="17"/>
      <c r="CKX28" s="17"/>
      <c r="CKY28" s="18"/>
      <c r="CKZ28" s="19"/>
      <c r="CLA28" s="20"/>
      <c r="CLB28" s="24"/>
      <c r="CLC28" s="20"/>
      <c r="CLD28" s="20"/>
      <c r="CLE28" s="20"/>
      <c r="CLF28" s="20"/>
      <c r="CLG28" s="20"/>
      <c r="CLH28" s="21"/>
      <c r="CLI28" s="22"/>
      <c r="CLJ28" s="17"/>
      <c r="CLK28" s="17"/>
      <c r="CLL28" s="17"/>
      <c r="CLM28" s="18"/>
      <c r="CLN28" s="19"/>
      <c r="CLO28" s="20"/>
      <c r="CLP28" s="24"/>
      <c r="CLQ28" s="20"/>
      <c r="CLR28" s="20"/>
      <c r="CLS28" s="20"/>
      <c r="CLT28" s="20"/>
      <c r="CLU28" s="20"/>
      <c r="CLV28" s="21"/>
      <c r="CLW28" s="22"/>
      <c r="CLX28" s="17"/>
      <c r="CLY28" s="17"/>
      <c r="CLZ28" s="17"/>
      <c r="CMA28" s="18"/>
      <c r="CMB28" s="19"/>
      <c r="CMC28" s="20"/>
      <c r="CMD28" s="24"/>
      <c r="CME28" s="20"/>
      <c r="CMF28" s="20"/>
      <c r="CMG28" s="20"/>
      <c r="CMH28" s="20"/>
      <c r="CMI28" s="20"/>
      <c r="CMJ28" s="21"/>
      <c r="CMK28" s="22"/>
      <c r="CML28" s="17"/>
      <c r="CMM28" s="17"/>
      <c r="CMN28" s="17"/>
      <c r="CMO28" s="18"/>
      <c r="CMP28" s="19"/>
      <c r="CMQ28" s="20"/>
      <c r="CMR28" s="24"/>
      <c r="CMS28" s="20"/>
      <c r="CMT28" s="20"/>
      <c r="CMU28" s="20"/>
      <c r="CMV28" s="20"/>
      <c r="CMW28" s="20"/>
      <c r="CMX28" s="21"/>
      <c r="CMY28" s="22"/>
      <c r="CMZ28" s="17"/>
      <c r="CNA28" s="17"/>
      <c r="CNB28" s="17"/>
      <c r="CNC28" s="18"/>
      <c r="CND28" s="19"/>
      <c r="CNE28" s="20"/>
      <c r="CNF28" s="24"/>
      <c r="CNG28" s="20"/>
      <c r="CNH28" s="20"/>
      <c r="CNI28" s="20"/>
      <c r="CNJ28" s="20"/>
      <c r="CNK28" s="20"/>
      <c r="CNL28" s="21"/>
      <c r="CNM28" s="22"/>
      <c r="CNN28" s="17"/>
      <c r="CNO28" s="17"/>
      <c r="CNP28" s="17"/>
      <c r="CNQ28" s="18"/>
      <c r="CNR28" s="19"/>
      <c r="CNS28" s="20"/>
      <c r="CNT28" s="24"/>
      <c r="CNU28" s="20"/>
      <c r="CNV28" s="20"/>
      <c r="CNW28" s="20"/>
      <c r="CNX28" s="20"/>
      <c r="CNY28" s="20"/>
      <c r="CNZ28" s="21"/>
      <c r="COA28" s="22"/>
      <c r="COB28" s="17"/>
      <c r="COC28" s="17"/>
      <c r="COD28" s="17"/>
      <c r="COE28" s="18"/>
      <c r="COF28" s="19"/>
      <c r="COG28" s="20"/>
      <c r="COH28" s="24"/>
      <c r="COI28" s="20"/>
      <c r="COJ28" s="20"/>
      <c r="COK28" s="20"/>
      <c r="COL28" s="20"/>
      <c r="COM28" s="20"/>
      <c r="CON28" s="21"/>
      <c r="COO28" s="22"/>
      <c r="COP28" s="17"/>
      <c r="COQ28" s="17"/>
      <c r="COR28" s="17"/>
      <c r="COS28" s="18"/>
      <c r="COT28" s="19"/>
      <c r="COU28" s="20"/>
      <c r="COV28" s="24"/>
      <c r="COW28" s="20"/>
      <c r="COX28" s="20"/>
      <c r="COY28" s="20"/>
      <c r="COZ28" s="20"/>
      <c r="CPA28" s="20"/>
      <c r="CPB28" s="21"/>
      <c r="CPC28" s="22"/>
      <c r="CPD28" s="17"/>
      <c r="CPE28" s="17"/>
      <c r="CPF28" s="17"/>
      <c r="CPG28" s="18"/>
      <c r="CPH28" s="19"/>
      <c r="CPI28" s="20"/>
      <c r="CPJ28" s="24"/>
      <c r="CPK28" s="20"/>
      <c r="CPL28" s="20"/>
      <c r="CPM28" s="20"/>
      <c r="CPN28" s="20"/>
      <c r="CPO28" s="20"/>
      <c r="CPP28" s="21"/>
      <c r="CPQ28" s="22"/>
      <c r="CPR28" s="17"/>
      <c r="CPS28" s="17"/>
      <c r="CPT28" s="17"/>
      <c r="CPU28" s="18"/>
      <c r="CPV28" s="19"/>
      <c r="CPW28" s="20"/>
      <c r="CPX28" s="24"/>
      <c r="CPY28" s="20"/>
      <c r="CPZ28" s="20"/>
      <c r="CQA28" s="20"/>
      <c r="CQB28" s="20"/>
      <c r="CQC28" s="20"/>
      <c r="CQD28" s="21"/>
      <c r="CQE28" s="22"/>
      <c r="CQF28" s="17"/>
      <c r="CQG28" s="17"/>
      <c r="CQH28" s="17"/>
      <c r="CQI28" s="18"/>
      <c r="CQJ28" s="19"/>
      <c r="CQK28" s="20"/>
      <c r="CQL28" s="24"/>
      <c r="CQM28" s="20"/>
      <c r="CQN28" s="20"/>
      <c r="CQO28" s="20"/>
      <c r="CQP28" s="20"/>
      <c r="CQQ28" s="20"/>
      <c r="CQR28" s="21"/>
      <c r="CQS28" s="22"/>
      <c r="CQT28" s="17"/>
      <c r="CQU28" s="17"/>
      <c r="CQV28" s="17"/>
      <c r="CQW28" s="18"/>
      <c r="CQX28" s="19"/>
      <c r="CQY28" s="20"/>
      <c r="CQZ28" s="24"/>
      <c r="CRA28" s="20"/>
      <c r="CRB28" s="20"/>
      <c r="CRC28" s="20"/>
      <c r="CRD28" s="20"/>
      <c r="CRE28" s="20"/>
      <c r="CRF28" s="21"/>
      <c r="CRG28" s="22"/>
      <c r="CRH28" s="17"/>
      <c r="CRI28" s="17"/>
      <c r="CRJ28" s="17"/>
      <c r="CRK28" s="18"/>
      <c r="CRL28" s="19"/>
      <c r="CRM28" s="20"/>
      <c r="CRN28" s="24"/>
      <c r="CRO28" s="20"/>
      <c r="CRP28" s="20"/>
      <c r="CRQ28" s="20"/>
      <c r="CRR28" s="20"/>
      <c r="CRS28" s="20"/>
      <c r="CRT28" s="21"/>
      <c r="CRU28" s="22"/>
      <c r="CRV28" s="17"/>
      <c r="CRW28" s="17"/>
      <c r="CRX28" s="17"/>
      <c r="CRY28" s="18"/>
      <c r="CRZ28" s="19"/>
      <c r="CSA28" s="20"/>
      <c r="CSB28" s="24"/>
      <c r="CSC28" s="20"/>
      <c r="CSD28" s="20"/>
      <c r="CSE28" s="20"/>
      <c r="CSF28" s="20"/>
      <c r="CSG28" s="20"/>
      <c r="CSH28" s="21"/>
      <c r="CSI28" s="22"/>
      <c r="CSJ28" s="17"/>
      <c r="CSK28" s="17"/>
      <c r="CSL28" s="17"/>
      <c r="CSM28" s="18"/>
      <c r="CSN28" s="19"/>
      <c r="CSO28" s="20"/>
      <c r="CSP28" s="24"/>
      <c r="CSQ28" s="20"/>
      <c r="CSR28" s="20"/>
      <c r="CSS28" s="20"/>
      <c r="CST28" s="20"/>
      <c r="CSU28" s="20"/>
      <c r="CSV28" s="21"/>
      <c r="CSW28" s="22"/>
      <c r="CSX28" s="17"/>
      <c r="CSY28" s="17"/>
      <c r="CSZ28" s="17"/>
      <c r="CTA28" s="18"/>
      <c r="CTB28" s="19"/>
      <c r="CTC28" s="20"/>
      <c r="CTD28" s="24"/>
      <c r="CTE28" s="20"/>
      <c r="CTF28" s="20"/>
      <c r="CTG28" s="20"/>
      <c r="CTH28" s="20"/>
      <c r="CTI28" s="20"/>
      <c r="CTJ28" s="21"/>
      <c r="CTK28" s="22"/>
      <c r="CTL28" s="17"/>
      <c r="CTM28" s="17"/>
      <c r="CTN28" s="17"/>
      <c r="CTO28" s="18"/>
      <c r="CTP28" s="19"/>
      <c r="CTQ28" s="20"/>
      <c r="CTR28" s="24"/>
      <c r="CTS28" s="20"/>
      <c r="CTT28" s="20"/>
      <c r="CTU28" s="20"/>
      <c r="CTV28" s="20"/>
      <c r="CTW28" s="20"/>
      <c r="CTX28" s="21"/>
      <c r="CTY28" s="22"/>
      <c r="CTZ28" s="17"/>
      <c r="CUA28" s="17"/>
      <c r="CUB28" s="17"/>
      <c r="CUC28" s="18"/>
      <c r="CUD28" s="19"/>
      <c r="CUE28" s="20"/>
      <c r="CUF28" s="24"/>
      <c r="CUG28" s="20"/>
      <c r="CUH28" s="20"/>
      <c r="CUI28" s="20"/>
      <c r="CUJ28" s="20"/>
      <c r="CUK28" s="20"/>
      <c r="CUL28" s="21"/>
      <c r="CUM28" s="22"/>
      <c r="CUN28" s="17"/>
      <c r="CUO28" s="17"/>
      <c r="CUP28" s="17"/>
      <c r="CUQ28" s="18"/>
      <c r="CUR28" s="19"/>
      <c r="CUS28" s="20"/>
      <c r="CUT28" s="24"/>
      <c r="CUU28" s="20"/>
      <c r="CUV28" s="20"/>
      <c r="CUW28" s="20"/>
      <c r="CUX28" s="20"/>
      <c r="CUY28" s="20"/>
      <c r="CUZ28" s="21"/>
      <c r="CVA28" s="22"/>
      <c r="CVB28" s="17"/>
      <c r="CVC28" s="17"/>
      <c r="CVD28" s="17"/>
      <c r="CVE28" s="18"/>
      <c r="CVF28" s="19"/>
      <c r="CVG28" s="20"/>
      <c r="CVH28" s="24"/>
      <c r="CVI28" s="20"/>
      <c r="CVJ28" s="20"/>
      <c r="CVK28" s="20"/>
      <c r="CVL28" s="20"/>
      <c r="CVM28" s="20"/>
      <c r="CVN28" s="21"/>
      <c r="CVO28" s="22"/>
      <c r="CVP28" s="17"/>
      <c r="CVQ28" s="17"/>
      <c r="CVR28" s="17"/>
      <c r="CVS28" s="18"/>
      <c r="CVT28" s="19"/>
      <c r="CVU28" s="20"/>
      <c r="CVV28" s="24"/>
      <c r="CVW28" s="20"/>
      <c r="CVX28" s="20"/>
      <c r="CVY28" s="20"/>
      <c r="CVZ28" s="20"/>
      <c r="CWA28" s="20"/>
      <c r="CWB28" s="21"/>
      <c r="CWC28" s="22"/>
      <c r="CWD28" s="17"/>
      <c r="CWE28" s="17"/>
      <c r="CWF28" s="17"/>
      <c r="CWG28" s="18"/>
      <c r="CWH28" s="19"/>
      <c r="CWI28" s="20"/>
      <c r="CWJ28" s="24"/>
      <c r="CWK28" s="20"/>
      <c r="CWL28" s="20"/>
      <c r="CWM28" s="20"/>
      <c r="CWN28" s="20"/>
      <c r="CWO28" s="20"/>
      <c r="CWP28" s="21"/>
      <c r="CWQ28" s="22"/>
      <c r="CWR28" s="17"/>
      <c r="CWS28" s="17"/>
      <c r="CWT28" s="17"/>
      <c r="CWU28" s="18"/>
      <c r="CWV28" s="19"/>
      <c r="CWW28" s="20"/>
      <c r="CWX28" s="24"/>
      <c r="CWY28" s="20"/>
      <c r="CWZ28" s="20"/>
      <c r="CXA28" s="20"/>
      <c r="CXB28" s="20"/>
      <c r="CXC28" s="20"/>
      <c r="CXD28" s="21"/>
      <c r="CXE28" s="22"/>
      <c r="CXF28" s="17"/>
      <c r="CXG28" s="17"/>
      <c r="CXH28" s="17"/>
      <c r="CXI28" s="18"/>
      <c r="CXJ28" s="19"/>
      <c r="CXK28" s="20"/>
      <c r="CXL28" s="24"/>
      <c r="CXM28" s="20"/>
      <c r="CXN28" s="20"/>
      <c r="CXO28" s="20"/>
      <c r="CXP28" s="20"/>
      <c r="CXQ28" s="20"/>
      <c r="CXR28" s="21"/>
      <c r="CXS28" s="22"/>
      <c r="CXT28" s="17"/>
      <c r="CXU28" s="17"/>
      <c r="CXV28" s="17"/>
      <c r="CXW28" s="18"/>
      <c r="CXX28" s="19"/>
      <c r="CXY28" s="20"/>
      <c r="CXZ28" s="24"/>
      <c r="CYA28" s="20"/>
      <c r="CYB28" s="20"/>
      <c r="CYC28" s="20"/>
      <c r="CYD28" s="20"/>
      <c r="CYE28" s="20"/>
      <c r="CYF28" s="21"/>
      <c r="CYG28" s="22"/>
      <c r="CYH28" s="17"/>
      <c r="CYI28" s="17"/>
      <c r="CYJ28" s="17"/>
      <c r="CYK28" s="18"/>
      <c r="CYL28" s="19"/>
      <c r="CYM28" s="20"/>
      <c r="CYN28" s="24"/>
      <c r="CYO28" s="20"/>
      <c r="CYP28" s="20"/>
      <c r="CYQ28" s="20"/>
      <c r="CYR28" s="20"/>
      <c r="CYS28" s="20"/>
      <c r="CYT28" s="21"/>
      <c r="CYU28" s="22"/>
      <c r="CYV28" s="17"/>
      <c r="CYW28" s="17"/>
      <c r="CYX28" s="17"/>
      <c r="CYY28" s="18"/>
      <c r="CYZ28" s="19"/>
      <c r="CZA28" s="20"/>
      <c r="CZB28" s="24"/>
      <c r="CZC28" s="20"/>
      <c r="CZD28" s="20"/>
      <c r="CZE28" s="20"/>
      <c r="CZF28" s="20"/>
      <c r="CZG28" s="20"/>
      <c r="CZH28" s="21"/>
      <c r="CZI28" s="22"/>
      <c r="CZJ28" s="17"/>
      <c r="CZK28" s="17"/>
      <c r="CZL28" s="17"/>
      <c r="CZM28" s="18"/>
      <c r="CZN28" s="19"/>
      <c r="CZO28" s="20"/>
      <c r="CZP28" s="24"/>
      <c r="CZQ28" s="20"/>
      <c r="CZR28" s="20"/>
      <c r="CZS28" s="20"/>
      <c r="CZT28" s="20"/>
      <c r="CZU28" s="20"/>
      <c r="CZV28" s="21"/>
      <c r="CZW28" s="22"/>
      <c r="CZX28" s="17"/>
      <c r="CZY28" s="17"/>
      <c r="CZZ28" s="17"/>
      <c r="DAA28" s="18"/>
      <c r="DAB28" s="19"/>
      <c r="DAC28" s="20"/>
      <c r="DAD28" s="24"/>
      <c r="DAE28" s="20"/>
      <c r="DAF28" s="20"/>
      <c r="DAG28" s="20"/>
      <c r="DAH28" s="20"/>
      <c r="DAI28" s="20"/>
      <c r="DAJ28" s="21"/>
      <c r="DAK28" s="22"/>
      <c r="DAL28" s="17"/>
      <c r="DAM28" s="17"/>
      <c r="DAN28" s="17"/>
      <c r="DAO28" s="18"/>
      <c r="DAP28" s="19"/>
      <c r="DAQ28" s="20"/>
      <c r="DAR28" s="24"/>
      <c r="DAS28" s="20"/>
      <c r="DAT28" s="20"/>
      <c r="DAU28" s="20"/>
      <c r="DAV28" s="20"/>
      <c r="DAW28" s="20"/>
      <c r="DAX28" s="21"/>
      <c r="DAY28" s="22"/>
      <c r="DAZ28" s="17"/>
      <c r="DBA28" s="17"/>
      <c r="DBB28" s="17"/>
      <c r="DBC28" s="18"/>
      <c r="DBD28" s="19"/>
      <c r="DBE28" s="20"/>
      <c r="DBF28" s="24"/>
      <c r="DBG28" s="20"/>
      <c r="DBH28" s="20"/>
      <c r="DBI28" s="20"/>
      <c r="DBJ28" s="20"/>
      <c r="DBK28" s="20"/>
      <c r="DBL28" s="21"/>
      <c r="DBM28" s="22"/>
      <c r="DBN28" s="17"/>
      <c r="DBO28" s="17"/>
      <c r="DBP28" s="17"/>
      <c r="DBQ28" s="18"/>
      <c r="DBR28" s="19"/>
      <c r="DBS28" s="20"/>
      <c r="DBT28" s="24"/>
      <c r="DBU28" s="20"/>
      <c r="DBV28" s="20"/>
      <c r="DBW28" s="20"/>
      <c r="DBX28" s="20"/>
      <c r="DBY28" s="20"/>
      <c r="DBZ28" s="21"/>
      <c r="DCA28" s="22"/>
      <c r="DCB28" s="17"/>
      <c r="DCC28" s="17"/>
      <c r="DCD28" s="17"/>
      <c r="DCE28" s="18"/>
      <c r="DCF28" s="19"/>
      <c r="DCG28" s="20"/>
      <c r="DCH28" s="24"/>
      <c r="DCI28" s="20"/>
      <c r="DCJ28" s="20"/>
      <c r="DCK28" s="20"/>
      <c r="DCL28" s="20"/>
      <c r="DCM28" s="20"/>
      <c r="DCN28" s="21"/>
      <c r="DCO28" s="22"/>
      <c r="DCP28" s="17"/>
      <c r="DCQ28" s="17"/>
      <c r="DCR28" s="17"/>
      <c r="DCS28" s="18"/>
      <c r="DCT28" s="19"/>
      <c r="DCU28" s="20"/>
      <c r="DCV28" s="24"/>
      <c r="DCW28" s="20"/>
      <c r="DCX28" s="20"/>
      <c r="DCY28" s="20"/>
      <c r="DCZ28" s="20"/>
      <c r="DDA28" s="20"/>
      <c r="DDB28" s="21"/>
      <c r="DDC28" s="22"/>
      <c r="DDD28" s="17"/>
      <c r="DDE28" s="17"/>
      <c r="DDF28" s="17"/>
      <c r="DDG28" s="18"/>
      <c r="DDH28" s="19"/>
      <c r="DDI28" s="20"/>
      <c r="DDJ28" s="24"/>
      <c r="DDK28" s="20"/>
      <c r="DDL28" s="20"/>
      <c r="DDM28" s="20"/>
      <c r="DDN28" s="20"/>
      <c r="DDO28" s="20"/>
      <c r="DDP28" s="21"/>
      <c r="DDQ28" s="22"/>
      <c r="DDR28" s="17"/>
      <c r="DDS28" s="17"/>
      <c r="DDT28" s="17"/>
      <c r="DDU28" s="18"/>
      <c r="DDV28" s="19"/>
      <c r="DDW28" s="20"/>
      <c r="DDX28" s="24"/>
      <c r="DDY28" s="20"/>
      <c r="DDZ28" s="20"/>
      <c r="DEA28" s="20"/>
      <c r="DEB28" s="20"/>
      <c r="DEC28" s="20"/>
      <c r="DED28" s="21"/>
      <c r="DEE28" s="22"/>
      <c r="DEF28" s="17"/>
      <c r="DEG28" s="17"/>
      <c r="DEH28" s="17"/>
      <c r="DEI28" s="18"/>
      <c r="DEJ28" s="19"/>
      <c r="DEK28" s="20"/>
      <c r="DEL28" s="24"/>
      <c r="DEM28" s="20"/>
      <c r="DEN28" s="20"/>
      <c r="DEO28" s="20"/>
      <c r="DEP28" s="20"/>
      <c r="DEQ28" s="20"/>
      <c r="DER28" s="21"/>
      <c r="DES28" s="22"/>
      <c r="DET28" s="17"/>
      <c r="DEU28" s="17"/>
      <c r="DEV28" s="17"/>
      <c r="DEW28" s="18"/>
      <c r="DEX28" s="19"/>
      <c r="DEY28" s="20"/>
      <c r="DEZ28" s="24"/>
      <c r="DFA28" s="20"/>
      <c r="DFB28" s="20"/>
      <c r="DFC28" s="20"/>
      <c r="DFD28" s="20"/>
      <c r="DFE28" s="20"/>
      <c r="DFF28" s="21"/>
      <c r="DFG28" s="22"/>
      <c r="DFH28" s="17"/>
      <c r="DFI28" s="17"/>
      <c r="DFJ28" s="17"/>
      <c r="DFK28" s="18"/>
      <c r="DFL28" s="19"/>
      <c r="DFM28" s="20"/>
      <c r="DFN28" s="24"/>
      <c r="DFO28" s="20"/>
      <c r="DFP28" s="20"/>
      <c r="DFQ28" s="20"/>
      <c r="DFR28" s="20"/>
      <c r="DFS28" s="20"/>
      <c r="DFT28" s="21"/>
      <c r="DFU28" s="22"/>
      <c r="DFV28" s="17"/>
      <c r="DFW28" s="17"/>
      <c r="DFX28" s="17"/>
      <c r="DFY28" s="18"/>
      <c r="DFZ28" s="19"/>
      <c r="DGA28" s="20"/>
      <c r="DGB28" s="24"/>
      <c r="DGC28" s="20"/>
      <c r="DGD28" s="20"/>
      <c r="DGE28" s="20"/>
      <c r="DGF28" s="20"/>
      <c r="DGG28" s="20"/>
      <c r="DGH28" s="21"/>
      <c r="DGI28" s="22"/>
      <c r="DGJ28" s="17"/>
      <c r="DGK28" s="17"/>
      <c r="DGL28" s="17"/>
      <c r="DGM28" s="18"/>
      <c r="DGN28" s="19"/>
      <c r="DGO28" s="20"/>
      <c r="DGP28" s="24"/>
      <c r="DGQ28" s="20"/>
      <c r="DGR28" s="20"/>
      <c r="DGS28" s="20"/>
      <c r="DGT28" s="20"/>
      <c r="DGU28" s="20"/>
      <c r="DGV28" s="21"/>
      <c r="DGW28" s="22"/>
      <c r="DGX28" s="17"/>
      <c r="DGY28" s="17"/>
      <c r="DGZ28" s="17"/>
      <c r="DHA28" s="18"/>
      <c r="DHB28" s="19"/>
      <c r="DHC28" s="20"/>
      <c r="DHD28" s="24"/>
      <c r="DHE28" s="20"/>
      <c r="DHF28" s="20"/>
      <c r="DHG28" s="20"/>
      <c r="DHH28" s="20"/>
      <c r="DHI28" s="20"/>
      <c r="DHJ28" s="21"/>
      <c r="DHK28" s="22"/>
      <c r="DHL28" s="17"/>
      <c r="DHM28" s="17"/>
      <c r="DHN28" s="17"/>
      <c r="DHO28" s="18"/>
      <c r="DHP28" s="19"/>
      <c r="DHQ28" s="20"/>
      <c r="DHR28" s="24"/>
      <c r="DHS28" s="20"/>
      <c r="DHT28" s="20"/>
      <c r="DHU28" s="20"/>
      <c r="DHV28" s="20"/>
      <c r="DHW28" s="20"/>
      <c r="DHX28" s="21"/>
      <c r="DHY28" s="22"/>
      <c r="DHZ28" s="17"/>
      <c r="DIA28" s="17"/>
      <c r="DIB28" s="17"/>
      <c r="DIC28" s="18"/>
      <c r="DID28" s="19"/>
      <c r="DIE28" s="20"/>
      <c r="DIF28" s="24"/>
      <c r="DIG28" s="20"/>
      <c r="DIH28" s="20"/>
      <c r="DII28" s="20"/>
      <c r="DIJ28" s="20"/>
      <c r="DIK28" s="20"/>
      <c r="DIL28" s="21"/>
      <c r="DIM28" s="22"/>
      <c r="DIN28" s="17"/>
      <c r="DIO28" s="17"/>
      <c r="DIP28" s="17"/>
      <c r="DIQ28" s="18"/>
      <c r="DIR28" s="19"/>
      <c r="DIS28" s="20"/>
      <c r="DIT28" s="24"/>
      <c r="DIU28" s="20"/>
      <c r="DIV28" s="20"/>
      <c r="DIW28" s="20"/>
      <c r="DIX28" s="20"/>
      <c r="DIY28" s="20"/>
      <c r="DIZ28" s="21"/>
      <c r="DJA28" s="22"/>
      <c r="DJB28" s="17"/>
      <c r="DJC28" s="17"/>
      <c r="DJD28" s="17"/>
      <c r="DJE28" s="18"/>
      <c r="DJF28" s="19"/>
      <c r="DJG28" s="20"/>
      <c r="DJH28" s="24"/>
      <c r="DJI28" s="20"/>
      <c r="DJJ28" s="20"/>
      <c r="DJK28" s="20"/>
      <c r="DJL28" s="20"/>
      <c r="DJM28" s="20"/>
      <c r="DJN28" s="21"/>
      <c r="DJO28" s="22"/>
      <c r="DJP28" s="17"/>
      <c r="DJQ28" s="17"/>
      <c r="DJR28" s="17"/>
      <c r="DJS28" s="18"/>
      <c r="DJT28" s="19"/>
      <c r="DJU28" s="20"/>
      <c r="DJV28" s="24"/>
      <c r="DJW28" s="20"/>
      <c r="DJX28" s="20"/>
      <c r="DJY28" s="20"/>
      <c r="DJZ28" s="20"/>
      <c r="DKA28" s="20"/>
      <c r="DKB28" s="21"/>
      <c r="DKC28" s="22"/>
      <c r="DKD28" s="17"/>
      <c r="DKE28" s="17"/>
      <c r="DKF28" s="17"/>
      <c r="DKG28" s="18"/>
      <c r="DKH28" s="19"/>
      <c r="DKI28" s="20"/>
      <c r="DKJ28" s="24"/>
      <c r="DKK28" s="20"/>
      <c r="DKL28" s="20"/>
      <c r="DKM28" s="20"/>
      <c r="DKN28" s="20"/>
      <c r="DKO28" s="20"/>
      <c r="DKP28" s="21"/>
      <c r="DKQ28" s="22"/>
      <c r="DKR28" s="17"/>
      <c r="DKS28" s="17"/>
      <c r="DKT28" s="17"/>
      <c r="DKU28" s="18"/>
      <c r="DKV28" s="19"/>
      <c r="DKW28" s="20"/>
      <c r="DKX28" s="24"/>
      <c r="DKY28" s="20"/>
      <c r="DKZ28" s="20"/>
      <c r="DLA28" s="20"/>
      <c r="DLB28" s="20"/>
      <c r="DLC28" s="20"/>
      <c r="DLD28" s="21"/>
      <c r="DLE28" s="22"/>
      <c r="DLF28" s="17"/>
      <c r="DLG28" s="17"/>
      <c r="DLH28" s="17"/>
      <c r="DLI28" s="18"/>
      <c r="DLJ28" s="19"/>
      <c r="DLK28" s="20"/>
      <c r="DLL28" s="24"/>
      <c r="DLM28" s="20"/>
      <c r="DLN28" s="20"/>
      <c r="DLO28" s="20"/>
      <c r="DLP28" s="20"/>
      <c r="DLQ28" s="20"/>
      <c r="DLR28" s="21"/>
      <c r="DLS28" s="22"/>
      <c r="DLT28" s="17"/>
      <c r="DLU28" s="17"/>
      <c r="DLV28" s="17"/>
      <c r="DLW28" s="18"/>
      <c r="DLX28" s="19"/>
      <c r="DLY28" s="20"/>
      <c r="DLZ28" s="24"/>
      <c r="DMA28" s="20"/>
      <c r="DMB28" s="20"/>
      <c r="DMC28" s="20"/>
      <c r="DMD28" s="20"/>
      <c r="DME28" s="20"/>
      <c r="DMF28" s="21"/>
      <c r="DMG28" s="22"/>
      <c r="DMH28" s="17"/>
      <c r="DMI28" s="17"/>
      <c r="DMJ28" s="17"/>
      <c r="DMK28" s="18"/>
      <c r="DML28" s="19"/>
      <c r="DMM28" s="20"/>
      <c r="DMN28" s="24"/>
      <c r="DMO28" s="20"/>
      <c r="DMP28" s="20"/>
      <c r="DMQ28" s="20"/>
      <c r="DMR28" s="20"/>
      <c r="DMS28" s="20"/>
      <c r="DMT28" s="21"/>
      <c r="DMU28" s="22"/>
      <c r="DMV28" s="17"/>
      <c r="DMW28" s="17"/>
      <c r="DMX28" s="17"/>
      <c r="DMY28" s="18"/>
      <c r="DMZ28" s="19"/>
      <c r="DNA28" s="20"/>
      <c r="DNB28" s="24"/>
      <c r="DNC28" s="20"/>
      <c r="DND28" s="20"/>
      <c r="DNE28" s="20"/>
      <c r="DNF28" s="20"/>
      <c r="DNG28" s="20"/>
      <c r="DNH28" s="21"/>
      <c r="DNI28" s="22"/>
      <c r="DNJ28" s="17"/>
      <c r="DNK28" s="17"/>
      <c r="DNL28" s="17"/>
      <c r="DNM28" s="18"/>
      <c r="DNN28" s="19"/>
      <c r="DNO28" s="20"/>
      <c r="DNP28" s="24"/>
      <c r="DNQ28" s="20"/>
      <c r="DNR28" s="20"/>
      <c r="DNS28" s="20"/>
      <c r="DNT28" s="20"/>
      <c r="DNU28" s="20"/>
      <c r="DNV28" s="21"/>
      <c r="DNW28" s="22"/>
      <c r="DNX28" s="17"/>
      <c r="DNY28" s="17"/>
      <c r="DNZ28" s="17"/>
      <c r="DOA28" s="18"/>
      <c r="DOB28" s="19"/>
      <c r="DOC28" s="20"/>
      <c r="DOD28" s="24"/>
      <c r="DOE28" s="20"/>
      <c r="DOF28" s="20"/>
      <c r="DOG28" s="20"/>
      <c r="DOH28" s="20"/>
      <c r="DOI28" s="20"/>
      <c r="DOJ28" s="21"/>
      <c r="DOK28" s="22"/>
      <c r="DOL28" s="17"/>
      <c r="DOM28" s="17"/>
      <c r="DON28" s="17"/>
      <c r="DOO28" s="18"/>
      <c r="DOP28" s="19"/>
      <c r="DOQ28" s="20"/>
      <c r="DOR28" s="24"/>
      <c r="DOS28" s="20"/>
      <c r="DOT28" s="20"/>
      <c r="DOU28" s="20"/>
      <c r="DOV28" s="20"/>
      <c r="DOW28" s="20"/>
      <c r="DOX28" s="21"/>
      <c r="DOY28" s="22"/>
      <c r="DOZ28" s="17"/>
      <c r="DPA28" s="17"/>
      <c r="DPB28" s="17"/>
      <c r="DPC28" s="18"/>
      <c r="DPD28" s="19"/>
      <c r="DPE28" s="20"/>
      <c r="DPF28" s="24"/>
      <c r="DPG28" s="20"/>
      <c r="DPH28" s="20"/>
      <c r="DPI28" s="20"/>
      <c r="DPJ28" s="20"/>
      <c r="DPK28" s="20"/>
      <c r="DPL28" s="21"/>
      <c r="DPM28" s="22"/>
      <c r="DPN28" s="17"/>
      <c r="DPO28" s="17"/>
      <c r="DPP28" s="17"/>
      <c r="DPQ28" s="18"/>
      <c r="DPR28" s="19"/>
      <c r="DPS28" s="20"/>
      <c r="DPT28" s="24"/>
      <c r="DPU28" s="20"/>
      <c r="DPV28" s="20"/>
      <c r="DPW28" s="20"/>
      <c r="DPX28" s="20"/>
      <c r="DPY28" s="20"/>
      <c r="DPZ28" s="21"/>
      <c r="DQA28" s="22"/>
      <c r="DQB28" s="17"/>
      <c r="DQC28" s="17"/>
      <c r="DQD28" s="17"/>
      <c r="DQE28" s="18"/>
      <c r="DQF28" s="19"/>
      <c r="DQG28" s="20"/>
      <c r="DQH28" s="24"/>
      <c r="DQI28" s="20"/>
      <c r="DQJ28" s="20"/>
      <c r="DQK28" s="20"/>
      <c r="DQL28" s="20"/>
      <c r="DQM28" s="20"/>
      <c r="DQN28" s="21"/>
      <c r="DQO28" s="22"/>
      <c r="DQP28" s="17"/>
      <c r="DQQ28" s="17"/>
      <c r="DQR28" s="17"/>
      <c r="DQS28" s="18"/>
      <c r="DQT28" s="19"/>
      <c r="DQU28" s="20"/>
      <c r="DQV28" s="24"/>
      <c r="DQW28" s="20"/>
      <c r="DQX28" s="20"/>
      <c r="DQY28" s="20"/>
      <c r="DQZ28" s="20"/>
      <c r="DRA28" s="20"/>
      <c r="DRB28" s="21"/>
      <c r="DRC28" s="22"/>
      <c r="DRD28" s="17"/>
      <c r="DRE28" s="17"/>
      <c r="DRF28" s="17"/>
      <c r="DRG28" s="18"/>
      <c r="DRH28" s="19"/>
      <c r="DRI28" s="20"/>
      <c r="DRJ28" s="24"/>
      <c r="DRK28" s="20"/>
      <c r="DRL28" s="20"/>
      <c r="DRM28" s="20"/>
      <c r="DRN28" s="20"/>
      <c r="DRO28" s="20"/>
      <c r="DRP28" s="21"/>
      <c r="DRQ28" s="22"/>
      <c r="DRR28" s="17"/>
      <c r="DRS28" s="17"/>
      <c r="DRT28" s="17"/>
      <c r="DRU28" s="18"/>
      <c r="DRV28" s="19"/>
      <c r="DRW28" s="20"/>
      <c r="DRX28" s="24"/>
      <c r="DRY28" s="20"/>
      <c r="DRZ28" s="20"/>
      <c r="DSA28" s="20"/>
      <c r="DSB28" s="20"/>
      <c r="DSC28" s="20"/>
      <c r="DSD28" s="21"/>
      <c r="DSE28" s="22"/>
      <c r="DSF28" s="17"/>
      <c r="DSG28" s="17"/>
      <c r="DSH28" s="17"/>
      <c r="DSI28" s="18"/>
      <c r="DSJ28" s="19"/>
      <c r="DSK28" s="20"/>
      <c r="DSL28" s="24"/>
      <c r="DSM28" s="20"/>
      <c r="DSN28" s="20"/>
      <c r="DSO28" s="20"/>
      <c r="DSP28" s="20"/>
      <c r="DSQ28" s="20"/>
      <c r="DSR28" s="21"/>
      <c r="DSS28" s="22"/>
      <c r="DST28" s="17"/>
      <c r="DSU28" s="17"/>
      <c r="DSV28" s="17"/>
      <c r="DSW28" s="18"/>
      <c r="DSX28" s="19"/>
      <c r="DSY28" s="20"/>
      <c r="DSZ28" s="24"/>
      <c r="DTA28" s="20"/>
      <c r="DTB28" s="20"/>
      <c r="DTC28" s="20"/>
      <c r="DTD28" s="20"/>
      <c r="DTE28" s="20"/>
      <c r="DTF28" s="21"/>
      <c r="DTG28" s="22"/>
      <c r="DTH28" s="17"/>
      <c r="DTI28" s="17"/>
      <c r="DTJ28" s="17"/>
      <c r="DTK28" s="18"/>
      <c r="DTL28" s="19"/>
      <c r="DTM28" s="20"/>
      <c r="DTN28" s="24"/>
      <c r="DTO28" s="20"/>
      <c r="DTP28" s="20"/>
      <c r="DTQ28" s="20"/>
      <c r="DTR28" s="20"/>
      <c r="DTS28" s="20"/>
      <c r="DTT28" s="21"/>
      <c r="DTU28" s="22"/>
      <c r="DTV28" s="17"/>
      <c r="DTW28" s="17"/>
      <c r="DTX28" s="17"/>
      <c r="DTY28" s="18"/>
      <c r="DTZ28" s="19"/>
      <c r="DUA28" s="20"/>
      <c r="DUB28" s="24"/>
      <c r="DUC28" s="20"/>
      <c r="DUD28" s="20"/>
      <c r="DUE28" s="20"/>
      <c r="DUF28" s="20"/>
      <c r="DUG28" s="20"/>
      <c r="DUH28" s="21"/>
      <c r="DUI28" s="22"/>
      <c r="DUJ28" s="17"/>
      <c r="DUK28" s="17"/>
      <c r="DUL28" s="17"/>
      <c r="DUM28" s="18"/>
      <c r="DUN28" s="19"/>
      <c r="DUO28" s="20"/>
      <c r="DUP28" s="24"/>
      <c r="DUQ28" s="20"/>
      <c r="DUR28" s="20"/>
      <c r="DUS28" s="20"/>
      <c r="DUT28" s="20"/>
      <c r="DUU28" s="20"/>
      <c r="DUV28" s="21"/>
      <c r="DUW28" s="22"/>
      <c r="DUX28" s="17"/>
      <c r="DUY28" s="17"/>
      <c r="DUZ28" s="17"/>
      <c r="DVA28" s="18"/>
      <c r="DVB28" s="19"/>
      <c r="DVC28" s="20"/>
      <c r="DVD28" s="24"/>
      <c r="DVE28" s="20"/>
      <c r="DVF28" s="20"/>
      <c r="DVG28" s="20"/>
      <c r="DVH28" s="20"/>
      <c r="DVI28" s="20"/>
      <c r="DVJ28" s="21"/>
      <c r="DVK28" s="22"/>
      <c r="DVL28" s="17"/>
      <c r="DVM28" s="17"/>
      <c r="DVN28" s="17"/>
      <c r="DVO28" s="18"/>
      <c r="DVP28" s="19"/>
      <c r="DVQ28" s="20"/>
      <c r="DVR28" s="24"/>
      <c r="DVS28" s="20"/>
      <c r="DVT28" s="20"/>
      <c r="DVU28" s="20"/>
      <c r="DVV28" s="20"/>
      <c r="DVW28" s="20"/>
      <c r="DVX28" s="21"/>
      <c r="DVY28" s="22"/>
      <c r="DVZ28" s="17"/>
      <c r="DWA28" s="17"/>
      <c r="DWB28" s="17"/>
      <c r="DWC28" s="18"/>
      <c r="DWD28" s="19"/>
      <c r="DWE28" s="20"/>
      <c r="DWF28" s="24"/>
      <c r="DWG28" s="20"/>
      <c r="DWH28" s="20"/>
      <c r="DWI28" s="20"/>
      <c r="DWJ28" s="20"/>
      <c r="DWK28" s="20"/>
      <c r="DWL28" s="21"/>
      <c r="DWM28" s="22"/>
      <c r="DWN28" s="17"/>
      <c r="DWO28" s="17"/>
      <c r="DWP28" s="17"/>
      <c r="DWQ28" s="18"/>
      <c r="DWR28" s="19"/>
      <c r="DWS28" s="20"/>
      <c r="DWT28" s="24"/>
      <c r="DWU28" s="20"/>
      <c r="DWV28" s="20"/>
      <c r="DWW28" s="20"/>
      <c r="DWX28" s="20"/>
      <c r="DWY28" s="20"/>
      <c r="DWZ28" s="21"/>
      <c r="DXA28" s="22"/>
      <c r="DXB28" s="17"/>
      <c r="DXC28" s="17"/>
      <c r="DXD28" s="17"/>
      <c r="DXE28" s="18"/>
      <c r="DXF28" s="19"/>
      <c r="DXG28" s="20"/>
      <c r="DXH28" s="24"/>
      <c r="DXI28" s="20"/>
      <c r="DXJ28" s="20"/>
      <c r="DXK28" s="20"/>
      <c r="DXL28" s="20"/>
      <c r="DXM28" s="20"/>
      <c r="DXN28" s="21"/>
      <c r="DXO28" s="22"/>
      <c r="DXP28" s="17"/>
      <c r="DXQ28" s="17"/>
      <c r="DXR28" s="17"/>
      <c r="DXS28" s="18"/>
      <c r="DXT28" s="19"/>
      <c r="DXU28" s="20"/>
      <c r="DXV28" s="24"/>
      <c r="DXW28" s="20"/>
      <c r="DXX28" s="20"/>
      <c r="DXY28" s="20"/>
      <c r="DXZ28" s="20"/>
      <c r="DYA28" s="20"/>
      <c r="DYB28" s="21"/>
      <c r="DYC28" s="22"/>
      <c r="DYD28" s="17"/>
      <c r="DYE28" s="17"/>
      <c r="DYF28" s="17"/>
      <c r="DYG28" s="18"/>
      <c r="DYH28" s="19"/>
      <c r="DYI28" s="20"/>
      <c r="DYJ28" s="24"/>
      <c r="DYK28" s="20"/>
      <c r="DYL28" s="20"/>
      <c r="DYM28" s="20"/>
      <c r="DYN28" s="20"/>
      <c r="DYO28" s="20"/>
      <c r="DYP28" s="21"/>
      <c r="DYQ28" s="22"/>
      <c r="DYR28" s="17"/>
      <c r="DYS28" s="17"/>
      <c r="DYT28" s="17"/>
      <c r="DYU28" s="18"/>
      <c r="DYV28" s="19"/>
      <c r="DYW28" s="20"/>
      <c r="DYX28" s="24"/>
      <c r="DYY28" s="20"/>
      <c r="DYZ28" s="20"/>
      <c r="DZA28" s="20"/>
      <c r="DZB28" s="20"/>
      <c r="DZC28" s="20"/>
      <c r="DZD28" s="21"/>
      <c r="DZE28" s="22"/>
      <c r="DZF28" s="17"/>
      <c r="DZG28" s="17"/>
      <c r="DZH28" s="17"/>
      <c r="DZI28" s="18"/>
      <c r="DZJ28" s="19"/>
      <c r="DZK28" s="20"/>
      <c r="DZL28" s="24"/>
      <c r="DZM28" s="20"/>
      <c r="DZN28" s="20"/>
      <c r="DZO28" s="20"/>
      <c r="DZP28" s="20"/>
      <c r="DZQ28" s="20"/>
      <c r="DZR28" s="21"/>
      <c r="DZS28" s="22"/>
      <c r="DZT28" s="17"/>
      <c r="DZU28" s="17"/>
      <c r="DZV28" s="17"/>
      <c r="DZW28" s="18"/>
      <c r="DZX28" s="19"/>
      <c r="DZY28" s="20"/>
      <c r="DZZ28" s="24"/>
      <c r="EAA28" s="20"/>
      <c r="EAB28" s="20"/>
      <c r="EAC28" s="20"/>
      <c r="EAD28" s="20"/>
      <c r="EAE28" s="20"/>
      <c r="EAF28" s="21"/>
      <c r="EAG28" s="22"/>
      <c r="EAH28" s="17"/>
      <c r="EAI28" s="17"/>
      <c r="EAJ28" s="17"/>
      <c r="EAK28" s="18"/>
      <c r="EAL28" s="19"/>
      <c r="EAM28" s="20"/>
      <c r="EAN28" s="24"/>
      <c r="EAO28" s="20"/>
      <c r="EAP28" s="20"/>
      <c r="EAQ28" s="20"/>
      <c r="EAR28" s="20"/>
      <c r="EAS28" s="20"/>
      <c r="EAT28" s="21"/>
      <c r="EAU28" s="22"/>
      <c r="EAV28" s="17"/>
      <c r="EAW28" s="17"/>
      <c r="EAX28" s="17"/>
      <c r="EAY28" s="18"/>
      <c r="EAZ28" s="19"/>
      <c r="EBA28" s="20"/>
      <c r="EBB28" s="24"/>
      <c r="EBC28" s="20"/>
      <c r="EBD28" s="20"/>
      <c r="EBE28" s="20"/>
      <c r="EBF28" s="20"/>
      <c r="EBG28" s="20"/>
      <c r="EBH28" s="21"/>
      <c r="EBI28" s="22"/>
      <c r="EBJ28" s="17"/>
      <c r="EBK28" s="17"/>
      <c r="EBL28" s="17"/>
      <c r="EBM28" s="18"/>
      <c r="EBN28" s="19"/>
      <c r="EBO28" s="20"/>
      <c r="EBP28" s="24"/>
      <c r="EBQ28" s="20"/>
      <c r="EBR28" s="20"/>
      <c r="EBS28" s="20"/>
      <c r="EBT28" s="20"/>
      <c r="EBU28" s="20"/>
      <c r="EBV28" s="21"/>
      <c r="EBW28" s="22"/>
      <c r="EBX28" s="17"/>
      <c r="EBY28" s="17"/>
      <c r="EBZ28" s="17"/>
      <c r="ECA28" s="18"/>
      <c r="ECB28" s="19"/>
      <c r="ECC28" s="20"/>
      <c r="ECD28" s="24"/>
      <c r="ECE28" s="20"/>
      <c r="ECF28" s="20"/>
      <c r="ECG28" s="20"/>
      <c r="ECH28" s="20"/>
      <c r="ECI28" s="20"/>
      <c r="ECJ28" s="21"/>
      <c r="ECK28" s="22"/>
      <c r="ECL28" s="17"/>
      <c r="ECM28" s="17"/>
      <c r="ECN28" s="17"/>
      <c r="ECO28" s="18"/>
      <c r="ECP28" s="19"/>
      <c r="ECQ28" s="20"/>
      <c r="ECR28" s="24"/>
      <c r="ECS28" s="20"/>
      <c r="ECT28" s="20"/>
      <c r="ECU28" s="20"/>
      <c r="ECV28" s="20"/>
      <c r="ECW28" s="20"/>
      <c r="ECX28" s="21"/>
      <c r="ECY28" s="22"/>
      <c r="ECZ28" s="17"/>
      <c r="EDA28" s="17"/>
      <c r="EDB28" s="17"/>
      <c r="EDC28" s="18"/>
      <c r="EDD28" s="19"/>
      <c r="EDE28" s="20"/>
      <c r="EDF28" s="24"/>
      <c r="EDG28" s="20"/>
      <c r="EDH28" s="20"/>
      <c r="EDI28" s="20"/>
      <c r="EDJ28" s="20"/>
      <c r="EDK28" s="20"/>
      <c r="EDL28" s="21"/>
      <c r="EDM28" s="22"/>
      <c r="EDN28" s="17"/>
      <c r="EDO28" s="17"/>
      <c r="EDP28" s="17"/>
      <c r="EDQ28" s="18"/>
      <c r="EDR28" s="19"/>
      <c r="EDS28" s="20"/>
      <c r="EDT28" s="24"/>
      <c r="EDU28" s="20"/>
      <c r="EDV28" s="20"/>
      <c r="EDW28" s="20"/>
      <c r="EDX28" s="20"/>
      <c r="EDY28" s="20"/>
      <c r="EDZ28" s="21"/>
      <c r="EEA28" s="22"/>
      <c r="EEB28" s="17"/>
      <c r="EEC28" s="17"/>
      <c r="EED28" s="17"/>
      <c r="EEE28" s="18"/>
      <c r="EEF28" s="19"/>
      <c r="EEG28" s="20"/>
      <c r="EEH28" s="24"/>
      <c r="EEI28" s="20"/>
      <c r="EEJ28" s="20"/>
      <c r="EEK28" s="20"/>
      <c r="EEL28" s="20"/>
      <c r="EEM28" s="20"/>
      <c r="EEN28" s="21"/>
      <c r="EEO28" s="22"/>
      <c r="EEP28" s="17"/>
      <c r="EEQ28" s="17"/>
      <c r="EER28" s="17"/>
      <c r="EES28" s="18"/>
      <c r="EET28" s="19"/>
      <c r="EEU28" s="20"/>
      <c r="EEV28" s="24"/>
      <c r="EEW28" s="20"/>
      <c r="EEX28" s="20"/>
      <c r="EEY28" s="20"/>
      <c r="EEZ28" s="20"/>
      <c r="EFA28" s="20"/>
      <c r="EFB28" s="21"/>
      <c r="EFC28" s="22"/>
      <c r="EFD28" s="17"/>
      <c r="EFE28" s="17"/>
      <c r="EFF28" s="17"/>
      <c r="EFG28" s="18"/>
      <c r="EFH28" s="19"/>
      <c r="EFI28" s="20"/>
      <c r="EFJ28" s="24"/>
      <c r="EFK28" s="20"/>
      <c r="EFL28" s="20"/>
      <c r="EFM28" s="20"/>
      <c r="EFN28" s="20"/>
      <c r="EFO28" s="20"/>
      <c r="EFP28" s="21"/>
      <c r="EFQ28" s="22"/>
      <c r="EFR28" s="17"/>
      <c r="EFS28" s="17"/>
      <c r="EFT28" s="17"/>
      <c r="EFU28" s="18"/>
      <c r="EFV28" s="19"/>
      <c r="EFW28" s="20"/>
      <c r="EFX28" s="24"/>
      <c r="EFY28" s="20"/>
      <c r="EFZ28" s="20"/>
      <c r="EGA28" s="20"/>
      <c r="EGB28" s="20"/>
      <c r="EGC28" s="20"/>
      <c r="EGD28" s="21"/>
      <c r="EGE28" s="22"/>
      <c r="EGF28" s="17"/>
      <c r="EGG28" s="17"/>
      <c r="EGH28" s="17"/>
      <c r="EGI28" s="18"/>
      <c r="EGJ28" s="19"/>
      <c r="EGK28" s="20"/>
      <c r="EGL28" s="24"/>
      <c r="EGM28" s="20"/>
      <c r="EGN28" s="20"/>
      <c r="EGO28" s="20"/>
      <c r="EGP28" s="20"/>
      <c r="EGQ28" s="20"/>
      <c r="EGR28" s="21"/>
      <c r="EGS28" s="22"/>
      <c r="EGT28" s="17"/>
      <c r="EGU28" s="17"/>
      <c r="EGV28" s="17"/>
      <c r="EGW28" s="18"/>
      <c r="EGX28" s="19"/>
      <c r="EGY28" s="20"/>
      <c r="EGZ28" s="24"/>
      <c r="EHA28" s="20"/>
      <c r="EHB28" s="20"/>
      <c r="EHC28" s="20"/>
      <c r="EHD28" s="20"/>
      <c r="EHE28" s="20"/>
      <c r="EHF28" s="21"/>
      <c r="EHG28" s="22"/>
      <c r="EHH28" s="17"/>
      <c r="EHI28" s="17"/>
      <c r="EHJ28" s="17"/>
      <c r="EHK28" s="18"/>
      <c r="EHL28" s="19"/>
      <c r="EHM28" s="20"/>
      <c r="EHN28" s="24"/>
      <c r="EHO28" s="20"/>
      <c r="EHP28" s="20"/>
      <c r="EHQ28" s="20"/>
      <c r="EHR28" s="20"/>
      <c r="EHS28" s="20"/>
      <c r="EHT28" s="21"/>
      <c r="EHU28" s="22"/>
      <c r="EHV28" s="17"/>
      <c r="EHW28" s="17"/>
      <c r="EHX28" s="17"/>
      <c r="EHY28" s="18"/>
      <c r="EHZ28" s="19"/>
      <c r="EIA28" s="20"/>
      <c r="EIB28" s="24"/>
      <c r="EIC28" s="20"/>
      <c r="EID28" s="20"/>
      <c r="EIE28" s="20"/>
      <c r="EIF28" s="20"/>
      <c r="EIG28" s="20"/>
      <c r="EIH28" s="21"/>
      <c r="EII28" s="22"/>
      <c r="EIJ28" s="17"/>
      <c r="EIK28" s="17"/>
      <c r="EIL28" s="17"/>
      <c r="EIM28" s="18"/>
      <c r="EIN28" s="19"/>
      <c r="EIO28" s="20"/>
      <c r="EIP28" s="24"/>
      <c r="EIQ28" s="20"/>
      <c r="EIR28" s="20"/>
      <c r="EIS28" s="20"/>
      <c r="EIT28" s="20"/>
      <c r="EIU28" s="20"/>
      <c r="EIV28" s="21"/>
      <c r="EIW28" s="22"/>
      <c r="EIX28" s="17"/>
      <c r="EIY28" s="17"/>
      <c r="EIZ28" s="17"/>
      <c r="EJA28" s="18"/>
      <c r="EJB28" s="19"/>
      <c r="EJC28" s="20"/>
      <c r="EJD28" s="24"/>
      <c r="EJE28" s="20"/>
      <c r="EJF28" s="20"/>
      <c r="EJG28" s="20"/>
      <c r="EJH28" s="20"/>
      <c r="EJI28" s="20"/>
      <c r="EJJ28" s="21"/>
      <c r="EJK28" s="22"/>
      <c r="EJL28" s="17"/>
      <c r="EJM28" s="17"/>
      <c r="EJN28" s="17"/>
      <c r="EJO28" s="18"/>
      <c r="EJP28" s="19"/>
      <c r="EJQ28" s="20"/>
      <c r="EJR28" s="24"/>
      <c r="EJS28" s="20"/>
      <c r="EJT28" s="20"/>
      <c r="EJU28" s="20"/>
      <c r="EJV28" s="20"/>
      <c r="EJW28" s="20"/>
      <c r="EJX28" s="21"/>
      <c r="EJY28" s="22"/>
      <c r="EJZ28" s="17"/>
      <c r="EKA28" s="17"/>
      <c r="EKB28" s="17"/>
      <c r="EKC28" s="18"/>
      <c r="EKD28" s="19"/>
      <c r="EKE28" s="20"/>
      <c r="EKF28" s="24"/>
      <c r="EKG28" s="20"/>
      <c r="EKH28" s="20"/>
      <c r="EKI28" s="20"/>
      <c r="EKJ28" s="20"/>
      <c r="EKK28" s="20"/>
      <c r="EKL28" s="21"/>
      <c r="EKM28" s="22"/>
      <c r="EKN28" s="17"/>
      <c r="EKO28" s="17"/>
      <c r="EKP28" s="17"/>
      <c r="EKQ28" s="18"/>
      <c r="EKR28" s="19"/>
      <c r="EKS28" s="20"/>
      <c r="EKT28" s="24"/>
      <c r="EKU28" s="20"/>
      <c r="EKV28" s="20"/>
      <c r="EKW28" s="20"/>
      <c r="EKX28" s="20"/>
      <c r="EKY28" s="20"/>
      <c r="EKZ28" s="21"/>
      <c r="ELA28" s="22"/>
      <c r="ELB28" s="17"/>
      <c r="ELC28" s="17"/>
      <c r="ELD28" s="17"/>
      <c r="ELE28" s="18"/>
      <c r="ELF28" s="19"/>
      <c r="ELG28" s="20"/>
      <c r="ELH28" s="24"/>
      <c r="ELI28" s="20"/>
      <c r="ELJ28" s="20"/>
      <c r="ELK28" s="20"/>
      <c r="ELL28" s="20"/>
      <c r="ELM28" s="20"/>
      <c r="ELN28" s="21"/>
      <c r="ELO28" s="22"/>
      <c r="ELP28" s="17"/>
      <c r="ELQ28" s="17"/>
      <c r="ELR28" s="17"/>
      <c r="ELS28" s="18"/>
      <c r="ELT28" s="19"/>
      <c r="ELU28" s="20"/>
      <c r="ELV28" s="24"/>
      <c r="ELW28" s="20"/>
      <c r="ELX28" s="20"/>
      <c r="ELY28" s="20"/>
      <c r="ELZ28" s="20"/>
      <c r="EMA28" s="20"/>
      <c r="EMB28" s="21"/>
      <c r="EMC28" s="22"/>
      <c r="EMD28" s="17"/>
      <c r="EME28" s="17"/>
      <c r="EMF28" s="17"/>
      <c r="EMG28" s="18"/>
      <c r="EMH28" s="19"/>
      <c r="EMI28" s="20"/>
      <c r="EMJ28" s="24"/>
      <c r="EMK28" s="20"/>
      <c r="EML28" s="20"/>
      <c r="EMM28" s="20"/>
      <c r="EMN28" s="20"/>
      <c r="EMO28" s="20"/>
      <c r="EMP28" s="21"/>
      <c r="EMQ28" s="22"/>
      <c r="EMR28" s="17"/>
      <c r="EMS28" s="17"/>
      <c r="EMT28" s="17"/>
      <c r="EMU28" s="18"/>
      <c r="EMV28" s="19"/>
      <c r="EMW28" s="20"/>
      <c r="EMX28" s="24"/>
      <c r="EMY28" s="20"/>
      <c r="EMZ28" s="20"/>
      <c r="ENA28" s="20"/>
      <c r="ENB28" s="20"/>
      <c r="ENC28" s="20"/>
      <c r="END28" s="21"/>
      <c r="ENE28" s="22"/>
      <c r="ENF28" s="17"/>
      <c r="ENG28" s="17"/>
      <c r="ENH28" s="17"/>
      <c r="ENI28" s="18"/>
      <c r="ENJ28" s="19"/>
      <c r="ENK28" s="20"/>
      <c r="ENL28" s="24"/>
      <c r="ENM28" s="20"/>
      <c r="ENN28" s="20"/>
      <c r="ENO28" s="20"/>
      <c r="ENP28" s="20"/>
      <c r="ENQ28" s="20"/>
      <c r="ENR28" s="21"/>
      <c r="ENS28" s="22"/>
      <c r="ENT28" s="17"/>
      <c r="ENU28" s="17"/>
      <c r="ENV28" s="17"/>
      <c r="ENW28" s="18"/>
      <c r="ENX28" s="19"/>
      <c r="ENY28" s="20"/>
      <c r="ENZ28" s="24"/>
      <c r="EOA28" s="20"/>
      <c r="EOB28" s="20"/>
      <c r="EOC28" s="20"/>
      <c r="EOD28" s="20"/>
      <c r="EOE28" s="20"/>
      <c r="EOF28" s="21"/>
      <c r="EOG28" s="22"/>
      <c r="EOH28" s="17"/>
      <c r="EOI28" s="17"/>
      <c r="EOJ28" s="17"/>
      <c r="EOK28" s="18"/>
      <c r="EOL28" s="19"/>
      <c r="EOM28" s="20"/>
      <c r="EON28" s="24"/>
      <c r="EOO28" s="20"/>
      <c r="EOP28" s="20"/>
      <c r="EOQ28" s="20"/>
      <c r="EOR28" s="20"/>
      <c r="EOS28" s="20"/>
      <c r="EOT28" s="21"/>
      <c r="EOU28" s="22"/>
      <c r="EOV28" s="17"/>
      <c r="EOW28" s="17"/>
      <c r="EOX28" s="17"/>
      <c r="EOY28" s="18"/>
      <c r="EOZ28" s="19"/>
      <c r="EPA28" s="20"/>
      <c r="EPB28" s="24"/>
      <c r="EPC28" s="20"/>
      <c r="EPD28" s="20"/>
      <c r="EPE28" s="20"/>
      <c r="EPF28" s="20"/>
      <c r="EPG28" s="20"/>
      <c r="EPH28" s="21"/>
      <c r="EPI28" s="22"/>
      <c r="EPJ28" s="17"/>
      <c r="EPK28" s="17"/>
      <c r="EPL28" s="17"/>
      <c r="EPM28" s="18"/>
      <c r="EPN28" s="19"/>
      <c r="EPO28" s="20"/>
      <c r="EPP28" s="24"/>
      <c r="EPQ28" s="20"/>
      <c r="EPR28" s="20"/>
      <c r="EPS28" s="20"/>
      <c r="EPT28" s="20"/>
      <c r="EPU28" s="20"/>
      <c r="EPV28" s="21"/>
      <c r="EPW28" s="22"/>
      <c r="EPX28" s="17"/>
      <c r="EPY28" s="17"/>
      <c r="EPZ28" s="17"/>
      <c r="EQA28" s="18"/>
      <c r="EQB28" s="19"/>
      <c r="EQC28" s="20"/>
      <c r="EQD28" s="24"/>
      <c r="EQE28" s="20"/>
      <c r="EQF28" s="20"/>
      <c r="EQG28" s="20"/>
      <c r="EQH28" s="20"/>
      <c r="EQI28" s="20"/>
      <c r="EQJ28" s="21"/>
      <c r="EQK28" s="22"/>
      <c r="EQL28" s="17"/>
      <c r="EQM28" s="17"/>
      <c r="EQN28" s="17"/>
      <c r="EQO28" s="18"/>
      <c r="EQP28" s="19"/>
      <c r="EQQ28" s="20"/>
      <c r="EQR28" s="24"/>
      <c r="EQS28" s="20"/>
      <c r="EQT28" s="20"/>
      <c r="EQU28" s="20"/>
      <c r="EQV28" s="20"/>
      <c r="EQW28" s="20"/>
      <c r="EQX28" s="21"/>
      <c r="EQY28" s="22"/>
      <c r="EQZ28" s="17"/>
      <c r="ERA28" s="17"/>
      <c r="ERB28" s="17"/>
      <c r="ERC28" s="18"/>
      <c r="ERD28" s="19"/>
      <c r="ERE28" s="20"/>
      <c r="ERF28" s="24"/>
      <c r="ERG28" s="20"/>
      <c r="ERH28" s="20"/>
      <c r="ERI28" s="20"/>
      <c r="ERJ28" s="20"/>
      <c r="ERK28" s="20"/>
      <c r="ERL28" s="21"/>
      <c r="ERM28" s="22"/>
      <c r="ERN28" s="17"/>
      <c r="ERO28" s="17"/>
      <c r="ERP28" s="17"/>
      <c r="ERQ28" s="18"/>
      <c r="ERR28" s="19"/>
      <c r="ERS28" s="20"/>
      <c r="ERT28" s="24"/>
      <c r="ERU28" s="20"/>
      <c r="ERV28" s="20"/>
      <c r="ERW28" s="20"/>
      <c r="ERX28" s="20"/>
      <c r="ERY28" s="20"/>
      <c r="ERZ28" s="21"/>
      <c r="ESA28" s="22"/>
      <c r="ESB28" s="17"/>
      <c r="ESC28" s="17"/>
      <c r="ESD28" s="17"/>
      <c r="ESE28" s="18"/>
      <c r="ESF28" s="19"/>
      <c r="ESG28" s="20"/>
      <c r="ESH28" s="24"/>
      <c r="ESI28" s="20"/>
      <c r="ESJ28" s="20"/>
      <c r="ESK28" s="20"/>
      <c r="ESL28" s="20"/>
      <c r="ESM28" s="20"/>
      <c r="ESN28" s="21"/>
      <c r="ESO28" s="22"/>
      <c r="ESP28" s="17"/>
      <c r="ESQ28" s="17"/>
      <c r="ESR28" s="17"/>
      <c r="ESS28" s="18"/>
      <c r="EST28" s="19"/>
      <c r="ESU28" s="20"/>
      <c r="ESV28" s="24"/>
      <c r="ESW28" s="20"/>
      <c r="ESX28" s="20"/>
      <c r="ESY28" s="20"/>
      <c r="ESZ28" s="20"/>
      <c r="ETA28" s="20"/>
      <c r="ETB28" s="21"/>
      <c r="ETC28" s="22"/>
      <c r="ETD28" s="17"/>
      <c r="ETE28" s="17"/>
      <c r="ETF28" s="17"/>
      <c r="ETG28" s="18"/>
      <c r="ETH28" s="19"/>
      <c r="ETI28" s="20"/>
      <c r="ETJ28" s="24"/>
      <c r="ETK28" s="20"/>
      <c r="ETL28" s="20"/>
      <c r="ETM28" s="20"/>
      <c r="ETN28" s="20"/>
      <c r="ETO28" s="20"/>
      <c r="ETP28" s="21"/>
      <c r="ETQ28" s="22"/>
      <c r="ETR28" s="17"/>
      <c r="ETS28" s="17"/>
      <c r="ETT28" s="17"/>
      <c r="ETU28" s="18"/>
      <c r="ETV28" s="19"/>
      <c r="ETW28" s="20"/>
      <c r="ETX28" s="24"/>
      <c r="ETY28" s="20"/>
      <c r="ETZ28" s="20"/>
      <c r="EUA28" s="20"/>
      <c r="EUB28" s="20"/>
      <c r="EUC28" s="20"/>
      <c r="EUD28" s="21"/>
      <c r="EUE28" s="22"/>
      <c r="EUF28" s="17"/>
      <c r="EUG28" s="17"/>
      <c r="EUH28" s="17"/>
      <c r="EUI28" s="18"/>
      <c r="EUJ28" s="19"/>
      <c r="EUK28" s="20"/>
      <c r="EUL28" s="24"/>
      <c r="EUM28" s="20"/>
      <c r="EUN28" s="20"/>
      <c r="EUO28" s="20"/>
      <c r="EUP28" s="20"/>
      <c r="EUQ28" s="20"/>
      <c r="EUR28" s="21"/>
      <c r="EUS28" s="22"/>
      <c r="EUT28" s="17"/>
      <c r="EUU28" s="17"/>
      <c r="EUV28" s="17"/>
      <c r="EUW28" s="18"/>
      <c r="EUX28" s="19"/>
      <c r="EUY28" s="20"/>
      <c r="EUZ28" s="24"/>
      <c r="EVA28" s="20"/>
      <c r="EVB28" s="20"/>
      <c r="EVC28" s="20"/>
      <c r="EVD28" s="20"/>
      <c r="EVE28" s="20"/>
      <c r="EVF28" s="21"/>
      <c r="EVG28" s="22"/>
      <c r="EVH28" s="17"/>
      <c r="EVI28" s="17"/>
      <c r="EVJ28" s="17"/>
      <c r="EVK28" s="18"/>
      <c r="EVL28" s="19"/>
      <c r="EVM28" s="20"/>
      <c r="EVN28" s="24"/>
      <c r="EVO28" s="20"/>
      <c r="EVP28" s="20"/>
      <c r="EVQ28" s="20"/>
      <c r="EVR28" s="20"/>
      <c r="EVS28" s="20"/>
      <c r="EVT28" s="21"/>
      <c r="EVU28" s="22"/>
      <c r="EVV28" s="17"/>
      <c r="EVW28" s="17"/>
      <c r="EVX28" s="17"/>
      <c r="EVY28" s="18"/>
      <c r="EVZ28" s="19"/>
      <c r="EWA28" s="20"/>
      <c r="EWB28" s="24"/>
      <c r="EWC28" s="20"/>
      <c r="EWD28" s="20"/>
      <c r="EWE28" s="20"/>
      <c r="EWF28" s="20"/>
      <c r="EWG28" s="20"/>
      <c r="EWH28" s="21"/>
      <c r="EWI28" s="22"/>
      <c r="EWJ28" s="17"/>
      <c r="EWK28" s="17"/>
      <c r="EWL28" s="17"/>
      <c r="EWM28" s="18"/>
      <c r="EWN28" s="19"/>
      <c r="EWO28" s="20"/>
      <c r="EWP28" s="24"/>
      <c r="EWQ28" s="20"/>
      <c r="EWR28" s="20"/>
      <c r="EWS28" s="20"/>
      <c r="EWT28" s="20"/>
      <c r="EWU28" s="20"/>
      <c r="EWV28" s="21"/>
      <c r="EWW28" s="22"/>
      <c r="EWX28" s="17"/>
      <c r="EWY28" s="17"/>
      <c r="EWZ28" s="17"/>
      <c r="EXA28" s="18"/>
      <c r="EXB28" s="19"/>
      <c r="EXC28" s="20"/>
      <c r="EXD28" s="24"/>
      <c r="EXE28" s="20"/>
      <c r="EXF28" s="20"/>
      <c r="EXG28" s="20"/>
      <c r="EXH28" s="20"/>
      <c r="EXI28" s="20"/>
      <c r="EXJ28" s="21"/>
      <c r="EXK28" s="22"/>
      <c r="EXL28" s="17"/>
      <c r="EXM28" s="17"/>
      <c r="EXN28" s="17"/>
      <c r="EXO28" s="18"/>
      <c r="EXP28" s="19"/>
      <c r="EXQ28" s="20"/>
      <c r="EXR28" s="24"/>
      <c r="EXS28" s="20"/>
      <c r="EXT28" s="20"/>
      <c r="EXU28" s="20"/>
      <c r="EXV28" s="20"/>
      <c r="EXW28" s="20"/>
      <c r="EXX28" s="21"/>
      <c r="EXY28" s="22"/>
      <c r="EXZ28" s="17"/>
      <c r="EYA28" s="17"/>
      <c r="EYB28" s="17"/>
      <c r="EYC28" s="18"/>
      <c r="EYD28" s="19"/>
      <c r="EYE28" s="20"/>
      <c r="EYF28" s="24"/>
      <c r="EYG28" s="20"/>
      <c r="EYH28" s="20"/>
      <c r="EYI28" s="20"/>
      <c r="EYJ28" s="20"/>
      <c r="EYK28" s="20"/>
      <c r="EYL28" s="21"/>
      <c r="EYM28" s="22"/>
      <c r="EYN28" s="17"/>
      <c r="EYO28" s="17"/>
      <c r="EYP28" s="17"/>
      <c r="EYQ28" s="18"/>
      <c r="EYR28" s="19"/>
      <c r="EYS28" s="20"/>
      <c r="EYT28" s="24"/>
      <c r="EYU28" s="20"/>
      <c r="EYV28" s="20"/>
      <c r="EYW28" s="20"/>
      <c r="EYX28" s="20"/>
      <c r="EYY28" s="20"/>
      <c r="EYZ28" s="21"/>
      <c r="EZA28" s="22"/>
      <c r="EZB28" s="17"/>
      <c r="EZC28" s="17"/>
      <c r="EZD28" s="17"/>
      <c r="EZE28" s="18"/>
      <c r="EZF28" s="19"/>
      <c r="EZG28" s="20"/>
      <c r="EZH28" s="24"/>
      <c r="EZI28" s="20"/>
      <c r="EZJ28" s="20"/>
      <c r="EZK28" s="20"/>
      <c r="EZL28" s="20"/>
      <c r="EZM28" s="20"/>
      <c r="EZN28" s="21"/>
      <c r="EZO28" s="22"/>
      <c r="EZP28" s="17"/>
      <c r="EZQ28" s="17"/>
      <c r="EZR28" s="17"/>
      <c r="EZS28" s="18"/>
      <c r="EZT28" s="19"/>
      <c r="EZU28" s="20"/>
      <c r="EZV28" s="24"/>
      <c r="EZW28" s="20"/>
      <c r="EZX28" s="20"/>
      <c r="EZY28" s="20"/>
      <c r="EZZ28" s="20"/>
      <c r="FAA28" s="20"/>
      <c r="FAB28" s="21"/>
      <c r="FAC28" s="22"/>
      <c r="FAD28" s="17"/>
      <c r="FAE28" s="17"/>
      <c r="FAF28" s="17"/>
      <c r="FAG28" s="18"/>
      <c r="FAH28" s="19"/>
      <c r="FAI28" s="20"/>
      <c r="FAJ28" s="24"/>
      <c r="FAK28" s="20"/>
      <c r="FAL28" s="20"/>
      <c r="FAM28" s="20"/>
      <c r="FAN28" s="20"/>
      <c r="FAO28" s="20"/>
      <c r="FAP28" s="21"/>
      <c r="FAQ28" s="22"/>
      <c r="FAR28" s="17"/>
      <c r="FAS28" s="17"/>
      <c r="FAT28" s="17"/>
      <c r="FAU28" s="18"/>
      <c r="FAV28" s="19"/>
      <c r="FAW28" s="20"/>
      <c r="FAX28" s="24"/>
      <c r="FAY28" s="20"/>
      <c r="FAZ28" s="20"/>
      <c r="FBA28" s="20"/>
      <c r="FBB28" s="20"/>
      <c r="FBC28" s="20"/>
      <c r="FBD28" s="21"/>
      <c r="FBE28" s="22"/>
      <c r="FBF28" s="17"/>
      <c r="FBG28" s="17"/>
      <c r="FBH28" s="17"/>
      <c r="FBI28" s="18"/>
      <c r="FBJ28" s="19"/>
      <c r="FBK28" s="20"/>
      <c r="FBL28" s="24"/>
      <c r="FBM28" s="20"/>
      <c r="FBN28" s="20"/>
      <c r="FBO28" s="20"/>
      <c r="FBP28" s="20"/>
      <c r="FBQ28" s="20"/>
      <c r="FBR28" s="21"/>
      <c r="FBS28" s="22"/>
      <c r="FBT28" s="17"/>
      <c r="FBU28" s="17"/>
      <c r="FBV28" s="17"/>
      <c r="FBW28" s="18"/>
      <c r="FBX28" s="19"/>
      <c r="FBY28" s="20"/>
      <c r="FBZ28" s="24"/>
      <c r="FCA28" s="20"/>
      <c r="FCB28" s="20"/>
      <c r="FCC28" s="20"/>
      <c r="FCD28" s="20"/>
      <c r="FCE28" s="20"/>
      <c r="FCF28" s="21"/>
      <c r="FCG28" s="22"/>
      <c r="FCH28" s="17"/>
      <c r="FCI28" s="17"/>
      <c r="FCJ28" s="17"/>
      <c r="FCK28" s="18"/>
      <c r="FCL28" s="19"/>
      <c r="FCM28" s="20"/>
      <c r="FCN28" s="24"/>
      <c r="FCO28" s="20"/>
      <c r="FCP28" s="20"/>
      <c r="FCQ28" s="20"/>
      <c r="FCR28" s="20"/>
      <c r="FCS28" s="20"/>
      <c r="FCT28" s="21"/>
      <c r="FCU28" s="22"/>
      <c r="FCV28" s="17"/>
      <c r="FCW28" s="17"/>
      <c r="FCX28" s="17"/>
      <c r="FCY28" s="18"/>
      <c r="FCZ28" s="19"/>
      <c r="FDA28" s="20"/>
      <c r="FDB28" s="24"/>
      <c r="FDC28" s="20"/>
      <c r="FDD28" s="20"/>
      <c r="FDE28" s="20"/>
      <c r="FDF28" s="20"/>
      <c r="FDG28" s="20"/>
      <c r="FDH28" s="21"/>
      <c r="FDI28" s="22"/>
      <c r="FDJ28" s="17"/>
      <c r="FDK28" s="17"/>
      <c r="FDL28" s="17"/>
      <c r="FDM28" s="18"/>
      <c r="FDN28" s="19"/>
      <c r="FDO28" s="20"/>
      <c r="FDP28" s="24"/>
      <c r="FDQ28" s="20"/>
      <c r="FDR28" s="20"/>
      <c r="FDS28" s="20"/>
      <c r="FDT28" s="20"/>
      <c r="FDU28" s="20"/>
      <c r="FDV28" s="21"/>
      <c r="FDW28" s="22"/>
      <c r="FDX28" s="17"/>
      <c r="FDY28" s="17"/>
      <c r="FDZ28" s="17"/>
      <c r="FEA28" s="18"/>
      <c r="FEB28" s="19"/>
      <c r="FEC28" s="20"/>
      <c r="FED28" s="24"/>
      <c r="FEE28" s="20"/>
      <c r="FEF28" s="20"/>
      <c r="FEG28" s="20"/>
      <c r="FEH28" s="20"/>
      <c r="FEI28" s="20"/>
      <c r="FEJ28" s="21"/>
      <c r="FEK28" s="22"/>
      <c r="FEL28" s="17"/>
      <c r="FEM28" s="17"/>
      <c r="FEN28" s="17"/>
      <c r="FEO28" s="18"/>
      <c r="FEP28" s="19"/>
      <c r="FEQ28" s="20"/>
      <c r="FER28" s="24"/>
      <c r="FES28" s="20"/>
      <c r="FET28" s="20"/>
      <c r="FEU28" s="20"/>
      <c r="FEV28" s="20"/>
      <c r="FEW28" s="20"/>
      <c r="FEX28" s="21"/>
      <c r="FEY28" s="22"/>
      <c r="FEZ28" s="17"/>
      <c r="FFA28" s="17"/>
      <c r="FFB28" s="17"/>
      <c r="FFC28" s="18"/>
      <c r="FFD28" s="19"/>
      <c r="FFE28" s="20"/>
      <c r="FFF28" s="24"/>
      <c r="FFG28" s="20"/>
      <c r="FFH28" s="20"/>
      <c r="FFI28" s="20"/>
      <c r="FFJ28" s="20"/>
      <c r="FFK28" s="20"/>
      <c r="FFL28" s="21"/>
      <c r="FFM28" s="22"/>
      <c r="FFN28" s="17"/>
      <c r="FFO28" s="17"/>
      <c r="FFP28" s="17"/>
      <c r="FFQ28" s="18"/>
      <c r="FFR28" s="19"/>
      <c r="FFS28" s="20"/>
      <c r="FFT28" s="24"/>
      <c r="FFU28" s="20"/>
      <c r="FFV28" s="20"/>
      <c r="FFW28" s="20"/>
      <c r="FFX28" s="20"/>
      <c r="FFY28" s="20"/>
      <c r="FFZ28" s="21"/>
      <c r="FGA28" s="22"/>
      <c r="FGB28" s="17"/>
      <c r="FGC28" s="17"/>
      <c r="FGD28" s="17"/>
      <c r="FGE28" s="18"/>
      <c r="FGF28" s="19"/>
      <c r="FGG28" s="20"/>
      <c r="FGH28" s="24"/>
      <c r="FGI28" s="20"/>
      <c r="FGJ28" s="20"/>
      <c r="FGK28" s="20"/>
      <c r="FGL28" s="20"/>
      <c r="FGM28" s="20"/>
      <c r="FGN28" s="21"/>
      <c r="FGO28" s="22"/>
      <c r="FGP28" s="17"/>
      <c r="FGQ28" s="17"/>
      <c r="FGR28" s="17"/>
      <c r="FGS28" s="18"/>
      <c r="FGT28" s="19"/>
      <c r="FGU28" s="20"/>
      <c r="FGV28" s="24"/>
      <c r="FGW28" s="20"/>
      <c r="FGX28" s="20"/>
      <c r="FGY28" s="20"/>
      <c r="FGZ28" s="20"/>
      <c r="FHA28" s="20"/>
      <c r="FHB28" s="21"/>
      <c r="FHC28" s="22"/>
      <c r="FHD28" s="17"/>
      <c r="FHE28" s="17"/>
      <c r="FHF28" s="17"/>
      <c r="FHG28" s="18"/>
      <c r="FHH28" s="19"/>
      <c r="FHI28" s="20"/>
      <c r="FHJ28" s="24"/>
      <c r="FHK28" s="20"/>
      <c r="FHL28" s="20"/>
      <c r="FHM28" s="20"/>
      <c r="FHN28" s="20"/>
      <c r="FHO28" s="20"/>
      <c r="FHP28" s="21"/>
      <c r="FHQ28" s="22"/>
      <c r="FHR28" s="17"/>
      <c r="FHS28" s="17"/>
      <c r="FHT28" s="17"/>
      <c r="FHU28" s="18"/>
      <c r="FHV28" s="19"/>
      <c r="FHW28" s="20"/>
      <c r="FHX28" s="24"/>
      <c r="FHY28" s="20"/>
      <c r="FHZ28" s="20"/>
      <c r="FIA28" s="20"/>
      <c r="FIB28" s="20"/>
      <c r="FIC28" s="20"/>
      <c r="FID28" s="21"/>
      <c r="FIE28" s="22"/>
      <c r="FIF28" s="17"/>
      <c r="FIG28" s="17"/>
      <c r="FIH28" s="17"/>
      <c r="FII28" s="18"/>
      <c r="FIJ28" s="19"/>
      <c r="FIK28" s="20"/>
      <c r="FIL28" s="24"/>
      <c r="FIM28" s="20"/>
      <c r="FIN28" s="20"/>
      <c r="FIO28" s="20"/>
      <c r="FIP28" s="20"/>
      <c r="FIQ28" s="20"/>
      <c r="FIR28" s="21"/>
      <c r="FIS28" s="22"/>
      <c r="FIT28" s="17"/>
      <c r="FIU28" s="17"/>
      <c r="FIV28" s="17"/>
      <c r="FIW28" s="18"/>
      <c r="FIX28" s="19"/>
      <c r="FIY28" s="20"/>
      <c r="FIZ28" s="24"/>
      <c r="FJA28" s="20"/>
      <c r="FJB28" s="20"/>
      <c r="FJC28" s="20"/>
      <c r="FJD28" s="20"/>
      <c r="FJE28" s="20"/>
      <c r="FJF28" s="21"/>
      <c r="FJG28" s="22"/>
      <c r="FJH28" s="17"/>
      <c r="FJI28" s="17"/>
      <c r="FJJ28" s="17"/>
      <c r="FJK28" s="18"/>
      <c r="FJL28" s="19"/>
      <c r="FJM28" s="20"/>
      <c r="FJN28" s="24"/>
      <c r="FJO28" s="20"/>
      <c r="FJP28" s="20"/>
      <c r="FJQ28" s="20"/>
      <c r="FJR28" s="20"/>
      <c r="FJS28" s="20"/>
      <c r="FJT28" s="21"/>
      <c r="FJU28" s="22"/>
      <c r="FJV28" s="17"/>
      <c r="FJW28" s="17"/>
      <c r="FJX28" s="17"/>
      <c r="FJY28" s="18"/>
      <c r="FJZ28" s="19"/>
      <c r="FKA28" s="20"/>
      <c r="FKB28" s="24"/>
      <c r="FKC28" s="20"/>
      <c r="FKD28" s="20"/>
      <c r="FKE28" s="20"/>
      <c r="FKF28" s="20"/>
      <c r="FKG28" s="20"/>
      <c r="FKH28" s="21"/>
      <c r="FKI28" s="22"/>
      <c r="FKJ28" s="17"/>
      <c r="FKK28" s="17"/>
      <c r="FKL28" s="17"/>
      <c r="FKM28" s="18"/>
      <c r="FKN28" s="19"/>
      <c r="FKO28" s="20"/>
      <c r="FKP28" s="24"/>
      <c r="FKQ28" s="20"/>
      <c r="FKR28" s="20"/>
      <c r="FKS28" s="20"/>
      <c r="FKT28" s="20"/>
      <c r="FKU28" s="20"/>
      <c r="FKV28" s="21"/>
      <c r="FKW28" s="22"/>
      <c r="FKX28" s="17"/>
      <c r="FKY28" s="17"/>
      <c r="FKZ28" s="17"/>
      <c r="FLA28" s="18"/>
      <c r="FLB28" s="19"/>
      <c r="FLC28" s="20"/>
      <c r="FLD28" s="24"/>
      <c r="FLE28" s="20"/>
      <c r="FLF28" s="20"/>
      <c r="FLG28" s="20"/>
      <c r="FLH28" s="20"/>
      <c r="FLI28" s="20"/>
      <c r="FLJ28" s="21"/>
      <c r="FLK28" s="22"/>
      <c r="FLL28" s="17"/>
      <c r="FLM28" s="17"/>
      <c r="FLN28" s="17"/>
      <c r="FLO28" s="18"/>
      <c r="FLP28" s="19"/>
      <c r="FLQ28" s="20"/>
      <c r="FLR28" s="24"/>
      <c r="FLS28" s="20"/>
      <c r="FLT28" s="20"/>
      <c r="FLU28" s="20"/>
      <c r="FLV28" s="20"/>
      <c r="FLW28" s="20"/>
      <c r="FLX28" s="21"/>
      <c r="FLY28" s="22"/>
      <c r="FLZ28" s="17"/>
      <c r="FMA28" s="17"/>
      <c r="FMB28" s="17"/>
      <c r="FMC28" s="18"/>
      <c r="FMD28" s="19"/>
      <c r="FME28" s="20"/>
      <c r="FMF28" s="24"/>
      <c r="FMG28" s="20"/>
      <c r="FMH28" s="20"/>
      <c r="FMI28" s="20"/>
      <c r="FMJ28" s="20"/>
      <c r="FMK28" s="20"/>
      <c r="FML28" s="21"/>
      <c r="FMM28" s="22"/>
      <c r="FMN28" s="17"/>
      <c r="FMO28" s="17"/>
      <c r="FMP28" s="17"/>
      <c r="FMQ28" s="18"/>
      <c r="FMR28" s="19"/>
      <c r="FMS28" s="20"/>
      <c r="FMT28" s="24"/>
      <c r="FMU28" s="20"/>
      <c r="FMV28" s="20"/>
      <c r="FMW28" s="20"/>
      <c r="FMX28" s="20"/>
      <c r="FMY28" s="20"/>
      <c r="FMZ28" s="21"/>
      <c r="FNA28" s="22"/>
      <c r="FNB28" s="17"/>
      <c r="FNC28" s="17"/>
      <c r="FND28" s="17"/>
      <c r="FNE28" s="18"/>
      <c r="FNF28" s="19"/>
      <c r="FNG28" s="20"/>
      <c r="FNH28" s="24"/>
      <c r="FNI28" s="20"/>
      <c r="FNJ28" s="20"/>
      <c r="FNK28" s="20"/>
      <c r="FNL28" s="20"/>
      <c r="FNM28" s="20"/>
      <c r="FNN28" s="21"/>
      <c r="FNO28" s="22"/>
      <c r="FNP28" s="17"/>
      <c r="FNQ28" s="17"/>
      <c r="FNR28" s="17"/>
      <c r="FNS28" s="18"/>
      <c r="FNT28" s="19"/>
      <c r="FNU28" s="20"/>
      <c r="FNV28" s="24"/>
      <c r="FNW28" s="20"/>
      <c r="FNX28" s="20"/>
      <c r="FNY28" s="20"/>
      <c r="FNZ28" s="20"/>
      <c r="FOA28" s="20"/>
      <c r="FOB28" s="21"/>
      <c r="FOC28" s="22"/>
      <c r="FOD28" s="17"/>
      <c r="FOE28" s="17"/>
      <c r="FOF28" s="17"/>
      <c r="FOG28" s="18"/>
      <c r="FOH28" s="19"/>
      <c r="FOI28" s="20"/>
      <c r="FOJ28" s="24"/>
      <c r="FOK28" s="20"/>
      <c r="FOL28" s="20"/>
      <c r="FOM28" s="20"/>
      <c r="FON28" s="20"/>
      <c r="FOO28" s="20"/>
      <c r="FOP28" s="21"/>
      <c r="FOQ28" s="22"/>
      <c r="FOR28" s="17"/>
      <c r="FOS28" s="17"/>
      <c r="FOT28" s="17"/>
      <c r="FOU28" s="18"/>
      <c r="FOV28" s="19"/>
      <c r="FOW28" s="20"/>
      <c r="FOX28" s="24"/>
      <c r="FOY28" s="20"/>
      <c r="FOZ28" s="20"/>
      <c r="FPA28" s="20"/>
      <c r="FPB28" s="20"/>
      <c r="FPC28" s="20"/>
      <c r="FPD28" s="21"/>
      <c r="FPE28" s="22"/>
      <c r="FPF28" s="17"/>
      <c r="FPG28" s="17"/>
      <c r="FPH28" s="17"/>
      <c r="FPI28" s="18"/>
      <c r="FPJ28" s="19"/>
      <c r="FPK28" s="20"/>
      <c r="FPL28" s="24"/>
      <c r="FPM28" s="20"/>
      <c r="FPN28" s="20"/>
      <c r="FPO28" s="20"/>
      <c r="FPP28" s="20"/>
      <c r="FPQ28" s="20"/>
      <c r="FPR28" s="21"/>
      <c r="FPS28" s="22"/>
      <c r="FPT28" s="17"/>
      <c r="FPU28" s="17"/>
      <c r="FPV28" s="17"/>
      <c r="FPW28" s="18"/>
      <c r="FPX28" s="19"/>
      <c r="FPY28" s="20"/>
      <c r="FPZ28" s="24"/>
      <c r="FQA28" s="20"/>
      <c r="FQB28" s="20"/>
      <c r="FQC28" s="20"/>
      <c r="FQD28" s="20"/>
      <c r="FQE28" s="20"/>
      <c r="FQF28" s="21"/>
      <c r="FQG28" s="22"/>
      <c r="FQH28" s="17"/>
      <c r="FQI28" s="17"/>
      <c r="FQJ28" s="17"/>
      <c r="FQK28" s="18"/>
      <c r="FQL28" s="19"/>
      <c r="FQM28" s="20"/>
      <c r="FQN28" s="24"/>
      <c r="FQO28" s="20"/>
      <c r="FQP28" s="20"/>
      <c r="FQQ28" s="20"/>
      <c r="FQR28" s="20"/>
      <c r="FQS28" s="20"/>
      <c r="FQT28" s="21"/>
      <c r="FQU28" s="22"/>
      <c r="FQV28" s="17"/>
      <c r="FQW28" s="17"/>
      <c r="FQX28" s="17"/>
      <c r="FQY28" s="18"/>
      <c r="FQZ28" s="19"/>
      <c r="FRA28" s="20"/>
      <c r="FRB28" s="24"/>
      <c r="FRC28" s="20"/>
      <c r="FRD28" s="20"/>
      <c r="FRE28" s="20"/>
      <c r="FRF28" s="20"/>
      <c r="FRG28" s="20"/>
      <c r="FRH28" s="21"/>
      <c r="FRI28" s="22"/>
      <c r="FRJ28" s="17"/>
      <c r="FRK28" s="17"/>
      <c r="FRL28" s="17"/>
      <c r="FRM28" s="18"/>
      <c r="FRN28" s="19"/>
      <c r="FRO28" s="20"/>
      <c r="FRP28" s="24"/>
      <c r="FRQ28" s="20"/>
      <c r="FRR28" s="20"/>
      <c r="FRS28" s="20"/>
      <c r="FRT28" s="20"/>
      <c r="FRU28" s="20"/>
      <c r="FRV28" s="21"/>
      <c r="FRW28" s="22"/>
      <c r="FRX28" s="17"/>
      <c r="FRY28" s="17"/>
      <c r="FRZ28" s="17"/>
      <c r="FSA28" s="18"/>
      <c r="FSB28" s="19"/>
      <c r="FSC28" s="20"/>
      <c r="FSD28" s="24"/>
      <c r="FSE28" s="20"/>
      <c r="FSF28" s="20"/>
      <c r="FSG28" s="20"/>
      <c r="FSH28" s="20"/>
      <c r="FSI28" s="20"/>
      <c r="FSJ28" s="21"/>
      <c r="FSK28" s="22"/>
      <c r="FSL28" s="17"/>
      <c r="FSM28" s="17"/>
      <c r="FSN28" s="17"/>
      <c r="FSO28" s="18"/>
      <c r="FSP28" s="19"/>
      <c r="FSQ28" s="20"/>
      <c r="FSR28" s="24"/>
      <c r="FSS28" s="20"/>
      <c r="FST28" s="20"/>
      <c r="FSU28" s="20"/>
      <c r="FSV28" s="20"/>
      <c r="FSW28" s="20"/>
      <c r="FSX28" s="21"/>
      <c r="FSY28" s="22"/>
      <c r="FSZ28" s="17"/>
      <c r="FTA28" s="17"/>
      <c r="FTB28" s="17"/>
      <c r="FTC28" s="18"/>
      <c r="FTD28" s="19"/>
      <c r="FTE28" s="20"/>
      <c r="FTF28" s="24"/>
      <c r="FTG28" s="20"/>
      <c r="FTH28" s="20"/>
      <c r="FTI28" s="20"/>
      <c r="FTJ28" s="20"/>
      <c r="FTK28" s="20"/>
      <c r="FTL28" s="21"/>
      <c r="FTM28" s="22"/>
      <c r="FTN28" s="17"/>
      <c r="FTO28" s="17"/>
      <c r="FTP28" s="17"/>
      <c r="FTQ28" s="18"/>
      <c r="FTR28" s="19"/>
      <c r="FTS28" s="20"/>
      <c r="FTT28" s="24"/>
      <c r="FTU28" s="20"/>
      <c r="FTV28" s="20"/>
      <c r="FTW28" s="20"/>
      <c r="FTX28" s="20"/>
      <c r="FTY28" s="20"/>
      <c r="FTZ28" s="21"/>
      <c r="FUA28" s="22"/>
      <c r="FUB28" s="17"/>
      <c r="FUC28" s="17"/>
      <c r="FUD28" s="17"/>
      <c r="FUE28" s="18"/>
      <c r="FUF28" s="19"/>
      <c r="FUG28" s="20"/>
      <c r="FUH28" s="24"/>
      <c r="FUI28" s="20"/>
      <c r="FUJ28" s="20"/>
      <c r="FUK28" s="20"/>
      <c r="FUL28" s="20"/>
      <c r="FUM28" s="20"/>
      <c r="FUN28" s="21"/>
      <c r="FUO28" s="22"/>
      <c r="FUP28" s="17"/>
      <c r="FUQ28" s="17"/>
      <c r="FUR28" s="17"/>
      <c r="FUS28" s="18"/>
      <c r="FUT28" s="19"/>
      <c r="FUU28" s="20"/>
      <c r="FUV28" s="24"/>
      <c r="FUW28" s="20"/>
      <c r="FUX28" s="20"/>
      <c r="FUY28" s="20"/>
      <c r="FUZ28" s="20"/>
      <c r="FVA28" s="20"/>
      <c r="FVB28" s="21"/>
      <c r="FVC28" s="22"/>
      <c r="FVD28" s="17"/>
      <c r="FVE28" s="17"/>
      <c r="FVF28" s="17"/>
      <c r="FVG28" s="18"/>
      <c r="FVH28" s="19"/>
      <c r="FVI28" s="20"/>
      <c r="FVJ28" s="24"/>
      <c r="FVK28" s="20"/>
      <c r="FVL28" s="20"/>
      <c r="FVM28" s="20"/>
      <c r="FVN28" s="20"/>
      <c r="FVO28" s="20"/>
      <c r="FVP28" s="21"/>
      <c r="FVQ28" s="22"/>
      <c r="FVR28" s="17"/>
      <c r="FVS28" s="17"/>
      <c r="FVT28" s="17"/>
      <c r="FVU28" s="18"/>
      <c r="FVV28" s="19"/>
      <c r="FVW28" s="20"/>
      <c r="FVX28" s="24"/>
      <c r="FVY28" s="20"/>
      <c r="FVZ28" s="20"/>
      <c r="FWA28" s="20"/>
      <c r="FWB28" s="20"/>
      <c r="FWC28" s="20"/>
      <c r="FWD28" s="21"/>
      <c r="FWE28" s="22"/>
      <c r="FWF28" s="17"/>
      <c r="FWG28" s="17"/>
      <c r="FWH28" s="17"/>
      <c r="FWI28" s="18"/>
      <c r="FWJ28" s="19"/>
      <c r="FWK28" s="20"/>
      <c r="FWL28" s="24"/>
      <c r="FWM28" s="20"/>
      <c r="FWN28" s="20"/>
      <c r="FWO28" s="20"/>
      <c r="FWP28" s="20"/>
      <c r="FWQ28" s="20"/>
      <c r="FWR28" s="21"/>
      <c r="FWS28" s="22"/>
      <c r="FWT28" s="17"/>
      <c r="FWU28" s="17"/>
      <c r="FWV28" s="17"/>
      <c r="FWW28" s="18"/>
      <c r="FWX28" s="19"/>
      <c r="FWY28" s="20"/>
      <c r="FWZ28" s="24"/>
      <c r="FXA28" s="20"/>
      <c r="FXB28" s="20"/>
      <c r="FXC28" s="20"/>
      <c r="FXD28" s="20"/>
      <c r="FXE28" s="20"/>
      <c r="FXF28" s="21"/>
      <c r="FXG28" s="22"/>
      <c r="FXH28" s="17"/>
      <c r="FXI28" s="17"/>
      <c r="FXJ28" s="17"/>
      <c r="FXK28" s="18"/>
      <c r="FXL28" s="19"/>
      <c r="FXM28" s="20"/>
      <c r="FXN28" s="24"/>
      <c r="FXO28" s="20"/>
      <c r="FXP28" s="20"/>
      <c r="FXQ28" s="20"/>
      <c r="FXR28" s="20"/>
      <c r="FXS28" s="20"/>
      <c r="FXT28" s="21"/>
      <c r="FXU28" s="22"/>
      <c r="FXV28" s="17"/>
      <c r="FXW28" s="17"/>
      <c r="FXX28" s="17"/>
      <c r="FXY28" s="18"/>
      <c r="FXZ28" s="19"/>
      <c r="FYA28" s="20"/>
      <c r="FYB28" s="24"/>
      <c r="FYC28" s="20"/>
      <c r="FYD28" s="20"/>
      <c r="FYE28" s="20"/>
      <c r="FYF28" s="20"/>
      <c r="FYG28" s="20"/>
      <c r="FYH28" s="21"/>
      <c r="FYI28" s="22"/>
      <c r="FYJ28" s="17"/>
      <c r="FYK28" s="17"/>
      <c r="FYL28" s="17"/>
      <c r="FYM28" s="18"/>
      <c r="FYN28" s="19"/>
      <c r="FYO28" s="20"/>
      <c r="FYP28" s="24"/>
      <c r="FYQ28" s="20"/>
      <c r="FYR28" s="20"/>
      <c r="FYS28" s="20"/>
      <c r="FYT28" s="20"/>
      <c r="FYU28" s="20"/>
      <c r="FYV28" s="21"/>
      <c r="FYW28" s="22"/>
      <c r="FYX28" s="17"/>
      <c r="FYY28" s="17"/>
      <c r="FYZ28" s="17"/>
      <c r="FZA28" s="18"/>
      <c r="FZB28" s="19"/>
      <c r="FZC28" s="20"/>
      <c r="FZD28" s="24"/>
      <c r="FZE28" s="20"/>
      <c r="FZF28" s="20"/>
      <c r="FZG28" s="20"/>
      <c r="FZH28" s="20"/>
      <c r="FZI28" s="20"/>
      <c r="FZJ28" s="21"/>
      <c r="FZK28" s="22"/>
      <c r="FZL28" s="17"/>
      <c r="FZM28" s="17"/>
      <c r="FZN28" s="17"/>
      <c r="FZO28" s="18"/>
      <c r="FZP28" s="19"/>
      <c r="FZQ28" s="20"/>
      <c r="FZR28" s="24"/>
      <c r="FZS28" s="20"/>
      <c r="FZT28" s="20"/>
      <c r="FZU28" s="20"/>
      <c r="FZV28" s="20"/>
      <c r="FZW28" s="20"/>
      <c r="FZX28" s="21"/>
      <c r="FZY28" s="22"/>
      <c r="FZZ28" s="17"/>
      <c r="GAA28" s="17"/>
      <c r="GAB28" s="17"/>
      <c r="GAC28" s="18"/>
      <c r="GAD28" s="19"/>
      <c r="GAE28" s="20"/>
      <c r="GAF28" s="24"/>
      <c r="GAG28" s="20"/>
      <c r="GAH28" s="20"/>
      <c r="GAI28" s="20"/>
      <c r="GAJ28" s="20"/>
      <c r="GAK28" s="20"/>
      <c r="GAL28" s="21"/>
      <c r="GAM28" s="22"/>
      <c r="GAN28" s="17"/>
      <c r="GAO28" s="17"/>
      <c r="GAP28" s="17"/>
      <c r="GAQ28" s="18"/>
      <c r="GAR28" s="19"/>
      <c r="GAS28" s="20"/>
      <c r="GAT28" s="24"/>
      <c r="GAU28" s="20"/>
      <c r="GAV28" s="20"/>
      <c r="GAW28" s="20"/>
      <c r="GAX28" s="20"/>
      <c r="GAY28" s="20"/>
      <c r="GAZ28" s="21"/>
      <c r="GBA28" s="22"/>
      <c r="GBB28" s="17"/>
      <c r="GBC28" s="17"/>
      <c r="GBD28" s="17"/>
      <c r="GBE28" s="18"/>
      <c r="GBF28" s="19"/>
      <c r="GBG28" s="20"/>
      <c r="GBH28" s="24"/>
      <c r="GBI28" s="20"/>
      <c r="GBJ28" s="20"/>
      <c r="GBK28" s="20"/>
      <c r="GBL28" s="20"/>
      <c r="GBM28" s="20"/>
      <c r="GBN28" s="21"/>
      <c r="GBO28" s="22"/>
      <c r="GBP28" s="17"/>
      <c r="GBQ28" s="17"/>
      <c r="GBR28" s="17"/>
      <c r="GBS28" s="18"/>
      <c r="GBT28" s="19"/>
      <c r="GBU28" s="20"/>
      <c r="GBV28" s="24"/>
      <c r="GBW28" s="20"/>
      <c r="GBX28" s="20"/>
      <c r="GBY28" s="20"/>
      <c r="GBZ28" s="20"/>
      <c r="GCA28" s="20"/>
      <c r="GCB28" s="21"/>
      <c r="GCC28" s="22"/>
      <c r="GCD28" s="17"/>
      <c r="GCE28" s="17"/>
      <c r="GCF28" s="17"/>
      <c r="GCG28" s="18"/>
      <c r="GCH28" s="19"/>
      <c r="GCI28" s="20"/>
      <c r="GCJ28" s="24"/>
      <c r="GCK28" s="20"/>
      <c r="GCL28" s="20"/>
      <c r="GCM28" s="20"/>
      <c r="GCN28" s="20"/>
      <c r="GCO28" s="20"/>
      <c r="GCP28" s="21"/>
      <c r="GCQ28" s="22"/>
      <c r="GCR28" s="17"/>
      <c r="GCS28" s="17"/>
      <c r="GCT28" s="17"/>
      <c r="GCU28" s="18"/>
      <c r="GCV28" s="19"/>
      <c r="GCW28" s="20"/>
      <c r="GCX28" s="24"/>
      <c r="GCY28" s="20"/>
      <c r="GCZ28" s="20"/>
      <c r="GDA28" s="20"/>
      <c r="GDB28" s="20"/>
      <c r="GDC28" s="20"/>
      <c r="GDD28" s="21"/>
      <c r="GDE28" s="22"/>
      <c r="GDF28" s="17"/>
      <c r="GDG28" s="17"/>
      <c r="GDH28" s="17"/>
      <c r="GDI28" s="18"/>
      <c r="GDJ28" s="19"/>
      <c r="GDK28" s="20"/>
      <c r="GDL28" s="24"/>
      <c r="GDM28" s="20"/>
      <c r="GDN28" s="20"/>
      <c r="GDO28" s="20"/>
      <c r="GDP28" s="20"/>
      <c r="GDQ28" s="20"/>
      <c r="GDR28" s="21"/>
      <c r="GDS28" s="22"/>
      <c r="GDT28" s="17"/>
      <c r="GDU28" s="17"/>
      <c r="GDV28" s="17"/>
      <c r="GDW28" s="18"/>
      <c r="GDX28" s="19"/>
      <c r="GDY28" s="20"/>
      <c r="GDZ28" s="24"/>
      <c r="GEA28" s="20"/>
      <c r="GEB28" s="20"/>
      <c r="GEC28" s="20"/>
      <c r="GED28" s="20"/>
      <c r="GEE28" s="20"/>
      <c r="GEF28" s="21"/>
      <c r="GEG28" s="22"/>
      <c r="GEH28" s="17"/>
      <c r="GEI28" s="17"/>
      <c r="GEJ28" s="17"/>
      <c r="GEK28" s="18"/>
      <c r="GEL28" s="19"/>
      <c r="GEM28" s="20"/>
      <c r="GEN28" s="24"/>
      <c r="GEO28" s="20"/>
      <c r="GEP28" s="20"/>
      <c r="GEQ28" s="20"/>
      <c r="GER28" s="20"/>
      <c r="GES28" s="20"/>
      <c r="GET28" s="21"/>
      <c r="GEU28" s="22"/>
      <c r="GEV28" s="17"/>
      <c r="GEW28" s="17"/>
      <c r="GEX28" s="17"/>
      <c r="GEY28" s="18"/>
      <c r="GEZ28" s="19"/>
      <c r="GFA28" s="20"/>
      <c r="GFB28" s="24"/>
      <c r="GFC28" s="20"/>
      <c r="GFD28" s="20"/>
      <c r="GFE28" s="20"/>
      <c r="GFF28" s="20"/>
      <c r="GFG28" s="20"/>
      <c r="GFH28" s="21"/>
      <c r="GFI28" s="22"/>
      <c r="GFJ28" s="17"/>
      <c r="GFK28" s="17"/>
      <c r="GFL28" s="17"/>
      <c r="GFM28" s="18"/>
      <c r="GFN28" s="19"/>
      <c r="GFO28" s="20"/>
      <c r="GFP28" s="24"/>
      <c r="GFQ28" s="20"/>
      <c r="GFR28" s="20"/>
      <c r="GFS28" s="20"/>
      <c r="GFT28" s="20"/>
      <c r="GFU28" s="20"/>
      <c r="GFV28" s="21"/>
      <c r="GFW28" s="22"/>
      <c r="GFX28" s="17"/>
      <c r="GFY28" s="17"/>
      <c r="GFZ28" s="17"/>
      <c r="GGA28" s="18"/>
      <c r="GGB28" s="19"/>
      <c r="GGC28" s="20"/>
      <c r="GGD28" s="24"/>
      <c r="GGE28" s="20"/>
      <c r="GGF28" s="20"/>
      <c r="GGG28" s="20"/>
      <c r="GGH28" s="20"/>
      <c r="GGI28" s="20"/>
      <c r="GGJ28" s="21"/>
      <c r="GGK28" s="22"/>
      <c r="GGL28" s="17"/>
      <c r="GGM28" s="17"/>
      <c r="GGN28" s="17"/>
      <c r="GGO28" s="18"/>
      <c r="GGP28" s="19"/>
      <c r="GGQ28" s="20"/>
      <c r="GGR28" s="24"/>
      <c r="GGS28" s="20"/>
      <c r="GGT28" s="20"/>
      <c r="GGU28" s="20"/>
      <c r="GGV28" s="20"/>
      <c r="GGW28" s="20"/>
      <c r="GGX28" s="21"/>
      <c r="GGY28" s="22"/>
      <c r="GGZ28" s="17"/>
      <c r="GHA28" s="17"/>
      <c r="GHB28" s="17"/>
      <c r="GHC28" s="18"/>
      <c r="GHD28" s="19"/>
      <c r="GHE28" s="20"/>
      <c r="GHF28" s="24"/>
      <c r="GHG28" s="20"/>
      <c r="GHH28" s="20"/>
      <c r="GHI28" s="20"/>
      <c r="GHJ28" s="20"/>
      <c r="GHK28" s="20"/>
      <c r="GHL28" s="21"/>
      <c r="GHM28" s="22"/>
      <c r="GHN28" s="17"/>
      <c r="GHO28" s="17"/>
      <c r="GHP28" s="17"/>
      <c r="GHQ28" s="18"/>
      <c r="GHR28" s="19"/>
      <c r="GHS28" s="20"/>
      <c r="GHT28" s="24"/>
      <c r="GHU28" s="20"/>
      <c r="GHV28" s="20"/>
      <c r="GHW28" s="20"/>
      <c r="GHX28" s="20"/>
      <c r="GHY28" s="20"/>
      <c r="GHZ28" s="21"/>
      <c r="GIA28" s="22"/>
      <c r="GIB28" s="17"/>
      <c r="GIC28" s="17"/>
      <c r="GID28" s="17"/>
      <c r="GIE28" s="18"/>
      <c r="GIF28" s="19"/>
      <c r="GIG28" s="20"/>
      <c r="GIH28" s="24"/>
      <c r="GII28" s="20"/>
      <c r="GIJ28" s="20"/>
      <c r="GIK28" s="20"/>
      <c r="GIL28" s="20"/>
      <c r="GIM28" s="20"/>
      <c r="GIN28" s="21"/>
      <c r="GIO28" s="22"/>
      <c r="GIP28" s="17"/>
      <c r="GIQ28" s="17"/>
      <c r="GIR28" s="17"/>
      <c r="GIS28" s="18"/>
      <c r="GIT28" s="19"/>
      <c r="GIU28" s="20"/>
      <c r="GIV28" s="24"/>
      <c r="GIW28" s="20"/>
      <c r="GIX28" s="20"/>
      <c r="GIY28" s="20"/>
      <c r="GIZ28" s="20"/>
      <c r="GJA28" s="20"/>
      <c r="GJB28" s="21"/>
      <c r="GJC28" s="22"/>
      <c r="GJD28" s="17"/>
      <c r="GJE28" s="17"/>
      <c r="GJF28" s="17"/>
      <c r="GJG28" s="18"/>
      <c r="GJH28" s="19"/>
      <c r="GJI28" s="20"/>
      <c r="GJJ28" s="24"/>
      <c r="GJK28" s="20"/>
      <c r="GJL28" s="20"/>
      <c r="GJM28" s="20"/>
      <c r="GJN28" s="20"/>
      <c r="GJO28" s="20"/>
      <c r="GJP28" s="21"/>
      <c r="GJQ28" s="22"/>
      <c r="GJR28" s="17"/>
      <c r="GJS28" s="17"/>
      <c r="GJT28" s="17"/>
      <c r="GJU28" s="18"/>
      <c r="GJV28" s="19"/>
      <c r="GJW28" s="20"/>
      <c r="GJX28" s="24"/>
      <c r="GJY28" s="20"/>
      <c r="GJZ28" s="20"/>
      <c r="GKA28" s="20"/>
      <c r="GKB28" s="20"/>
      <c r="GKC28" s="20"/>
      <c r="GKD28" s="21"/>
      <c r="GKE28" s="22"/>
      <c r="GKF28" s="17"/>
      <c r="GKG28" s="17"/>
      <c r="GKH28" s="17"/>
      <c r="GKI28" s="18"/>
      <c r="GKJ28" s="19"/>
      <c r="GKK28" s="20"/>
      <c r="GKL28" s="24"/>
      <c r="GKM28" s="20"/>
      <c r="GKN28" s="20"/>
      <c r="GKO28" s="20"/>
      <c r="GKP28" s="20"/>
      <c r="GKQ28" s="20"/>
      <c r="GKR28" s="21"/>
      <c r="GKS28" s="22"/>
      <c r="GKT28" s="17"/>
      <c r="GKU28" s="17"/>
      <c r="GKV28" s="17"/>
      <c r="GKW28" s="18"/>
      <c r="GKX28" s="19"/>
      <c r="GKY28" s="20"/>
      <c r="GKZ28" s="24"/>
      <c r="GLA28" s="20"/>
      <c r="GLB28" s="20"/>
      <c r="GLC28" s="20"/>
      <c r="GLD28" s="20"/>
      <c r="GLE28" s="20"/>
      <c r="GLF28" s="21"/>
      <c r="GLG28" s="22"/>
      <c r="GLH28" s="17"/>
      <c r="GLI28" s="17"/>
      <c r="GLJ28" s="17"/>
      <c r="GLK28" s="18"/>
      <c r="GLL28" s="19"/>
      <c r="GLM28" s="20"/>
      <c r="GLN28" s="24"/>
      <c r="GLO28" s="20"/>
      <c r="GLP28" s="20"/>
      <c r="GLQ28" s="20"/>
      <c r="GLR28" s="20"/>
      <c r="GLS28" s="20"/>
      <c r="GLT28" s="21"/>
      <c r="GLU28" s="22"/>
      <c r="GLV28" s="17"/>
      <c r="GLW28" s="17"/>
      <c r="GLX28" s="17"/>
      <c r="GLY28" s="18"/>
      <c r="GLZ28" s="19"/>
      <c r="GMA28" s="20"/>
      <c r="GMB28" s="24"/>
      <c r="GMC28" s="20"/>
      <c r="GMD28" s="20"/>
      <c r="GME28" s="20"/>
      <c r="GMF28" s="20"/>
      <c r="GMG28" s="20"/>
      <c r="GMH28" s="21"/>
      <c r="GMI28" s="22"/>
      <c r="GMJ28" s="17"/>
      <c r="GMK28" s="17"/>
      <c r="GML28" s="17"/>
      <c r="GMM28" s="18"/>
      <c r="GMN28" s="19"/>
      <c r="GMO28" s="20"/>
      <c r="GMP28" s="24"/>
      <c r="GMQ28" s="20"/>
      <c r="GMR28" s="20"/>
      <c r="GMS28" s="20"/>
      <c r="GMT28" s="20"/>
      <c r="GMU28" s="20"/>
      <c r="GMV28" s="21"/>
      <c r="GMW28" s="22"/>
      <c r="GMX28" s="17"/>
      <c r="GMY28" s="17"/>
      <c r="GMZ28" s="17"/>
      <c r="GNA28" s="18"/>
      <c r="GNB28" s="19"/>
      <c r="GNC28" s="20"/>
      <c r="GND28" s="24"/>
      <c r="GNE28" s="20"/>
      <c r="GNF28" s="20"/>
      <c r="GNG28" s="20"/>
      <c r="GNH28" s="20"/>
      <c r="GNI28" s="20"/>
      <c r="GNJ28" s="21"/>
      <c r="GNK28" s="22"/>
      <c r="GNL28" s="17"/>
      <c r="GNM28" s="17"/>
      <c r="GNN28" s="17"/>
      <c r="GNO28" s="18"/>
      <c r="GNP28" s="19"/>
      <c r="GNQ28" s="20"/>
      <c r="GNR28" s="24"/>
      <c r="GNS28" s="20"/>
      <c r="GNT28" s="20"/>
      <c r="GNU28" s="20"/>
      <c r="GNV28" s="20"/>
      <c r="GNW28" s="20"/>
      <c r="GNX28" s="21"/>
      <c r="GNY28" s="22"/>
      <c r="GNZ28" s="17"/>
      <c r="GOA28" s="17"/>
      <c r="GOB28" s="17"/>
      <c r="GOC28" s="18"/>
      <c r="GOD28" s="19"/>
      <c r="GOE28" s="20"/>
      <c r="GOF28" s="24"/>
      <c r="GOG28" s="20"/>
      <c r="GOH28" s="20"/>
      <c r="GOI28" s="20"/>
      <c r="GOJ28" s="20"/>
      <c r="GOK28" s="20"/>
      <c r="GOL28" s="21"/>
      <c r="GOM28" s="22"/>
      <c r="GON28" s="17"/>
      <c r="GOO28" s="17"/>
      <c r="GOP28" s="17"/>
      <c r="GOQ28" s="18"/>
      <c r="GOR28" s="19"/>
      <c r="GOS28" s="20"/>
      <c r="GOT28" s="24"/>
      <c r="GOU28" s="20"/>
      <c r="GOV28" s="20"/>
      <c r="GOW28" s="20"/>
      <c r="GOX28" s="20"/>
      <c r="GOY28" s="20"/>
      <c r="GOZ28" s="21"/>
      <c r="GPA28" s="22"/>
      <c r="GPB28" s="17"/>
      <c r="GPC28" s="17"/>
      <c r="GPD28" s="17"/>
      <c r="GPE28" s="18"/>
      <c r="GPF28" s="19"/>
      <c r="GPG28" s="20"/>
      <c r="GPH28" s="24"/>
      <c r="GPI28" s="20"/>
      <c r="GPJ28" s="20"/>
      <c r="GPK28" s="20"/>
      <c r="GPL28" s="20"/>
      <c r="GPM28" s="20"/>
      <c r="GPN28" s="21"/>
      <c r="GPO28" s="22"/>
      <c r="GPP28" s="17"/>
      <c r="GPQ28" s="17"/>
      <c r="GPR28" s="17"/>
      <c r="GPS28" s="18"/>
      <c r="GPT28" s="19"/>
      <c r="GPU28" s="20"/>
      <c r="GPV28" s="24"/>
      <c r="GPW28" s="20"/>
      <c r="GPX28" s="20"/>
      <c r="GPY28" s="20"/>
      <c r="GPZ28" s="20"/>
      <c r="GQA28" s="20"/>
      <c r="GQB28" s="21"/>
      <c r="GQC28" s="22"/>
      <c r="GQD28" s="17"/>
      <c r="GQE28" s="17"/>
      <c r="GQF28" s="17"/>
      <c r="GQG28" s="18"/>
      <c r="GQH28" s="19"/>
      <c r="GQI28" s="20"/>
      <c r="GQJ28" s="24"/>
      <c r="GQK28" s="20"/>
      <c r="GQL28" s="20"/>
      <c r="GQM28" s="20"/>
      <c r="GQN28" s="20"/>
      <c r="GQO28" s="20"/>
      <c r="GQP28" s="21"/>
      <c r="GQQ28" s="22"/>
      <c r="GQR28" s="17"/>
      <c r="GQS28" s="17"/>
      <c r="GQT28" s="17"/>
      <c r="GQU28" s="18"/>
      <c r="GQV28" s="19"/>
      <c r="GQW28" s="20"/>
      <c r="GQX28" s="24"/>
      <c r="GQY28" s="20"/>
      <c r="GQZ28" s="20"/>
      <c r="GRA28" s="20"/>
      <c r="GRB28" s="20"/>
      <c r="GRC28" s="20"/>
      <c r="GRD28" s="21"/>
      <c r="GRE28" s="22"/>
      <c r="GRF28" s="17"/>
      <c r="GRG28" s="17"/>
      <c r="GRH28" s="17"/>
      <c r="GRI28" s="18"/>
      <c r="GRJ28" s="19"/>
      <c r="GRK28" s="20"/>
      <c r="GRL28" s="24"/>
      <c r="GRM28" s="20"/>
      <c r="GRN28" s="20"/>
      <c r="GRO28" s="20"/>
      <c r="GRP28" s="20"/>
      <c r="GRQ28" s="20"/>
      <c r="GRR28" s="21"/>
      <c r="GRS28" s="22"/>
      <c r="GRT28" s="17"/>
      <c r="GRU28" s="17"/>
      <c r="GRV28" s="17"/>
      <c r="GRW28" s="18"/>
      <c r="GRX28" s="19"/>
      <c r="GRY28" s="20"/>
      <c r="GRZ28" s="24"/>
      <c r="GSA28" s="20"/>
      <c r="GSB28" s="20"/>
      <c r="GSC28" s="20"/>
      <c r="GSD28" s="20"/>
      <c r="GSE28" s="20"/>
      <c r="GSF28" s="21"/>
      <c r="GSG28" s="22"/>
      <c r="GSH28" s="17"/>
      <c r="GSI28" s="17"/>
      <c r="GSJ28" s="17"/>
      <c r="GSK28" s="18"/>
      <c r="GSL28" s="19"/>
      <c r="GSM28" s="20"/>
      <c r="GSN28" s="24"/>
      <c r="GSO28" s="20"/>
      <c r="GSP28" s="20"/>
      <c r="GSQ28" s="20"/>
      <c r="GSR28" s="20"/>
      <c r="GSS28" s="20"/>
      <c r="GST28" s="21"/>
      <c r="GSU28" s="22"/>
      <c r="GSV28" s="17"/>
      <c r="GSW28" s="17"/>
      <c r="GSX28" s="17"/>
      <c r="GSY28" s="18"/>
      <c r="GSZ28" s="19"/>
      <c r="GTA28" s="20"/>
      <c r="GTB28" s="24"/>
      <c r="GTC28" s="20"/>
      <c r="GTD28" s="20"/>
      <c r="GTE28" s="20"/>
      <c r="GTF28" s="20"/>
      <c r="GTG28" s="20"/>
      <c r="GTH28" s="21"/>
      <c r="GTI28" s="22"/>
      <c r="GTJ28" s="17"/>
      <c r="GTK28" s="17"/>
      <c r="GTL28" s="17"/>
      <c r="GTM28" s="18"/>
      <c r="GTN28" s="19"/>
      <c r="GTO28" s="20"/>
      <c r="GTP28" s="24"/>
      <c r="GTQ28" s="20"/>
      <c r="GTR28" s="20"/>
      <c r="GTS28" s="20"/>
      <c r="GTT28" s="20"/>
      <c r="GTU28" s="20"/>
      <c r="GTV28" s="21"/>
      <c r="GTW28" s="22"/>
      <c r="GTX28" s="17"/>
      <c r="GTY28" s="17"/>
      <c r="GTZ28" s="17"/>
      <c r="GUA28" s="18"/>
      <c r="GUB28" s="19"/>
      <c r="GUC28" s="20"/>
      <c r="GUD28" s="24"/>
      <c r="GUE28" s="20"/>
      <c r="GUF28" s="20"/>
      <c r="GUG28" s="20"/>
      <c r="GUH28" s="20"/>
      <c r="GUI28" s="20"/>
      <c r="GUJ28" s="21"/>
      <c r="GUK28" s="22"/>
      <c r="GUL28" s="17"/>
      <c r="GUM28" s="17"/>
      <c r="GUN28" s="17"/>
      <c r="GUO28" s="18"/>
      <c r="GUP28" s="19"/>
      <c r="GUQ28" s="20"/>
      <c r="GUR28" s="24"/>
      <c r="GUS28" s="20"/>
      <c r="GUT28" s="20"/>
      <c r="GUU28" s="20"/>
      <c r="GUV28" s="20"/>
      <c r="GUW28" s="20"/>
      <c r="GUX28" s="21"/>
      <c r="GUY28" s="22"/>
      <c r="GUZ28" s="17"/>
      <c r="GVA28" s="17"/>
      <c r="GVB28" s="17"/>
      <c r="GVC28" s="18"/>
      <c r="GVD28" s="19"/>
      <c r="GVE28" s="20"/>
      <c r="GVF28" s="24"/>
      <c r="GVG28" s="20"/>
      <c r="GVH28" s="20"/>
      <c r="GVI28" s="20"/>
      <c r="GVJ28" s="20"/>
      <c r="GVK28" s="20"/>
      <c r="GVL28" s="21"/>
      <c r="GVM28" s="22"/>
      <c r="GVN28" s="17"/>
      <c r="GVO28" s="17"/>
      <c r="GVP28" s="17"/>
      <c r="GVQ28" s="18"/>
      <c r="GVR28" s="19"/>
      <c r="GVS28" s="20"/>
      <c r="GVT28" s="24"/>
      <c r="GVU28" s="20"/>
      <c r="GVV28" s="20"/>
      <c r="GVW28" s="20"/>
      <c r="GVX28" s="20"/>
      <c r="GVY28" s="20"/>
      <c r="GVZ28" s="21"/>
      <c r="GWA28" s="22"/>
      <c r="GWB28" s="17"/>
      <c r="GWC28" s="17"/>
      <c r="GWD28" s="17"/>
      <c r="GWE28" s="18"/>
      <c r="GWF28" s="19"/>
      <c r="GWG28" s="20"/>
      <c r="GWH28" s="24"/>
      <c r="GWI28" s="20"/>
      <c r="GWJ28" s="20"/>
      <c r="GWK28" s="20"/>
      <c r="GWL28" s="20"/>
      <c r="GWM28" s="20"/>
      <c r="GWN28" s="21"/>
      <c r="GWO28" s="22"/>
      <c r="GWP28" s="17"/>
      <c r="GWQ28" s="17"/>
      <c r="GWR28" s="17"/>
      <c r="GWS28" s="18"/>
      <c r="GWT28" s="19"/>
      <c r="GWU28" s="20"/>
      <c r="GWV28" s="24"/>
      <c r="GWW28" s="20"/>
      <c r="GWX28" s="20"/>
      <c r="GWY28" s="20"/>
      <c r="GWZ28" s="20"/>
      <c r="GXA28" s="20"/>
      <c r="GXB28" s="21"/>
      <c r="GXC28" s="22"/>
      <c r="GXD28" s="17"/>
      <c r="GXE28" s="17"/>
      <c r="GXF28" s="17"/>
      <c r="GXG28" s="18"/>
      <c r="GXH28" s="19"/>
      <c r="GXI28" s="20"/>
      <c r="GXJ28" s="24"/>
      <c r="GXK28" s="20"/>
      <c r="GXL28" s="20"/>
      <c r="GXM28" s="20"/>
      <c r="GXN28" s="20"/>
      <c r="GXO28" s="20"/>
      <c r="GXP28" s="21"/>
      <c r="GXQ28" s="22"/>
      <c r="GXR28" s="17"/>
      <c r="GXS28" s="17"/>
      <c r="GXT28" s="17"/>
      <c r="GXU28" s="18"/>
      <c r="GXV28" s="19"/>
      <c r="GXW28" s="20"/>
      <c r="GXX28" s="24"/>
      <c r="GXY28" s="20"/>
      <c r="GXZ28" s="20"/>
      <c r="GYA28" s="20"/>
      <c r="GYB28" s="20"/>
      <c r="GYC28" s="20"/>
      <c r="GYD28" s="21"/>
      <c r="GYE28" s="22"/>
      <c r="GYF28" s="17"/>
      <c r="GYG28" s="17"/>
      <c r="GYH28" s="17"/>
      <c r="GYI28" s="18"/>
      <c r="GYJ28" s="19"/>
      <c r="GYK28" s="20"/>
      <c r="GYL28" s="24"/>
      <c r="GYM28" s="20"/>
      <c r="GYN28" s="20"/>
      <c r="GYO28" s="20"/>
      <c r="GYP28" s="20"/>
      <c r="GYQ28" s="20"/>
      <c r="GYR28" s="21"/>
      <c r="GYS28" s="22"/>
      <c r="GYT28" s="17"/>
      <c r="GYU28" s="17"/>
      <c r="GYV28" s="17"/>
      <c r="GYW28" s="18"/>
      <c r="GYX28" s="19"/>
      <c r="GYY28" s="20"/>
      <c r="GYZ28" s="24"/>
      <c r="GZA28" s="20"/>
      <c r="GZB28" s="20"/>
      <c r="GZC28" s="20"/>
      <c r="GZD28" s="20"/>
      <c r="GZE28" s="20"/>
      <c r="GZF28" s="21"/>
      <c r="GZG28" s="22"/>
      <c r="GZH28" s="17"/>
      <c r="GZI28" s="17"/>
      <c r="GZJ28" s="17"/>
      <c r="GZK28" s="18"/>
      <c r="GZL28" s="19"/>
      <c r="GZM28" s="20"/>
      <c r="GZN28" s="24"/>
      <c r="GZO28" s="20"/>
      <c r="GZP28" s="20"/>
      <c r="GZQ28" s="20"/>
      <c r="GZR28" s="20"/>
      <c r="GZS28" s="20"/>
      <c r="GZT28" s="21"/>
      <c r="GZU28" s="22"/>
      <c r="GZV28" s="17"/>
      <c r="GZW28" s="17"/>
      <c r="GZX28" s="17"/>
      <c r="GZY28" s="18"/>
      <c r="GZZ28" s="19"/>
      <c r="HAA28" s="20"/>
      <c r="HAB28" s="24"/>
      <c r="HAC28" s="20"/>
      <c r="HAD28" s="20"/>
      <c r="HAE28" s="20"/>
      <c r="HAF28" s="20"/>
      <c r="HAG28" s="20"/>
      <c r="HAH28" s="21"/>
      <c r="HAI28" s="22"/>
      <c r="HAJ28" s="17"/>
      <c r="HAK28" s="17"/>
      <c r="HAL28" s="17"/>
      <c r="HAM28" s="18"/>
      <c r="HAN28" s="19"/>
      <c r="HAO28" s="20"/>
      <c r="HAP28" s="24"/>
      <c r="HAQ28" s="20"/>
      <c r="HAR28" s="20"/>
      <c r="HAS28" s="20"/>
      <c r="HAT28" s="20"/>
      <c r="HAU28" s="20"/>
      <c r="HAV28" s="21"/>
      <c r="HAW28" s="22"/>
      <c r="HAX28" s="17"/>
      <c r="HAY28" s="17"/>
      <c r="HAZ28" s="17"/>
      <c r="HBA28" s="18"/>
      <c r="HBB28" s="19"/>
      <c r="HBC28" s="20"/>
      <c r="HBD28" s="24"/>
      <c r="HBE28" s="20"/>
      <c r="HBF28" s="20"/>
      <c r="HBG28" s="20"/>
      <c r="HBH28" s="20"/>
      <c r="HBI28" s="20"/>
      <c r="HBJ28" s="21"/>
      <c r="HBK28" s="22"/>
      <c r="HBL28" s="17"/>
      <c r="HBM28" s="17"/>
      <c r="HBN28" s="17"/>
      <c r="HBO28" s="18"/>
      <c r="HBP28" s="19"/>
      <c r="HBQ28" s="20"/>
      <c r="HBR28" s="24"/>
      <c r="HBS28" s="20"/>
      <c r="HBT28" s="20"/>
      <c r="HBU28" s="20"/>
      <c r="HBV28" s="20"/>
      <c r="HBW28" s="20"/>
      <c r="HBX28" s="21"/>
      <c r="HBY28" s="22"/>
      <c r="HBZ28" s="17"/>
      <c r="HCA28" s="17"/>
      <c r="HCB28" s="17"/>
      <c r="HCC28" s="18"/>
      <c r="HCD28" s="19"/>
      <c r="HCE28" s="20"/>
      <c r="HCF28" s="24"/>
      <c r="HCG28" s="20"/>
      <c r="HCH28" s="20"/>
      <c r="HCI28" s="20"/>
      <c r="HCJ28" s="20"/>
      <c r="HCK28" s="20"/>
      <c r="HCL28" s="21"/>
      <c r="HCM28" s="22"/>
      <c r="HCN28" s="17"/>
      <c r="HCO28" s="17"/>
      <c r="HCP28" s="17"/>
      <c r="HCQ28" s="18"/>
      <c r="HCR28" s="19"/>
      <c r="HCS28" s="20"/>
      <c r="HCT28" s="24"/>
      <c r="HCU28" s="20"/>
      <c r="HCV28" s="20"/>
      <c r="HCW28" s="20"/>
      <c r="HCX28" s="20"/>
      <c r="HCY28" s="20"/>
      <c r="HCZ28" s="21"/>
      <c r="HDA28" s="22"/>
      <c r="HDB28" s="17"/>
      <c r="HDC28" s="17"/>
      <c r="HDD28" s="17"/>
      <c r="HDE28" s="18"/>
      <c r="HDF28" s="19"/>
      <c r="HDG28" s="20"/>
      <c r="HDH28" s="24"/>
      <c r="HDI28" s="20"/>
      <c r="HDJ28" s="20"/>
      <c r="HDK28" s="20"/>
      <c r="HDL28" s="20"/>
      <c r="HDM28" s="20"/>
      <c r="HDN28" s="21"/>
      <c r="HDO28" s="22"/>
      <c r="HDP28" s="17"/>
      <c r="HDQ28" s="17"/>
      <c r="HDR28" s="17"/>
      <c r="HDS28" s="18"/>
      <c r="HDT28" s="19"/>
      <c r="HDU28" s="20"/>
      <c r="HDV28" s="24"/>
      <c r="HDW28" s="20"/>
      <c r="HDX28" s="20"/>
      <c r="HDY28" s="20"/>
      <c r="HDZ28" s="20"/>
      <c r="HEA28" s="20"/>
      <c r="HEB28" s="21"/>
      <c r="HEC28" s="22"/>
      <c r="HED28" s="17"/>
      <c r="HEE28" s="17"/>
      <c r="HEF28" s="17"/>
      <c r="HEG28" s="18"/>
      <c r="HEH28" s="19"/>
      <c r="HEI28" s="20"/>
      <c r="HEJ28" s="24"/>
      <c r="HEK28" s="20"/>
      <c r="HEL28" s="20"/>
      <c r="HEM28" s="20"/>
      <c r="HEN28" s="20"/>
      <c r="HEO28" s="20"/>
      <c r="HEP28" s="21"/>
      <c r="HEQ28" s="22"/>
      <c r="HER28" s="17"/>
      <c r="HES28" s="17"/>
      <c r="HET28" s="17"/>
      <c r="HEU28" s="18"/>
      <c r="HEV28" s="19"/>
      <c r="HEW28" s="20"/>
      <c r="HEX28" s="24"/>
      <c r="HEY28" s="20"/>
      <c r="HEZ28" s="20"/>
      <c r="HFA28" s="20"/>
      <c r="HFB28" s="20"/>
      <c r="HFC28" s="20"/>
      <c r="HFD28" s="21"/>
      <c r="HFE28" s="22"/>
      <c r="HFF28" s="17"/>
      <c r="HFG28" s="17"/>
      <c r="HFH28" s="17"/>
      <c r="HFI28" s="18"/>
      <c r="HFJ28" s="19"/>
      <c r="HFK28" s="20"/>
      <c r="HFL28" s="24"/>
      <c r="HFM28" s="20"/>
      <c r="HFN28" s="20"/>
      <c r="HFO28" s="20"/>
      <c r="HFP28" s="20"/>
      <c r="HFQ28" s="20"/>
      <c r="HFR28" s="21"/>
      <c r="HFS28" s="22"/>
      <c r="HFT28" s="17"/>
      <c r="HFU28" s="17"/>
      <c r="HFV28" s="17"/>
      <c r="HFW28" s="18"/>
      <c r="HFX28" s="19"/>
      <c r="HFY28" s="20"/>
      <c r="HFZ28" s="24"/>
      <c r="HGA28" s="20"/>
      <c r="HGB28" s="20"/>
      <c r="HGC28" s="20"/>
      <c r="HGD28" s="20"/>
      <c r="HGE28" s="20"/>
      <c r="HGF28" s="21"/>
      <c r="HGG28" s="22"/>
      <c r="HGH28" s="17"/>
      <c r="HGI28" s="17"/>
      <c r="HGJ28" s="17"/>
      <c r="HGK28" s="18"/>
      <c r="HGL28" s="19"/>
      <c r="HGM28" s="20"/>
      <c r="HGN28" s="24"/>
      <c r="HGO28" s="20"/>
      <c r="HGP28" s="20"/>
      <c r="HGQ28" s="20"/>
      <c r="HGR28" s="20"/>
      <c r="HGS28" s="20"/>
      <c r="HGT28" s="21"/>
      <c r="HGU28" s="22"/>
      <c r="HGV28" s="17"/>
      <c r="HGW28" s="17"/>
      <c r="HGX28" s="17"/>
      <c r="HGY28" s="18"/>
      <c r="HGZ28" s="19"/>
      <c r="HHA28" s="20"/>
      <c r="HHB28" s="24"/>
      <c r="HHC28" s="20"/>
      <c r="HHD28" s="20"/>
      <c r="HHE28" s="20"/>
      <c r="HHF28" s="20"/>
      <c r="HHG28" s="20"/>
      <c r="HHH28" s="21"/>
      <c r="HHI28" s="22"/>
      <c r="HHJ28" s="17"/>
      <c r="HHK28" s="17"/>
      <c r="HHL28" s="17"/>
      <c r="HHM28" s="18"/>
      <c r="HHN28" s="19"/>
      <c r="HHO28" s="20"/>
      <c r="HHP28" s="24"/>
      <c r="HHQ28" s="20"/>
      <c r="HHR28" s="20"/>
      <c r="HHS28" s="20"/>
      <c r="HHT28" s="20"/>
      <c r="HHU28" s="20"/>
      <c r="HHV28" s="21"/>
      <c r="HHW28" s="22"/>
      <c r="HHX28" s="17"/>
      <c r="HHY28" s="17"/>
      <c r="HHZ28" s="17"/>
      <c r="HIA28" s="18"/>
      <c r="HIB28" s="19"/>
      <c r="HIC28" s="20"/>
      <c r="HID28" s="24"/>
      <c r="HIE28" s="20"/>
      <c r="HIF28" s="20"/>
      <c r="HIG28" s="20"/>
      <c r="HIH28" s="20"/>
      <c r="HII28" s="20"/>
      <c r="HIJ28" s="21"/>
      <c r="HIK28" s="22"/>
      <c r="HIL28" s="17"/>
      <c r="HIM28" s="17"/>
      <c r="HIN28" s="17"/>
      <c r="HIO28" s="18"/>
      <c r="HIP28" s="19"/>
      <c r="HIQ28" s="20"/>
      <c r="HIR28" s="24"/>
      <c r="HIS28" s="20"/>
      <c r="HIT28" s="20"/>
      <c r="HIU28" s="20"/>
      <c r="HIV28" s="20"/>
      <c r="HIW28" s="20"/>
      <c r="HIX28" s="21"/>
      <c r="HIY28" s="22"/>
      <c r="HIZ28" s="17"/>
      <c r="HJA28" s="17"/>
      <c r="HJB28" s="17"/>
      <c r="HJC28" s="18"/>
      <c r="HJD28" s="19"/>
      <c r="HJE28" s="20"/>
      <c r="HJF28" s="24"/>
      <c r="HJG28" s="20"/>
      <c r="HJH28" s="20"/>
      <c r="HJI28" s="20"/>
      <c r="HJJ28" s="20"/>
      <c r="HJK28" s="20"/>
      <c r="HJL28" s="21"/>
      <c r="HJM28" s="22"/>
      <c r="HJN28" s="17"/>
      <c r="HJO28" s="17"/>
      <c r="HJP28" s="17"/>
      <c r="HJQ28" s="18"/>
      <c r="HJR28" s="19"/>
      <c r="HJS28" s="20"/>
      <c r="HJT28" s="24"/>
      <c r="HJU28" s="20"/>
      <c r="HJV28" s="20"/>
      <c r="HJW28" s="20"/>
      <c r="HJX28" s="20"/>
      <c r="HJY28" s="20"/>
      <c r="HJZ28" s="21"/>
      <c r="HKA28" s="22"/>
      <c r="HKB28" s="17"/>
      <c r="HKC28" s="17"/>
      <c r="HKD28" s="17"/>
      <c r="HKE28" s="18"/>
      <c r="HKF28" s="19"/>
      <c r="HKG28" s="20"/>
      <c r="HKH28" s="24"/>
      <c r="HKI28" s="20"/>
      <c r="HKJ28" s="20"/>
      <c r="HKK28" s="20"/>
      <c r="HKL28" s="20"/>
      <c r="HKM28" s="20"/>
      <c r="HKN28" s="21"/>
      <c r="HKO28" s="22"/>
      <c r="HKP28" s="17"/>
      <c r="HKQ28" s="17"/>
      <c r="HKR28" s="17"/>
      <c r="HKS28" s="18"/>
      <c r="HKT28" s="19"/>
      <c r="HKU28" s="20"/>
      <c r="HKV28" s="24"/>
      <c r="HKW28" s="20"/>
      <c r="HKX28" s="20"/>
      <c r="HKY28" s="20"/>
      <c r="HKZ28" s="20"/>
      <c r="HLA28" s="20"/>
      <c r="HLB28" s="21"/>
      <c r="HLC28" s="22"/>
      <c r="HLD28" s="17"/>
      <c r="HLE28" s="17"/>
      <c r="HLF28" s="17"/>
      <c r="HLG28" s="18"/>
      <c r="HLH28" s="19"/>
      <c r="HLI28" s="20"/>
      <c r="HLJ28" s="24"/>
      <c r="HLK28" s="20"/>
      <c r="HLL28" s="20"/>
      <c r="HLM28" s="20"/>
      <c r="HLN28" s="20"/>
      <c r="HLO28" s="20"/>
      <c r="HLP28" s="21"/>
      <c r="HLQ28" s="22"/>
      <c r="HLR28" s="17"/>
      <c r="HLS28" s="17"/>
      <c r="HLT28" s="17"/>
      <c r="HLU28" s="18"/>
      <c r="HLV28" s="19"/>
      <c r="HLW28" s="20"/>
      <c r="HLX28" s="24"/>
      <c r="HLY28" s="20"/>
      <c r="HLZ28" s="20"/>
      <c r="HMA28" s="20"/>
      <c r="HMB28" s="20"/>
      <c r="HMC28" s="20"/>
      <c r="HMD28" s="21"/>
      <c r="HME28" s="22"/>
      <c r="HMF28" s="17"/>
      <c r="HMG28" s="17"/>
      <c r="HMH28" s="17"/>
      <c r="HMI28" s="18"/>
      <c r="HMJ28" s="19"/>
      <c r="HMK28" s="20"/>
      <c r="HML28" s="24"/>
      <c r="HMM28" s="20"/>
      <c r="HMN28" s="20"/>
      <c r="HMO28" s="20"/>
      <c r="HMP28" s="20"/>
      <c r="HMQ28" s="20"/>
      <c r="HMR28" s="21"/>
      <c r="HMS28" s="22"/>
      <c r="HMT28" s="17"/>
      <c r="HMU28" s="17"/>
      <c r="HMV28" s="17"/>
      <c r="HMW28" s="18"/>
      <c r="HMX28" s="19"/>
      <c r="HMY28" s="20"/>
      <c r="HMZ28" s="24"/>
      <c r="HNA28" s="20"/>
      <c r="HNB28" s="20"/>
      <c r="HNC28" s="20"/>
      <c r="HND28" s="20"/>
      <c r="HNE28" s="20"/>
      <c r="HNF28" s="21"/>
      <c r="HNG28" s="22"/>
      <c r="HNH28" s="17"/>
      <c r="HNI28" s="17"/>
      <c r="HNJ28" s="17"/>
      <c r="HNK28" s="18"/>
      <c r="HNL28" s="19"/>
      <c r="HNM28" s="20"/>
      <c r="HNN28" s="24"/>
      <c r="HNO28" s="20"/>
      <c r="HNP28" s="20"/>
      <c r="HNQ28" s="20"/>
      <c r="HNR28" s="20"/>
      <c r="HNS28" s="20"/>
      <c r="HNT28" s="21"/>
      <c r="HNU28" s="22"/>
      <c r="HNV28" s="17"/>
      <c r="HNW28" s="17"/>
      <c r="HNX28" s="17"/>
      <c r="HNY28" s="18"/>
      <c r="HNZ28" s="19"/>
      <c r="HOA28" s="20"/>
      <c r="HOB28" s="24"/>
      <c r="HOC28" s="20"/>
      <c r="HOD28" s="20"/>
      <c r="HOE28" s="20"/>
      <c r="HOF28" s="20"/>
      <c r="HOG28" s="20"/>
      <c r="HOH28" s="21"/>
      <c r="HOI28" s="22"/>
      <c r="HOJ28" s="17"/>
      <c r="HOK28" s="17"/>
      <c r="HOL28" s="17"/>
      <c r="HOM28" s="18"/>
      <c r="HON28" s="19"/>
      <c r="HOO28" s="20"/>
      <c r="HOP28" s="24"/>
      <c r="HOQ28" s="20"/>
      <c r="HOR28" s="20"/>
      <c r="HOS28" s="20"/>
      <c r="HOT28" s="20"/>
      <c r="HOU28" s="20"/>
      <c r="HOV28" s="21"/>
      <c r="HOW28" s="22"/>
      <c r="HOX28" s="17"/>
      <c r="HOY28" s="17"/>
      <c r="HOZ28" s="17"/>
      <c r="HPA28" s="18"/>
      <c r="HPB28" s="19"/>
      <c r="HPC28" s="20"/>
      <c r="HPD28" s="24"/>
      <c r="HPE28" s="20"/>
      <c r="HPF28" s="20"/>
      <c r="HPG28" s="20"/>
      <c r="HPH28" s="20"/>
      <c r="HPI28" s="20"/>
      <c r="HPJ28" s="21"/>
      <c r="HPK28" s="22"/>
      <c r="HPL28" s="17"/>
      <c r="HPM28" s="17"/>
      <c r="HPN28" s="17"/>
      <c r="HPO28" s="18"/>
      <c r="HPP28" s="19"/>
      <c r="HPQ28" s="20"/>
      <c r="HPR28" s="24"/>
      <c r="HPS28" s="20"/>
      <c r="HPT28" s="20"/>
      <c r="HPU28" s="20"/>
      <c r="HPV28" s="20"/>
      <c r="HPW28" s="20"/>
      <c r="HPX28" s="21"/>
      <c r="HPY28" s="22"/>
      <c r="HPZ28" s="17"/>
      <c r="HQA28" s="17"/>
      <c r="HQB28" s="17"/>
      <c r="HQC28" s="18"/>
      <c r="HQD28" s="19"/>
      <c r="HQE28" s="20"/>
      <c r="HQF28" s="24"/>
      <c r="HQG28" s="20"/>
      <c r="HQH28" s="20"/>
      <c r="HQI28" s="20"/>
      <c r="HQJ28" s="20"/>
      <c r="HQK28" s="20"/>
      <c r="HQL28" s="21"/>
      <c r="HQM28" s="22"/>
      <c r="HQN28" s="17"/>
      <c r="HQO28" s="17"/>
      <c r="HQP28" s="17"/>
      <c r="HQQ28" s="18"/>
      <c r="HQR28" s="19"/>
      <c r="HQS28" s="20"/>
      <c r="HQT28" s="24"/>
      <c r="HQU28" s="20"/>
      <c r="HQV28" s="20"/>
      <c r="HQW28" s="20"/>
      <c r="HQX28" s="20"/>
      <c r="HQY28" s="20"/>
      <c r="HQZ28" s="21"/>
      <c r="HRA28" s="22"/>
      <c r="HRB28" s="17"/>
      <c r="HRC28" s="17"/>
      <c r="HRD28" s="17"/>
      <c r="HRE28" s="18"/>
      <c r="HRF28" s="19"/>
      <c r="HRG28" s="20"/>
      <c r="HRH28" s="24"/>
      <c r="HRI28" s="20"/>
      <c r="HRJ28" s="20"/>
      <c r="HRK28" s="20"/>
      <c r="HRL28" s="20"/>
      <c r="HRM28" s="20"/>
      <c r="HRN28" s="21"/>
      <c r="HRO28" s="22"/>
      <c r="HRP28" s="17"/>
      <c r="HRQ28" s="17"/>
      <c r="HRR28" s="17"/>
      <c r="HRS28" s="18"/>
      <c r="HRT28" s="19"/>
      <c r="HRU28" s="20"/>
      <c r="HRV28" s="24"/>
      <c r="HRW28" s="20"/>
      <c r="HRX28" s="20"/>
      <c r="HRY28" s="20"/>
      <c r="HRZ28" s="20"/>
      <c r="HSA28" s="20"/>
      <c r="HSB28" s="21"/>
      <c r="HSC28" s="22"/>
      <c r="HSD28" s="17"/>
      <c r="HSE28" s="17"/>
      <c r="HSF28" s="17"/>
      <c r="HSG28" s="18"/>
      <c r="HSH28" s="19"/>
      <c r="HSI28" s="20"/>
      <c r="HSJ28" s="24"/>
      <c r="HSK28" s="20"/>
      <c r="HSL28" s="20"/>
      <c r="HSM28" s="20"/>
      <c r="HSN28" s="20"/>
      <c r="HSO28" s="20"/>
      <c r="HSP28" s="21"/>
      <c r="HSQ28" s="22"/>
      <c r="HSR28" s="17"/>
      <c r="HSS28" s="17"/>
      <c r="HST28" s="17"/>
      <c r="HSU28" s="18"/>
      <c r="HSV28" s="19"/>
      <c r="HSW28" s="20"/>
      <c r="HSX28" s="24"/>
      <c r="HSY28" s="20"/>
      <c r="HSZ28" s="20"/>
      <c r="HTA28" s="20"/>
      <c r="HTB28" s="20"/>
      <c r="HTC28" s="20"/>
      <c r="HTD28" s="21"/>
      <c r="HTE28" s="22"/>
      <c r="HTF28" s="17"/>
      <c r="HTG28" s="17"/>
      <c r="HTH28" s="17"/>
      <c r="HTI28" s="18"/>
      <c r="HTJ28" s="19"/>
      <c r="HTK28" s="20"/>
      <c r="HTL28" s="24"/>
      <c r="HTM28" s="20"/>
      <c r="HTN28" s="20"/>
      <c r="HTO28" s="20"/>
      <c r="HTP28" s="20"/>
      <c r="HTQ28" s="20"/>
      <c r="HTR28" s="21"/>
      <c r="HTS28" s="22"/>
      <c r="HTT28" s="17"/>
      <c r="HTU28" s="17"/>
      <c r="HTV28" s="17"/>
      <c r="HTW28" s="18"/>
      <c r="HTX28" s="19"/>
      <c r="HTY28" s="20"/>
      <c r="HTZ28" s="24"/>
      <c r="HUA28" s="20"/>
      <c r="HUB28" s="20"/>
      <c r="HUC28" s="20"/>
      <c r="HUD28" s="20"/>
      <c r="HUE28" s="20"/>
      <c r="HUF28" s="21"/>
      <c r="HUG28" s="22"/>
      <c r="HUH28" s="17"/>
      <c r="HUI28" s="17"/>
      <c r="HUJ28" s="17"/>
      <c r="HUK28" s="18"/>
      <c r="HUL28" s="19"/>
      <c r="HUM28" s="20"/>
      <c r="HUN28" s="24"/>
      <c r="HUO28" s="20"/>
      <c r="HUP28" s="20"/>
      <c r="HUQ28" s="20"/>
      <c r="HUR28" s="20"/>
      <c r="HUS28" s="20"/>
      <c r="HUT28" s="21"/>
      <c r="HUU28" s="22"/>
      <c r="HUV28" s="17"/>
      <c r="HUW28" s="17"/>
      <c r="HUX28" s="17"/>
      <c r="HUY28" s="18"/>
      <c r="HUZ28" s="19"/>
      <c r="HVA28" s="20"/>
      <c r="HVB28" s="24"/>
      <c r="HVC28" s="20"/>
      <c r="HVD28" s="20"/>
      <c r="HVE28" s="20"/>
      <c r="HVF28" s="20"/>
      <c r="HVG28" s="20"/>
      <c r="HVH28" s="21"/>
      <c r="HVI28" s="22"/>
      <c r="HVJ28" s="17"/>
      <c r="HVK28" s="17"/>
      <c r="HVL28" s="17"/>
      <c r="HVM28" s="18"/>
      <c r="HVN28" s="19"/>
      <c r="HVO28" s="20"/>
      <c r="HVP28" s="24"/>
      <c r="HVQ28" s="20"/>
      <c r="HVR28" s="20"/>
      <c r="HVS28" s="20"/>
      <c r="HVT28" s="20"/>
      <c r="HVU28" s="20"/>
      <c r="HVV28" s="21"/>
      <c r="HVW28" s="22"/>
      <c r="HVX28" s="17"/>
      <c r="HVY28" s="17"/>
      <c r="HVZ28" s="17"/>
      <c r="HWA28" s="18"/>
      <c r="HWB28" s="19"/>
      <c r="HWC28" s="20"/>
      <c r="HWD28" s="24"/>
      <c r="HWE28" s="20"/>
      <c r="HWF28" s="20"/>
      <c r="HWG28" s="20"/>
      <c r="HWH28" s="20"/>
      <c r="HWI28" s="20"/>
      <c r="HWJ28" s="21"/>
      <c r="HWK28" s="22"/>
      <c r="HWL28" s="17"/>
      <c r="HWM28" s="17"/>
      <c r="HWN28" s="17"/>
      <c r="HWO28" s="18"/>
      <c r="HWP28" s="19"/>
      <c r="HWQ28" s="20"/>
      <c r="HWR28" s="24"/>
      <c r="HWS28" s="20"/>
      <c r="HWT28" s="20"/>
      <c r="HWU28" s="20"/>
      <c r="HWV28" s="20"/>
      <c r="HWW28" s="20"/>
      <c r="HWX28" s="21"/>
      <c r="HWY28" s="22"/>
      <c r="HWZ28" s="17"/>
      <c r="HXA28" s="17"/>
      <c r="HXB28" s="17"/>
      <c r="HXC28" s="18"/>
      <c r="HXD28" s="19"/>
      <c r="HXE28" s="20"/>
      <c r="HXF28" s="24"/>
      <c r="HXG28" s="20"/>
      <c r="HXH28" s="20"/>
      <c r="HXI28" s="20"/>
      <c r="HXJ28" s="20"/>
      <c r="HXK28" s="20"/>
      <c r="HXL28" s="21"/>
      <c r="HXM28" s="22"/>
      <c r="HXN28" s="17"/>
      <c r="HXO28" s="17"/>
      <c r="HXP28" s="17"/>
      <c r="HXQ28" s="18"/>
      <c r="HXR28" s="19"/>
      <c r="HXS28" s="20"/>
      <c r="HXT28" s="24"/>
      <c r="HXU28" s="20"/>
      <c r="HXV28" s="20"/>
      <c r="HXW28" s="20"/>
      <c r="HXX28" s="20"/>
      <c r="HXY28" s="20"/>
      <c r="HXZ28" s="21"/>
      <c r="HYA28" s="22"/>
      <c r="HYB28" s="17"/>
      <c r="HYC28" s="17"/>
      <c r="HYD28" s="17"/>
      <c r="HYE28" s="18"/>
      <c r="HYF28" s="19"/>
      <c r="HYG28" s="20"/>
      <c r="HYH28" s="24"/>
      <c r="HYI28" s="20"/>
      <c r="HYJ28" s="20"/>
      <c r="HYK28" s="20"/>
      <c r="HYL28" s="20"/>
      <c r="HYM28" s="20"/>
      <c r="HYN28" s="21"/>
      <c r="HYO28" s="22"/>
      <c r="HYP28" s="17"/>
      <c r="HYQ28" s="17"/>
      <c r="HYR28" s="17"/>
      <c r="HYS28" s="18"/>
      <c r="HYT28" s="19"/>
      <c r="HYU28" s="20"/>
      <c r="HYV28" s="24"/>
      <c r="HYW28" s="20"/>
      <c r="HYX28" s="20"/>
      <c r="HYY28" s="20"/>
      <c r="HYZ28" s="20"/>
      <c r="HZA28" s="20"/>
      <c r="HZB28" s="21"/>
      <c r="HZC28" s="22"/>
      <c r="HZD28" s="17"/>
      <c r="HZE28" s="17"/>
      <c r="HZF28" s="17"/>
      <c r="HZG28" s="18"/>
      <c r="HZH28" s="19"/>
      <c r="HZI28" s="20"/>
      <c r="HZJ28" s="24"/>
      <c r="HZK28" s="20"/>
      <c r="HZL28" s="20"/>
      <c r="HZM28" s="20"/>
      <c r="HZN28" s="20"/>
      <c r="HZO28" s="20"/>
      <c r="HZP28" s="21"/>
      <c r="HZQ28" s="22"/>
      <c r="HZR28" s="17"/>
      <c r="HZS28" s="17"/>
      <c r="HZT28" s="17"/>
      <c r="HZU28" s="18"/>
      <c r="HZV28" s="19"/>
      <c r="HZW28" s="20"/>
      <c r="HZX28" s="24"/>
      <c r="HZY28" s="20"/>
      <c r="HZZ28" s="20"/>
      <c r="IAA28" s="20"/>
      <c r="IAB28" s="20"/>
      <c r="IAC28" s="20"/>
      <c r="IAD28" s="21"/>
      <c r="IAE28" s="22"/>
      <c r="IAF28" s="17"/>
      <c r="IAG28" s="17"/>
      <c r="IAH28" s="17"/>
      <c r="IAI28" s="18"/>
      <c r="IAJ28" s="19"/>
      <c r="IAK28" s="20"/>
      <c r="IAL28" s="24"/>
      <c r="IAM28" s="20"/>
      <c r="IAN28" s="20"/>
      <c r="IAO28" s="20"/>
      <c r="IAP28" s="20"/>
      <c r="IAQ28" s="20"/>
      <c r="IAR28" s="21"/>
      <c r="IAS28" s="22"/>
      <c r="IAT28" s="17"/>
      <c r="IAU28" s="17"/>
      <c r="IAV28" s="17"/>
      <c r="IAW28" s="18"/>
      <c r="IAX28" s="19"/>
      <c r="IAY28" s="20"/>
      <c r="IAZ28" s="24"/>
      <c r="IBA28" s="20"/>
      <c r="IBB28" s="20"/>
      <c r="IBC28" s="20"/>
      <c r="IBD28" s="20"/>
      <c r="IBE28" s="20"/>
      <c r="IBF28" s="21"/>
      <c r="IBG28" s="22"/>
      <c r="IBH28" s="17"/>
      <c r="IBI28" s="17"/>
      <c r="IBJ28" s="17"/>
      <c r="IBK28" s="18"/>
      <c r="IBL28" s="19"/>
      <c r="IBM28" s="20"/>
      <c r="IBN28" s="24"/>
      <c r="IBO28" s="20"/>
      <c r="IBP28" s="20"/>
      <c r="IBQ28" s="20"/>
      <c r="IBR28" s="20"/>
      <c r="IBS28" s="20"/>
      <c r="IBT28" s="21"/>
      <c r="IBU28" s="22"/>
      <c r="IBV28" s="17"/>
      <c r="IBW28" s="17"/>
      <c r="IBX28" s="17"/>
      <c r="IBY28" s="18"/>
      <c r="IBZ28" s="19"/>
      <c r="ICA28" s="20"/>
      <c r="ICB28" s="24"/>
      <c r="ICC28" s="20"/>
      <c r="ICD28" s="20"/>
      <c r="ICE28" s="20"/>
      <c r="ICF28" s="20"/>
      <c r="ICG28" s="20"/>
      <c r="ICH28" s="21"/>
      <c r="ICI28" s="22"/>
      <c r="ICJ28" s="17"/>
      <c r="ICK28" s="17"/>
      <c r="ICL28" s="17"/>
      <c r="ICM28" s="18"/>
      <c r="ICN28" s="19"/>
      <c r="ICO28" s="20"/>
      <c r="ICP28" s="24"/>
      <c r="ICQ28" s="20"/>
      <c r="ICR28" s="20"/>
      <c r="ICS28" s="20"/>
      <c r="ICT28" s="20"/>
      <c r="ICU28" s="20"/>
      <c r="ICV28" s="21"/>
      <c r="ICW28" s="22"/>
      <c r="ICX28" s="17"/>
      <c r="ICY28" s="17"/>
      <c r="ICZ28" s="17"/>
      <c r="IDA28" s="18"/>
      <c r="IDB28" s="19"/>
      <c r="IDC28" s="20"/>
      <c r="IDD28" s="24"/>
      <c r="IDE28" s="20"/>
      <c r="IDF28" s="20"/>
      <c r="IDG28" s="20"/>
      <c r="IDH28" s="20"/>
      <c r="IDI28" s="20"/>
      <c r="IDJ28" s="21"/>
      <c r="IDK28" s="22"/>
      <c r="IDL28" s="17"/>
      <c r="IDM28" s="17"/>
      <c r="IDN28" s="17"/>
      <c r="IDO28" s="18"/>
      <c r="IDP28" s="19"/>
      <c r="IDQ28" s="20"/>
      <c r="IDR28" s="24"/>
      <c r="IDS28" s="20"/>
      <c r="IDT28" s="20"/>
      <c r="IDU28" s="20"/>
      <c r="IDV28" s="20"/>
      <c r="IDW28" s="20"/>
      <c r="IDX28" s="21"/>
      <c r="IDY28" s="22"/>
      <c r="IDZ28" s="17"/>
      <c r="IEA28" s="17"/>
      <c r="IEB28" s="17"/>
      <c r="IEC28" s="18"/>
      <c r="IED28" s="19"/>
      <c r="IEE28" s="20"/>
      <c r="IEF28" s="24"/>
      <c r="IEG28" s="20"/>
      <c r="IEH28" s="20"/>
      <c r="IEI28" s="20"/>
      <c r="IEJ28" s="20"/>
      <c r="IEK28" s="20"/>
      <c r="IEL28" s="21"/>
      <c r="IEM28" s="22"/>
      <c r="IEN28" s="17"/>
      <c r="IEO28" s="17"/>
      <c r="IEP28" s="17"/>
      <c r="IEQ28" s="18"/>
      <c r="IER28" s="19"/>
      <c r="IES28" s="20"/>
      <c r="IET28" s="24"/>
      <c r="IEU28" s="20"/>
      <c r="IEV28" s="20"/>
      <c r="IEW28" s="20"/>
      <c r="IEX28" s="20"/>
      <c r="IEY28" s="20"/>
      <c r="IEZ28" s="21"/>
      <c r="IFA28" s="22"/>
      <c r="IFB28" s="17"/>
      <c r="IFC28" s="17"/>
      <c r="IFD28" s="17"/>
      <c r="IFE28" s="18"/>
      <c r="IFF28" s="19"/>
      <c r="IFG28" s="20"/>
      <c r="IFH28" s="24"/>
      <c r="IFI28" s="20"/>
      <c r="IFJ28" s="20"/>
      <c r="IFK28" s="20"/>
      <c r="IFL28" s="20"/>
      <c r="IFM28" s="20"/>
      <c r="IFN28" s="21"/>
      <c r="IFO28" s="22"/>
      <c r="IFP28" s="17"/>
      <c r="IFQ28" s="17"/>
      <c r="IFR28" s="17"/>
      <c r="IFS28" s="18"/>
      <c r="IFT28" s="19"/>
      <c r="IFU28" s="20"/>
      <c r="IFV28" s="24"/>
      <c r="IFW28" s="20"/>
      <c r="IFX28" s="20"/>
      <c r="IFY28" s="20"/>
      <c r="IFZ28" s="20"/>
      <c r="IGA28" s="20"/>
      <c r="IGB28" s="21"/>
      <c r="IGC28" s="22"/>
      <c r="IGD28" s="17"/>
      <c r="IGE28" s="17"/>
      <c r="IGF28" s="17"/>
      <c r="IGG28" s="18"/>
      <c r="IGH28" s="19"/>
      <c r="IGI28" s="20"/>
      <c r="IGJ28" s="24"/>
      <c r="IGK28" s="20"/>
      <c r="IGL28" s="20"/>
      <c r="IGM28" s="20"/>
      <c r="IGN28" s="20"/>
      <c r="IGO28" s="20"/>
      <c r="IGP28" s="21"/>
      <c r="IGQ28" s="22"/>
      <c r="IGR28" s="17"/>
      <c r="IGS28" s="17"/>
      <c r="IGT28" s="17"/>
      <c r="IGU28" s="18"/>
      <c r="IGV28" s="19"/>
      <c r="IGW28" s="20"/>
      <c r="IGX28" s="24"/>
      <c r="IGY28" s="20"/>
      <c r="IGZ28" s="20"/>
      <c r="IHA28" s="20"/>
      <c r="IHB28" s="20"/>
      <c r="IHC28" s="20"/>
      <c r="IHD28" s="21"/>
      <c r="IHE28" s="22"/>
      <c r="IHF28" s="17"/>
      <c r="IHG28" s="17"/>
      <c r="IHH28" s="17"/>
      <c r="IHI28" s="18"/>
      <c r="IHJ28" s="19"/>
      <c r="IHK28" s="20"/>
      <c r="IHL28" s="24"/>
      <c r="IHM28" s="20"/>
      <c r="IHN28" s="20"/>
      <c r="IHO28" s="20"/>
      <c r="IHP28" s="20"/>
      <c r="IHQ28" s="20"/>
      <c r="IHR28" s="21"/>
      <c r="IHS28" s="22"/>
      <c r="IHT28" s="17"/>
      <c r="IHU28" s="17"/>
      <c r="IHV28" s="17"/>
      <c r="IHW28" s="18"/>
      <c r="IHX28" s="19"/>
      <c r="IHY28" s="20"/>
      <c r="IHZ28" s="24"/>
      <c r="IIA28" s="20"/>
      <c r="IIB28" s="20"/>
      <c r="IIC28" s="20"/>
      <c r="IID28" s="20"/>
      <c r="IIE28" s="20"/>
      <c r="IIF28" s="21"/>
      <c r="IIG28" s="22"/>
      <c r="IIH28" s="17"/>
      <c r="III28" s="17"/>
      <c r="IIJ28" s="17"/>
      <c r="IIK28" s="18"/>
      <c r="IIL28" s="19"/>
      <c r="IIM28" s="20"/>
      <c r="IIN28" s="24"/>
      <c r="IIO28" s="20"/>
      <c r="IIP28" s="20"/>
      <c r="IIQ28" s="20"/>
      <c r="IIR28" s="20"/>
      <c r="IIS28" s="20"/>
      <c r="IIT28" s="21"/>
      <c r="IIU28" s="22"/>
      <c r="IIV28" s="17"/>
      <c r="IIW28" s="17"/>
      <c r="IIX28" s="17"/>
      <c r="IIY28" s="18"/>
      <c r="IIZ28" s="19"/>
      <c r="IJA28" s="20"/>
      <c r="IJB28" s="24"/>
      <c r="IJC28" s="20"/>
      <c r="IJD28" s="20"/>
      <c r="IJE28" s="20"/>
      <c r="IJF28" s="20"/>
      <c r="IJG28" s="20"/>
      <c r="IJH28" s="21"/>
      <c r="IJI28" s="22"/>
      <c r="IJJ28" s="17"/>
      <c r="IJK28" s="17"/>
      <c r="IJL28" s="17"/>
      <c r="IJM28" s="18"/>
      <c r="IJN28" s="19"/>
      <c r="IJO28" s="20"/>
      <c r="IJP28" s="24"/>
      <c r="IJQ28" s="20"/>
      <c r="IJR28" s="20"/>
      <c r="IJS28" s="20"/>
      <c r="IJT28" s="20"/>
      <c r="IJU28" s="20"/>
      <c r="IJV28" s="21"/>
      <c r="IJW28" s="22"/>
      <c r="IJX28" s="17"/>
      <c r="IJY28" s="17"/>
      <c r="IJZ28" s="17"/>
      <c r="IKA28" s="18"/>
      <c r="IKB28" s="19"/>
      <c r="IKC28" s="20"/>
      <c r="IKD28" s="24"/>
      <c r="IKE28" s="20"/>
      <c r="IKF28" s="20"/>
      <c r="IKG28" s="20"/>
      <c r="IKH28" s="20"/>
      <c r="IKI28" s="20"/>
      <c r="IKJ28" s="21"/>
      <c r="IKK28" s="22"/>
      <c r="IKL28" s="17"/>
      <c r="IKM28" s="17"/>
      <c r="IKN28" s="17"/>
      <c r="IKO28" s="18"/>
      <c r="IKP28" s="19"/>
      <c r="IKQ28" s="20"/>
      <c r="IKR28" s="24"/>
      <c r="IKS28" s="20"/>
      <c r="IKT28" s="20"/>
      <c r="IKU28" s="20"/>
      <c r="IKV28" s="20"/>
      <c r="IKW28" s="20"/>
      <c r="IKX28" s="21"/>
      <c r="IKY28" s="22"/>
      <c r="IKZ28" s="17"/>
      <c r="ILA28" s="17"/>
      <c r="ILB28" s="17"/>
      <c r="ILC28" s="18"/>
      <c r="ILD28" s="19"/>
      <c r="ILE28" s="20"/>
      <c r="ILF28" s="24"/>
      <c r="ILG28" s="20"/>
      <c r="ILH28" s="20"/>
      <c r="ILI28" s="20"/>
      <c r="ILJ28" s="20"/>
      <c r="ILK28" s="20"/>
      <c r="ILL28" s="21"/>
      <c r="ILM28" s="22"/>
      <c r="ILN28" s="17"/>
      <c r="ILO28" s="17"/>
      <c r="ILP28" s="17"/>
      <c r="ILQ28" s="18"/>
      <c r="ILR28" s="19"/>
      <c r="ILS28" s="20"/>
      <c r="ILT28" s="24"/>
      <c r="ILU28" s="20"/>
      <c r="ILV28" s="20"/>
      <c r="ILW28" s="20"/>
      <c r="ILX28" s="20"/>
      <c r="ILY28" s="20"/>
      <c r="ILZ28" s="21"/>
      <c r="IMA28" s="22"/>
      <c r="IMB28" s="17"/>
      <c r="IMC28" s="17"/>
      <c r="IMD28" s="17"/>
      <c r="IME28" s="18"/>
      <c r="IMF28" s="19"/>
      <c r="IMG28" s="20"/>
      <c r="IMH28" s="24"/>
      <c r="IMI28" s="20"/>
      <c r="IMJ28" s="20"/>
      <c r="IMK28" s="20"/>
      <c r="IML28" s="20"/>
      <c r="IMM28" s="20"/>
      <c r="IMN28" s="21"/>
      <c r="IMO28" s="22"/>
      <c r="IMP28" s="17"/>
      <c r="IMQ28" s="17"/>
      <c r="IMR28" s="17"/>
      <c r="IMS28" s="18"/>
      <c r="IMT28" s="19"/>
      <c r="IMU28" s="20"/>
      <c r="IMV28" s="24"/>
      <c r="IMW28" s="20"/>
      <c r="IMX28" s="20"/>
      <c r="IMY28" s="20"/>
      <c r="IMZ28" s="20"/>
      <c r="INA28" s="20"/>
      <c r="INB28" s="21"/>
      <c r="INC28" s="22"/>
      <c r="IND28" s="17"/>
      <c r="INE28" s="17"/>
      <c r="INF28" s="17"/>
      <c r="ING28" s="18"/>
      <c r="INH28" s="19"/>
      <c r="INI28" s="20"/>
      <c r="INJ28" s="24"/>
      <c r="INK28" s="20"/>
      <c r="INL28" s="20"/>
      <c r="INM28" s="20"/>
      <c r="INN28" s="20"/>
      <c r="INO28" s="20"/>
      <c r="INP28" s="21"/>
      <c r="INQ28" s="22"/>
      <c r="INR28" s="17"/>
      <c r="INS28" s="17"/>
      <c r="INT28" s="17"/>
      <c r="INU28" s="18"/>
      <c r="INV28" s="19"/>
      <c r="INW28" s="20"/>
      <c r="INX28" s="24"/>
      <c r="INY28" s="20"/>
      <c r="INZ28" s="20"/>
      <c r="IOA28" s="20"/>
      <c r="IOB28" s="20"/>
      <c r="IOC28" s="20"/>
      <c r="IOD28" s="21"/>
      <c r="IOE28" s="22"/>
      <c r="IOF28" s="17"/>
      <c r="IOG28" s="17"/>
      <c r="IOH28" s="17"/>
      <c r="IOI28" s="18"/>
      <c r="IOJ28" s="19"/>
      <c r="IOK28" s="20"/>
      <c r="IOL28" s="24"/>
      <c r="IOM28" s="20"/>
      <c r="ION28" s="20"/>
      <c r="IOO28" s="20"/>
      <c r="IOP28" s="20"/>
      <c r="IOQ28" s="20"/>
      <c r="IOR28" s="21"/>
      <c r="IOS28" s="22"/>
      <c r="IOT28" s="17"/>
      <c r="IOU28" s="17"/>
      <c r="IOV28" s="17"/>
      <c r="IOW28" s="18"/>
      <c r="IOX28" s="19"/>
      <c r="IOY28" s="20"/>
      <c r="IOZ28" s="24"/>
      <c r="IPA28" s="20"/>
      <c r="IPB28" s="20"/>
      <c r="IPC28" s="20"/>
      <c r="IPD28" s="20"/>
      <c r="IPE28" s="20"/>
      <c r="IPF28" s="21"/>
      <c r="IPG28" s="22"/>
      <c r="IPH28" s="17"/>
      <c r="IPI28" s="17"/>
      <c r="IPJ28" s="17"/>
      <c r="IPK28" s="18"/>
      <c r="IPL28" s="19"/>
      <c r="IPM28" s="20"/>
      <c r="IPN28" s="24"/>
      <c r="IPO28" s="20"/>
      <c r="IPP28" s="20"/>
      <c r="IPQ28" s="20"/>
      <c r="IPR28" s="20"/>
      <c r="IPS28" s="20"/>
      <c r="IPT28" s="21"/>
      <c r="IPU28" s="22"/>
      <c r="IPV28" s="17"/>
      <c r="IPW28" s="17"/>
      <c r="IPX28" s="17"/>
      <c r="IPY28" s="18"/>
      <c r="IPZ28" s="19"/>
      <c r="IQA28" s="20"/>
      <c r="IQB28" s="24"/>
      <c r="IQC28" s="20"/>
      <c r="IQD28" s="20"/>
      <c r="IQE28" s="20"/>
      <c r="IQF28" s="20"/>
      <c r="IQG28" s="20"/>
      <c r="IQH28" s="21"/>
      <c r="IQI28" s="22"/>
      <c r="IQJ28" s="17"/>
      <c r="IQK28" s="17"/>
      <c r="IQL28" s="17"/>
      <c r="IQM28" s="18"/>
      <c r="IQN28" s="19"/>
      <c r="IQO28" s="20"/>
      <c r="IQP28" s="24"/>
      <c r="IQQ28" s="20"/>
      <c r="IQR28" s="20"/>
      <c r="IQS28" s="20"/>
      <c r="IQT28" s="20"/>
      <c r="IQU28" s="20"/>
      <c r="IQV28" s="21"/>
      <c r="IQW28" s="22"/>
      <c r="IQX28" s="17"/>
      <c r="IQY28" s="17"/>
      <c r="IQZ28" s="17"/>
      <c r="IRA28" s="18"/>
      <c r="IRB28" s="19"/>
      <c r="IRC28" s="20"/>
      <c r="IRD28" s="24"/>
      <c r="IRE28" s="20"/>
      <c r="IRF28" s="20"/>
      <c r="IRG28" s="20"/>
      <c r="IRH28" s="20"/>
      <c r="IRI28" s="20"/>
      <c r="IRJ28" s="21"/>
      <c r="IRK28" s="22"/>
      <c r="IRL28" s="17"/>
      <c r="IRM28" s="17"/>
      <c r="IRN28" s="17"/>
      <c r="IRO28" s="18"/>
      <c r="IRP28" s="19"/>
      <c r="IRQ28" s="20"/>
      <c r="IRR28" s="24"/>
      <c r="IRS28" s="20"/>
      <c r="IRT28" s="20"/>
      <c r="IRU28" s="20"/>
      <c r="IRV28" s="20"/>
      <c r="IRW28" s="20"/>
      <c r="IRX28" s="21"/>
      <c r="IRY28" s="22"/>
      <c r="IRZ28" s="17"/>
      <c r="ISA28" s="17"/>
      <c r="ISB28" s="17"/>
      <c r="ISC28" s="18"/>
      <c r="ISD28" s="19"/>
      <c r="ISE28" s="20"/>
      <c r="ISF28" s="24"/>
      <c r="ISG28" s="20"/>
      <c r="ISH28" s="20"/>
      <c r="ISI28" s="20"/>
      <c r="ISJ28" s="20"/>
      <c r="ISK28" s="20"/>
      <c r="ISL28" s="21"/>
      <c r="ISM28" s="22"/>
      <c r="ISN28" s="17"/>
      <c r="ISO28" s="17"/>
      <c r="ISP28" s="17"/>
      <c r="ISQ28" s="18"/>
      <c r="ISR28" s="19"/>
      <c r="ISS28" s="20"/>
      <c r="IST28" s="24"/>
      <c r="ISU28" s="20"/>
      <c r="ISV28" s="20"/>
      <c r="ISW28" s="20"/>
      <c r="ISX28" s="20"/>
      <c r="ISY28" s="20"/>
      <c r="ISZ28" s="21"/>
      <c r="ITA28" s="22"/>
      <c r="ITB28" s="17"/>
      <c r="ITC28" s="17"/>
      <c r="ITD28" s="17"/>
      <c r="ITE28" s="18"/>
      <c r="ITF28" s="19"/>
      <c r="ITG28" s="20"/>
      <c r="ITH28" s="24"/>
      <c r="ITI28" s="20"/>
      <c r="ITJ28" s="20"/>
      <c r="ITK28" s="20"/>
      <c r="ITL28" s="20"/>
      <c r="ITM28" s="20"/>
      <c r="ITN28" s="21"/>
      <c r="ITO28" s="22"/>
      <c r="ITP28" s="17"/>
      <c r="ITQ28" s="17"/>
      <c r="ITR28" s="17"/>
      <c r="ITS28" s="18"/>
      <c r="ITT28" s="19"/>
      <c r="ITU28" s="20"/>
      <c r="ITV28" s="24"/>
      <c r="ITW28" s="20"/>
      <c r="ITX28" s="20"/>
      <c r="ITY28" s="20"/>
      <c r="ITZ28" s="20"/>
      <c r="IUA28" s="20"/>
      <c r="IUB28" s="21"/>
      <c r="IUC28" s="22"/>
      <c r="IUD28" s="17"/>
      <c r="IUE28" s="17"/>
      <c r="IUF28" s="17"/>
      <c r="IUG28" s="18"/>
      <c r="IUH28" s="19"/>
      <c r="IUI28" s="20"/>
      <c r="IUJ28" s="24"/>
      <c r="IUK28" s="20"/>
      <c r="IUL28" s="20"/>
      <c r="IUM28" s="20"/>
      <c r="IUN28" s="20"/>
      <c r="IUO28" s="20"/>
      <c r="IUP28" s="21"/>
      <c r="IUQ28" s="22"/>
      <c r="IUR28" s="17"/>
      <c r="IUS28" s="17"/>
      <c r="IUT28" s="17"/>
      <c r="IUU28" s="18"/>
      <c r="IUV28" s="19"/>
      <c r="IUW28" s="20"/>
      <c r="IUX28" s="24"/>
      <c r="IUY28" s="20"/>
      <c r="IUZ28" s="20"/>
      <c r="IVA28" s="20"/>
      <c r="IVB28" s="20"/>
      <c r="IVC28" s="20"/>
      <c r="IVD28" s="21"/>
      <c r="IVE28" s="22"/>
      <c r="IVF28" s="17"/>
      <c r="IVG28" s="17"/>
      <c r="IVH28" s="17"/>
      <c r="IVI28" s="18"/>
      <c r="IVJ28" s="19"/>
      <c r="IVK28" s="20"/>
      <c r="IVL28" s="24"/>
      <c r="IVM28" s="20"/>
      <c r="IVN28" s="20"/>
      <c r="IVO28" s="20"/>
      <c r="IVP28" s="20"/>
      <c r="IVQ28" s="20"/>
      <c r="IVR28" s="21"/>
      <c r="IVS28" s="22"/>
      <c r="IVT28" s="17"/>
      <c r="IVU28" s="17"/>
      <c r="IVV28" s="17"/>
      <c r="IVW28" s="18"/>
      <c r="IVX28" s="19"/>
      <c r="IVY28" s="20"/>
      <c r="IVZ28" s="24"/>
      <c r="IWA28" s="20"/>
      <c r="IWB28" s="20"/>
      <c r="IWC28" s="20"/>
      <c r="IWD28" s="20"/>
      <c r="IWE28" s="20"/>
      <c r="IWF28" s="21"/>
      <c r="IWG28" s="22"/>
      <c r="IWH28" s="17"/>
      <c r="IWI28" s="17"/>
      <c r="IWJ28" s="17"/>
      <c r="IWK28" s="18"/>
      <c r="IWL28" s="19"/>
      <c r="IWM28" s="20"/>
      <c r="IWN28" s="24"/>
      <c r="IWO28" s="20"/>
      <c r="IWP28" s="20"/>
      <c r="IWQ28" s="20"/>
      <c r="IWR28" s="20"/>
      <c r="IWS28" s="20"/>
      <c r="IWT28" s="21"/>
      <c r="IWU28" s="22"/>
      <c r="IWV28" s="17"/>
      <c r="IWW28" s="17"/>
      <c r="IWX28" s="17"/>
      <c r="IWY28" s="18"/>
      <c r="IWZ28" s="19"/>
      <c r="IXA28" s="20"/>
      <c r="IXB28" s="24"/>
      <c r="IXC28" s="20"/>
      <c r="IXD28" s="20"/>
      <c r="IXE28" s="20"/>
      <c r="IXF28" s="20"/>
      <c r="IXG28" s="20"/>
      <c r="IXH28" s="21"/>
      <c r="IXI28" s="22"/>
      <c r="IXJ28" s="17"/>
      <c r="IXK28" s="17"/>
      <c r="IXL28" s="17"/>
      <c r="IXM28" s="18"/>
      <c r="IXN28" s="19"/>
      <c r="IXO28" s="20"/>
      <c r="IXP28" s="24"/>
      <c r="IXQ28" s="20"/>
      <c r="IXR28" s="20"/>
      <c r="IXS28" s="20"/>
      <c r="IXT28" s="20"/>
      <c r="IXU28" s="20"/>
      <c r="IXV28" s="21"/>
      <c r="IXW28" s="22"/>
      <c r="IXX28" s="17"/>
      <c r="IXY28" s="17"/>
      <c r="IXZ28" s="17"/>
      <c r="IYA28" s="18"/>
      <c r="IYB28" s="19"/>
      <c r="IYC28" s="20"/>
      <c r="IYD28" s="24"/>
      <c r="IYE28" s="20"/>
      <c r="IYF28" s="20"/>
      <c r="IYG28" s="20"/>
      <c r="IYH28" s="20"/>
      <c r="IYI28" s="20"/>
      <c r="IYJ28" s="21"/>
      <c r="IYK28" s="22"/>
      <c r="IYL28" s="17"/>
      <c r="IYM28" s="17"/>
      <c r="IYN28" s="17"/>
      <c r="IYO28" s="18"/>
      <c r="IYP28" s="19"/>
      <c r="IYQ28" s="20"/>
      <c r="IYR28" s="24"/>
      <c r="IYS28" s="20"/>
      <c r="IYT28" s="20"/>
      <c r="IYU28" s="20"/>
      <c r="IYV28" s="20"/>
      <c r="IYW28" s="20"/>
      <c r="IYX28" s="21"/>
      <c r="IYY28" s="22"/>
      <c r="IYZ28" s="17"/>
      <c r="IZA28" s="17"/>
      <c r="IZB28" s="17"/>
      <c r="IZC28" s="18"/>
      <c r="IZD28" s="19"/>
      <c r="IZE28" s="20"/>
      <c r="IZF28" s="24"/>
      <c r="IZG28" s="20"/>
      <c r="IZH28" s="20"/>
      <c r="IZI28" s="20"/>
      <c r="IZJ28" s="20"/>
      <c r="IZK28" s="20"/>
      <c r="IZL28" s="21"/>
      <c r="IZM28" s="22"/>
      <c r="IZN28" s="17"/>
      <c r="IZO28" s="17"/>
      <c r="IZP28" s="17"/>
      <c r="IZQ28" s="18"/>
      <c r="IZR28" s="19"/>
      <c r="IZS28" s="20"/>
      <c r="IZT28" s="24"/>
      <c r="IZU28" s="20"/>
      <c r="IZV28" s="20"/>
      <c r="IZW28" s="20"/>
      <c r="IZX28" s="20"/>
      <c r="IZY28" s="20"/>
      <c r="IZZ28" s="21"/>
      <c r="JAA28" s="22"/>
      <c r="JAB28" s="17"/>
      <c r="JAC28" s="17"/>
      <c r="JAD28" s="17"/>
      <c r="JAE28" s="18"/>
      <c r="JAF28" s="19"/>
      <c r="JAG28" s="20"/>
      <c r="JAH28" s="24"/>
      <c r="JAI28" s="20"/>
      <c r="JAJ28" s="20"/>
      <c r="JAK28" s="20"/>
      <c r="JAL28" s="20"/>
      <c r="JAM28" s="20"/>
      <c r="JAN28" s="21"/>
      <c r="JAO28" s="22"/>
      <c r="JAP28" s="17"/>
      <c r="JAQ28" s="17"/>
      <c r="JAR28" s="17"/>
      <c r="JAS28" s="18"/>
      <c r="JAT28" s="19"/>
      <c r="JAU28" s="20"/>
      <c r="JAV28" s="24"/>
      <c r="JAW28" s="20"/>
      <c r="JAX28" s="20"/>
      <c r="JAY28" s="20"/>
      <c r="JAZ28" s="20"/>
      <c r="JBA28" s="20"/>
      <c r="JBB28" s="21"/>
      <c r="JBC28" s="22"/>
      <c r="JBD28" s="17"/>
      <c r="JBE28" s="17"/>
      <c r="JBF28" s="17"/>
      <c r="JBG28" s="18"/>
      <c r="JBH28" s="19"/>
      <c r="JBI28" s="20"/>
      <c r="JBJ28" s="24"/>
      <c r="JBK28" s="20"/>
      <c r="JBL28" s="20"/>
      <c r="JBM28" s="20"/>
      <c r="JBN28" s="20"/>
      <c r="JBO28" s="20"/>
      <c r="JBP28" s="21"/>
      <c r="JBQ28" s="22"/>
      <c r="JBR28" s="17"/>
      <c r="JBS28" s="17"/>
      <c r="JBT28" s="17"/>
      <c r="JBU28" s="18"/>
      <c r="JBV28" s="19"/>
      <c r="JBW28" s="20"/>
      <c r="JBX28" s="24"/>
      <c r="JBY28" s="20"/>
      <c r="JBZ28" s="20"/>
      <c r="JCA28" s="20"/>
      <c r="JCB28" s="20"/>
      <c r="JCC28" s="20"/>
      <c r="JCD28" s="21"/>
      <c r="JCE28" s="22"/>
      <c r="JCF28" s="17"/>
      <c r="JCG28" s="17"/>
      <c r="JCH28" s="17"/>
      <c r="JCI28" s="18"/>
      <c r="JCJ28" s="19"/>
      <c r="JCK28" s="20"/>
      <c r="JCL28" s="24"/>
      <c r="JCM28" s="20"/>
      <c r="JCN28" s="20"/>
      <c r="JCO28" s="20"/>
      <c r="JCP28" s="20"/>
      <c r="JCQ28" s="20"/>
      <c r="JCR28" s="21"/>
      <c r="JCS28" s="22"/>
      <c r="JCT28" s="17"/>
      <c r="JCU28" s="17"/>
      <c r="JCV28" s="17"/>
      <c r="JCW28" s="18"/>
      <c r="JCX28" s="19"/>
      <c r="JCY28" s="20"/>
      <c r="JCZ28" s="24"/>
      <c r="JDA28" s="20"/>
      <c r="JDB28" s="20"/>
      <c r="JDC28" s="20"/>
      <c r="JDD28" s="20"/>
      <c r="JDE28" s="20"/>
      <c r="JDF28" s="21"/>
      <c r="JDG28" s="22"/>
      <c r="JDH28" s="17"/>
      <c r="JDI28" s="17"/>
      <c r="JDJ28" s="17"/>
      <c r="JDK28" s="18"/>
      <c r="JDL28" s="19"/>
      <c r="JDM28" s="20"/>
      <c r="JDN28" s="24"/>
      <c r="JDO28" s="20"/>
      <c r="JDP28" s="20"/>
      <c r="JDQ28" s="20"/>
      <c r="JDR28" s="20"/>
      <c r="JDS28" s="20"/>
      <c r="JDT28" s="21"/>
      <c r="JDU28" s="22"/>
      <c r="JDV28" s="17"/>
      <c r="JDW28" s="17"/>
      <c r="JDX28" s="17"/>
      <c r="JDY28" s="18"/>
      <c r="JDZ28" s="19"/>
      <c r="JEA28" s="20"/>
      <c r="JEB28" s="24"/>
      <c r="JEC28" s="20"/>
      <c r="JED28" s="20"/>
      <c r="JEE28" s="20"/>
      <c r="JEF28" s="20"/>
      <c r="JEG28" s="20"/>
      <c r="JEH28" s="21"/>
      <c r="JEI28" s="22"/>
      <c r="JEJ28" s="17"/>
      <c r="JEK28" s="17"/>
      <c r="JEL28" s="17"/>
      <c r="JEM28" s="18"/>
      <c r="JEN28" s="19"/>
      <c r="JEO28" s="20"/>
      <c r="JEP28" s="24"/>
      <c r="JEQ28" s="20"/>
      <c r="JER28" s="20"/>
      <c r="JES28" s="20"/>
      <c r="JET28" s="20"/>
      <c r="JEU28" s="20"/>
      <c r="JEV28" s="21"/>
      <c r="JEW28" s="22"/>
      <c r="JEX28" s="17"/>
      <c r="JEY28" s="17"/>
      <c r="JEZ28" s="17"/>
      <c r="JFA28" s="18"/>
      <c r="JFB28" s="19"/>
      <c r="JFC28" s="20"/>
      <c r="JFD28" s="24"/>
      <c r="JFE28" s="20"/>
      <c r="JFF28" s="20"/>
      <c r="JFG28" s="20"/>
      <c r="JFH28" s="20"/>
      <c r="JFI28" s="20"/>
      <c r="JFJ28" s="21"/>
      <c r="JFK28" s="22"/>
      <c r="JFL28" s="17"/>
      <c r="JFM28" s="17"/>
      <c r="JFN28" s="17"/>
      <c r="JFO28" s="18"/>
      <c r="JFP28" s="19"/>
      <c r="JFQ28" s="20"/>
      <c r="JFR28" s="24"/>
      <c r="JFS28" s="20"/>
      <c r="JFT28" s="20"/>
      <c r="JFU28" s="20"/>
      <c r="JFV28" s="20"/>
      <c r="JFW28" s="20"/>
      <c r="JFX28" s="21"/>
      <c r="JFY28" s="22"/>
      <c r="JFZ28" s="17"/>
      <c r="JGA28" s="17"/>
      <c r="JGB28" s="17"/>
      <c r="JGC28" s="18"/>
      <c r="JGD28" s="19"/>
      <c r="JGE28" s="20"/>
      <c r="JGF28" s="24"/>
      <c r="JGG28" s="20"/>
      <c r="JGH28" s="20"/>
      <c r="JGI28" s="20"/>
      <c r="JGJ28" s="20"/>
      <c r="JGK28" s="20"/>
      <c r="JGL28" s="21"/>
      <c r="JGM28" s="22"/>
      <c r="JGN28" s="17"/>
      <c r="JGO28" s="17"/>
      <c r="JGP28" s="17"/>
      <c r="JGQ28" s="18"/>
      <c r="JGR28" s="19"/>
      <c r="JGS28" s="20"/>
      <c r="JGT28" s="24"/>
      <c r="JGU28" s="20"/>
      <c r="JGV28" s="20"/>
      <c r="JGW28" s="20"/>
      <c r="JGX28" s="20"/>
      <c r="JGY28" s="20"/>
      <c r="JGZ28" s="21"/>
      <c r="JHA28" s="22"/>
      <c r="JHB28" s="17"/>
      <c r="JHC28" s="17"/>
      <c r="JHD28" s="17"/>
      <c r="JHE28" s="18"/>
      <c r="JHF28" s="19"/>
      <c r="JHG28" s="20"/>
      <c r="JHH28" s="24"/>
      <c r="JHI28" s="20"/>
      <c r="JHJ28" s="20"/>
      <c r="JHK28" s="20"/>
      <c r="JHL28" s="20"/>
      <c r="JHM28" s="20"/>
      <c r="JHN28" s="21"/>
      <c r="JHO28" s="22"/>
      <c r="JHP28" s="17"/>
      <c r="JHQ28" s="17"/>
      <c r="JHR28" s="17"/>
      <c r="JHS28" s="18"/>
      <c r="JHT28" s="19"/>
      <c r="JHU28" s="20"/>
      <c r="JHV28" s="24"/>
      <c r="JHW28" s="20"/>
      <c r="JHX28" s="20"/>
      <c r="JHY28" s="20"/>
      <c r="JHZ28" s="20"/>
      <c r="JIA28" s="20"/>
      <c r="JIB28" s="21"/>
      <c r="JIC28" s="22"/>
      <c r="JID28" s="17"/>
      <c r="JIE28" s="17"/>
      <c r="JIF28" s="17"/>
      <c r="JIG28" s="18"/>
      <c r="JIH28" s="19"/>
      <c r="JII28" s="20"/>
      <c r="JIJ28" s="24"/>
      <c r="JIK28" s="20"/>
      <c r="JIL28" s="20"/>
      <c r="JIM28" s="20"/>
      <c r="JIN28" s="20"/>
      <c r="JIO28" s="20"/>
      <c r="JIP28" s="21"/>
      <c r="JIQ28" s="22"/>
      <c r="JIR28" s="17"/>
      <c r="JIS28" s="17"/>
      <c r="JIT28" s="17"/>
      <c r="JIU28" s="18"/>
      <c r="JIV28" s="19"/>
      <c r="JIW28" s="20"/>
      <c r="JIX28" s="24"/>
      <c r="JIY28" s="20"/>
      <c r="JIZ28" s="20"/>
      <c r="JJA28" s="20"/>
      <c r="JJB28" s="20"/>
      <c r="JJC28" s="20"/>
      <c r="JJD28" s="21"/>
      <c r="JJE28" s="22"/>
      <c r="JJF28" s="17"/>
      <c r="JJG28" s="17"/>
      <c r="JJH28" s="17"/>
      <c r="JJI28" s="18"/>
      <c r="JJJ28" s="19"/>
      <c r="JJK28" s="20"/>
      <c r="JJL28" s="24"/>
      <c r="JJM28" s="20"/>
      <c r="JJN28" s="20"/>
      <c r="JJO28" s="20"/>
      <c r="JJP28" s="20"/>
      <c r="JJQ28" s="20"/>
      <c r="JJR28" s="21"/>
      <c r="JJS28" s="22"/>
      <c r="JJT28" s="17"/>
      <c r="JJU28" s="17"/>
      <c r="JJV28" s="17"/>
      <c r="JJW28" s="18"/>
      <c r="JJX28" s="19"/>
      <c r="JJY28" s="20"/>
      <c r="JJZ28" s="24"/>
      <c r="JKA28" s="20"/>
      <c r="JKB28" s="20"/>
      <c r="JKC28" s="20"/>
      <c r="JKD28" s="20"/>
      <c r="JKE28" s="20"/>
      <c r="JKF28" s="21"/>
      <c r="JKG28" s="22"/>
      <c r="JKH28" s="17"/>
      <c r="JKI28" s="17"/>
      <c r="JKJ28" s="17"/>
      <c r="JKK28" s="18"/>
      <c r="JKL28" s="19"/>
      <c r="JKM28" s="20"/>
      <c r="JKN28" s="24"/>
      <c r="JKO28" s="20"/>
      <c r="JKP28" s="20"/>
      <c r="JKQ28" s="20"/>
      <c r="JKR28" s="20"/>
      <c r="JKS28" s="20"/>
      <c r="JKT28" s="21"/>
      <c r="JKU28" s="22"/>
      <c r="JKV28" s="17"/>
      <c r="JKW28" s="17"/>
      <c r="JKX28" s="17"/>
      <c r="JKY28" s="18"/>
      <c r="JKZ28" s="19"/>
      <c r="JLA28" s="20"/>
      <c r="JLB28" s="24"/>
      <c r="JLC28" s="20"/>
      <c r="JLD28" s="20"/>
      <c r="JLE28" s="20"/>
      <c r="JLF28" s="20"/>
      <c r="JLG28" s="20"/>
      <c r="JLH28" s="21"/>
      <c r="JLI28" s="22"/>
      <c r="JLJ28" s="17"/>
      <c r="JLK28" s="17"/>
      <c r="JLL28" s="17"/>
      <c r="JLM28" s="18"/>
      <c r="JLN28" s="19"/>
      <c r="JLO28" s="20"/>
      <c r="JLP28" s="24"/>
      <c r="JLQ28" s="20"/>
      <c r="JLR28" s="20"/>
      <c r="JLS28" s="20"/>
      <c r="JLT28" s="20"/>
      <c r="JLU28" s="20"/>
      <c r="JLV28" s="21"/>
      <c r="JLW28" s="22"/>
      <c r="JLX28" s="17"/>
      <c r="JLY28" s="17"/>
      <c r="JLZ28" s="17"/>
      <c r="JMA28" s="18"/>
      <c r="JMB28" s="19"/>
      <c r="JMC28" s="20"/>
      <c r="JMD28" s="24"/>
      <c r="JME28" s="20"/>
      <c r="JMF28" s="20"/>
      <c r="JMG28" s="20"/>
      <c r="JMH28" s="20"/>
      <c r="JMI28" s="20"/>
      <c r="JMJ28" s="21"/>
      <c r="JMK28" s="22"/>
      <c r="JML28" s="17"/>
      <c r="JMM28" s="17"/>
      <c r="JMN28" s="17"/>
      <c r="JMO28" s="18"/>
      <c r="JMP28" s="19"/>
      <c r="JMQ28" s="20"/>
      <c r="JMR28" s="24"/>
      <c r="JMS28" s="20"/>
      <c r="JMT28" s="20"/>
      <c r="JMU28" s="20"/>
      <c r="JMV28" s="20"/>
      <c r="JMW28" s="20"/>
      <c r="JMX28" s="21"/>
      <c r="JMY28" s="22"/>
      <c r="JMZ28" s="17"/>
      <c r="JNA28" s="17"/>
      <c r="JNB28" s="17"/>
      <c r="JNC28" s="18"/>
      <c r="JND28" s="19"/>
      <c r="JNE28" s="20"/>
      <c r="JNF28" s="24"/>
      <c r="JNG28" s="20"/>
      <c r="JNH28" s="20"/>
      <c r="JNI28" s="20"/>
      <c r="JNJ28" s="20"/>
      <c r="JNK28" s="20"/>
      <c r="JNL28" s="21"/>
      <c r="JNM28" s="22"/>
      <c r="JNN28" s="17"/>
      <c r="JNO28" s="17"/>
      <c r="JNP28" s="17"/>
      <c r="JNQ28" s="18"/>
      <c r="JNR28" s="19"/>
      <c r="JNS28" s="20"/>
      <c r="JNT28" s="24"/>
      <c r="JNU28" s="20"/>
      <c r="JNV28" s="20"/>
      <c r="JNW28" s="20"/>
      <c r="JNX28" s="20"/>
      <c r="JNY28" s="20"/>
      <c r="JNZ28" s="21"/>
      <c r="JOA28" s="22"/>
      <c r="JOB28" s="17"/>
      <c r="JOC28" s="17"/>
      <c r="JOD28" s="17"/>
      <c r="JOE28" s="18"/>
      <c r="JOF28" s="19"/>
      <c r="JOG28" s="20"/>
      <c r="JOH28" s="24"/>
      <c r="JOI28" s="20"/>
      <c r="JOJ28" s="20"/>
      <c r="JOK28" s="20"/>
      <c r="JOL28" s="20"/>
      <c r="JOM28" s="20"/>
      <c r="JON28" s="21"/>
      <c r="JOO28" s="22"/>
      <c r="JOP28" s="17"/>
      <c r="JOQ28" s="17"/>
      <c r="JOR28" s="17"/>
      <c r="JOS28" s="18"/>
      <c r="JOT28" s="19"/>
      <c r="JOU28" s="20"/>
      <c r="JOV28" s="24"/>
      <c r="JOW28" s="20"/>
      <c r="JOX28" s="20"/>
      <c r="JOY28" s="20"/>
      <c r="JOZ28" s="20"/>
      <c r="JPA28" s="20"/>
      <c r="JPB28" s="21"/>
      <c r="JPC28" s="22"/>
      <c r="JPD28" s="17"/>
      <c r="JPE28" s="17"/>
      <c r="JPF28" s="17"/>
      <c r="JPG28" s="18"/>
      <c r="JPH28" s="19"/>
      <c r="JPI28" s="20"/>
      <c r="JPJ28" s="24"/>
      <c r="JPK28" s="20"/>
      <c r="JPL28" s="20"/>
      <c r="JPM28" s="20"/>
      <c r="JPN28" s="20"/>
      <c r="JPO28" s="20"/>
      <c r="JPP28" s="21"/>
      <c r="JPQ28" s="22"/>
      <c r="JPR28" s="17"/>
      <c r="JPS28" s="17"/>
      <c r="JPT28" s="17"/>
      <c r="JPU28" s="18"/>
      <c r="JPV28" s="19"/>
      <c r="JPW28" s="20"/>
      <c r="JPX28" s="24"/>
      <c r="JPY28" s="20"/>
      <c r="JPZ28" s="20"/>
      <c r="JQA28" s="20"/>
      <c r="JQB28" s="20"/>
      <c r="JQC28" s="20"/>
      <c r="JQD28" s="21"/>
      <c r="JQE28" s="22"/>
      <c r="JQF28" s="17"/>
      <c r="JQG28" s="17"/>
      <c r="JQH28" s="17"/>
      <c r="JQI28" s="18"/>
      <c r="JQJ28" s="19"/>
      <c r="JQK28" s="20"/>
      <c r="JQL28" s="24"/>
      <c r="JQM28" s="20"/>
      <c r="JQN28" s="20"/>
      <c r="JQO28" s="20"/>
      <c r="JQP28" s="20"/>
      <c r="JQQ28" s="20"/>
      <c r="JQR28" s="21"/>
      <c r="JQS28" s="22"/>
      <c r="JQT28" s="17"/>
      <c r="JQU28" s="17"/>
      <c r="JQV28" s="17"/>
      <c r="JQW28" s="18"/>
      <c r="JQX28" s="19"/>
      <c r="JQY28" s="20"/>
      <c r="JQZ28" s="24"/>
      <c r="JRA28" s="20"/>
      <c r="JRB28" s="20"/>
      <c r="JRC28" s="20"/>
      <c r="JRD28" s="20"/>
      <c r="JRE28" s="20"/>
      <c r="JRF28" s="21"/>
      <c r="JRG28" s="22"/>
      <c r="JRH28" s="17"/>
      <c r="JRI28" s="17"/>
      <c r="JRJ28" s="17"/>
      <c r="JRK28" s="18"/>
      <c r="JRL28" s="19"/>
      <c r="JRM28" s="20"/>
      <c r="JRN28" s="24"/>
      <c r="JRO28" s="20"/>
      <c r="JRP28" s="20"/>
      <c r="JRQ28" s="20"/>
      <c r="JRR28" s="20"/>
      <c r="JRS28" s="20"/>
      <c r="JRT28" s="21"/>
      <c r="JRU28" s="22"/>
      <c r="JRV28" s="17"/>
      <c r="JRW28" s="17"/>
      <c r="JRX28" s="17"/>
      <c r="JRY28" s="18"/>
      <c r="JRZ28" s="19"/>
      <c r="JSA28" s="20"/>
      <c r="JSB28" s="24"/>
      <c r="JSC28" s="20"/>
      <c r="JSD28" s="20"/>
      <c r="JSE28" s="20"/>
      <c r="JSF28" s="20"/>
      <c r="JSG28" s="20"/>
      <c r="JSH28" s="21"/>
      <c r="JSI28" s="22"/>
      <c r="JSJ28" s="17"/>
      <c r="JSK28" s="17"/>
      <c r="JSL28" s="17"/>
      <c r="JSM28" s="18"/>
      <c r="JSN28" s="19"/>
      <c r="JSO28" s="20"/>
      <c r="JSP28" s="24"/>
      <c r="JSQ28" s="20"/>
      <c r="JSR28" s="20"/>
      <c r="JSS28" s="20"/>
      <c r="JST28" s="20"/>
      <c r="JSU28" s="20"/>
      <c r="JSV28" s="21"/>
      <c r="JSW28" s="22"/>
      <c r="JSX28" s="17"/>
      <c r="JSY28" s="17"/>
      <c r="JSZ28" s="17"/>
      <c r="JTA28" s="18"/>
      <c r="JTB28" s="19"/>
      <c r="JTC28" s="20"/>
      <c r="JTD28" s="24"/>
      <c r="JTE28" s="20"/>
      <c r="JTF28" s="20"/>
      <c r="JTG28" s="20"/>
      <c r="JTH28" s="20"/>
      <c r="JTI28" s="20"/>
      <c r="JTJ28" s="21"/>
      <c r="JTK28" s="22"/>
      <c r="JTL28" s="17"/>
      <c r="JTM28" s="17"/>
      <c r="JTN28" s="17"/>
      <c r="JTO28" s="18"/>
      <c r="JTP28" s="19"/>
      <c r="JTQ28" s="20"/>
      <c r="JTR28" s="24"/>
      <c r="JTS28" s="20"/>
      <c r="JTT28" s="20"/>
      <c r="JTU28" s="20"/>
      <c r="JTV28" s="20"/>
      <c r="JTW28" s="20"/>
      <c r="JTX28" s="21"/>
      <c r="JTY28" s="22"/>
      <c r="JTZ28" s="17"/>
      <c r="JUA28" s="17"/>
      <c r="JUB28" s="17"/>
      <c r="JUC28" s="18"/>
      <c r="JUD28" s="19"/>
      <c r="JUE28" s="20"/>
      <c r="JUF28" s="24"/>
      <c r="JUG28" s="20"/>
      <c r="JUH28" s="20"/>
      <c r="JUI28" s="20"/>
      <c r="JUJ28" s="20"/>
      <c r="JUK28" s="20"/>
      <c r="JUL28" s="21"/>
      <c r="JUM28" s="22"/>
      <c r="JUN28" s="17"/>
      <c r="JUO28" s="17"/>
      <c r="JUP28" s="17"/>
      <c r="JUQ28" s="18"/>
      <c r="JUR28" s="19"/>
      <c r="JUS28" s="20"/>
      <c r="JUT28" s="24"/>
      <c r="JUU28" s="20"/>
      <c r="JUV28" s="20"/>
      <c r="JUW28" s="20"/>
      <c r="JUX28" s="20"/>
      <c r="JUY28" s="20"/>
      <c r="JUZ28" s="21"/>
      <c r="JVA28" s="22"/>
      <c r="JVB28" s="17"/>
      <c r="JVC28" s="17"/>
      <c r="JVD28" s="17"/>
      <c r="JVE28" s="18"/>
      <c r="JVF28" s="19"/>
      <c r="JVG28" s="20"/>
      <c r="JVH28" s="24"/>
      <c r="JVI28" s="20"/>
      <c r="JVJ28" s="20"/>
      <c r="JVK28" s="20"/>
      <c r="JVL28" s="20"/>
      <c r="JVM28" s="20"/>
      <c r="JVN28" s="21"/>
      <c r="JVO28" s="22"/>
      <c r="JVP28" s="17"/>
      <c r="JVQ28" s="17"/>
      <c r="JVR28" s="17"/>
      <c r="JVS28" s="18"/>
      <c r="JVT28" s="19"/>
      <c r="JVU28" s="20"/>
      <c r="JVV28" s="24"/>
      <c r="JVW28" s="20"/>
      <c r="JVX28" s="20"/>
      <c r="JVY28" s="20"/>
      <c r="JVZ28" s="20"/>
      <c r="JWA28" s="20"/>
      <c r="JWB28" s="21"/>
      <c r="JWC28" s="22"/>
      <c r="JWD28" s="17"/>
      <c r="JWE28" s="17"/>
      <c r="JWF28" s="17"/>
      <c r="JWG28" s="18"/>
      <c r="JWH28" s="19"/>
      <c r="JWI28" s="20"/>
      <c r="JWJ28" s="24"/>
      <c r="JWK28" s="20"/>
      <c r="JWL28" s="20"/>
      <c r="JWM28" s="20"/>
      <c r="JWN28" s="20"/>
      <c r="JWO28" s="20"/>
      <c r="JWP28" s="21"/>
      <c r="JWQ28" s="22"/>
      <c r="JWR28" s="17"/>
      <c r="JWS28" s="17"/>
      <c r="JWT28" s="17"/>
      <c r="JWU28" s="18"/>
      <c r="JWV28" s="19"/>
      <c r="JWW28" s="20"/>
      <c r="JWX28" s="24"/>
      <c r="JWY28" s="20"/>
      <c r="JWZ28" s="20"/>
      <c r="JXA28" s="20"/>
      <c r="JXB28" s="20"/>
      <c r="JXC28" s="20"/>
      <c r="JXD28" s="21"/>
      <c r="JXE28" s="22"/>
      <c r="JXF28" s="17"/>
      <c r="JXG28" s="17"/>
      <c r="JXH28" s="17"/>
      <c r="JXI28" s="18"/>
      <c r="JXJ28" s="19"/>
      <c r="JXK28" s="20"/>
      <c r="JXL28" s="24"/>
      <c r="JXM28" s="20"/>
      <c r="JXN28" s="20"/>
      <c r="JXO28" s="20"/>
      <c r="JXP28" s="20"/>
      <c r="JXQ28" s="20"/>
      <c r="JXR28" s="21"/>
      <c r="JXS28" s="22"/>
      <c r="JXT28" s="17"/>
      <c r="JXU28" s="17"/>
      <c r="JXV28" s="17"/>
      <c r="JXW28" s="18"/>
      <c r="JXX28" s="19"/>
      <c r="JXY28" s="20"/>
      <c r="JXZ28" s="24"/>
      <c r="JYA28" s="20"/>
      <c r="JYB28" s="20"/>
      <c r="JYC28" s="20"/>
      <c r="JYD28" s="20"/>
      <c r="JYE28" s="20"/>
      <c r="JYF28" s="21"/>
      <c r="JYG28" s="22"/>
      <c r="JYH28" s="17"/>
      <c r="JYI28" s="17"/>
      <c r="JYJ28" s="17"/>
      <c r="JYK28" s="18"/>
      <c r="JYL28" s="19"/>
      <c r="JYM28" s="20"/>
      <c r="JYN28" s="24"/>
      <c r="JYO28" s="20"/>
      <c r="JYP28" s="20"/>
      <c r="JYQ28" s="20"/>
      <c r="JYR28" s="20"/>
      <c r="JYS28" s="20"/>
      <c r="JYT28" s="21"/>
      <c r="JYU28" s="22"/>
      <c r="JYV28" s="17"/>
      <c r="JYW28" s="17"/>
      <c r="JYX28" s="17"/>
      <c r="JYY28" s="18"/>
      <c r="JYZ28" s="19"/>
      <c r="JZA28" s="20"/>
      <c r="JZB28" s="24"/>
      <c r="JZC28" s="20"/>
      <c r="JZD28" s="20"/>
      <c r="JZE28" s="20"/>
      <c r="JZF28" s="20"/>
      <c r="JZG28" s="20"/>
      <c r="JZH28" s="21"/>
      <c r="JZI28" s="22"/>
      <c r="JZJ28" s="17"/>
      <c r="JZK28" s="17"/>
      <c r="JZL28" s="17"/>
      <c r="JZM28" s="18"/>
      <c r="JZN28" s="19"/>
      <c r="JZO28" s="20"/>
      <c r="JZP28" s="24"/>
      <c r="JZQ28" s="20"/>
      <c r="JZR28" s="20"/>
      <c r="JZS28" s="20"/>
      <c r="JZT28" s="20"/>
      <c r="JZU28" s="20"/>
      <c r="JZV28" s="21"/>
      <c r="JZW28" s="22"/>
      <c r="JZX28" s="17"/>
      <c r="JZY28" s="17"/>
      <c r="JZZ28" s="17"/>
      <c r="KAA28" s="18"/>
      <c r="KAB28" s="19"/>
      <c r="KAC28" s="20"/>
      <c r="KAD28" s="24"/>
      <c r="KAE28" s="20"/>
      <c r="KAF28" s="20"/>
      <c r="KAG28" s="20"/>
      <c r="KAH28" s="20"/>
      <c r="KAI28" s="20"/>
      <c r="KAJ28" s="21"/>
      <c r="KAK28" s="22"/>
      <c r="KAL28" s="17"/>
      <c r="KAM28" s="17"/>
      <c r="KAN28" s="17"/>
      <c r="KAO28" s="18"/>
      <c r="KAP28" s="19"/>
      <c r="KAQ28" s="20"/>
      <c r="KAR28" s="24"/>
      <c r="KAS28" s="20"/>
      <c r="KAT28" s="20"/>
      <c r="KAU28" s="20"/>
      <c r="KAV28" s="20"/>
      <c r="KAW28" s="20"/>
      <c r="KAX28" s="21"/>
      <c r="KAY28" s="22"/>
      <c r="KAZ28" s="17"/>
      <c r="KBA28" s="17"/>
      <c r="KBB28" s="17"/>
      <c r="KBC28" s="18"/>
      <c r="KBD28" s="19"/>
      <c r="KBE28" s="20"/>
      <c r="KBF28" s="24"/>
      <c r="KBG28" s="20"/>
      <c r="KBH28" s="20"/>
      <c r="KBI28" s="20"/>
      <c r="KBJ28" s="20"/>
      <c r="KBK28" s="20"/>
      <c r="KBL28" s="21"/>
      <c r="KBM28" s="22"/>
      <c r="KBN28" s="17"/>
      <c r="KBO28" s="17"/>
      <c r="KBP28" s="17"/>
      <c r="KBQ28" s="18"/>
      <c r="KBR28" s="19"/>
      <c r="KBS28" s="20"/>
      <c r="KBT28" s="24"/>
      <c r="KBU28" s="20"/>
      <c r="KBV28" s="20"/>
      <c r="KBW28" s="20"/>
      <c r="KBX28" s="20"/>
      <c r="KBY28" s="20"/>
      <c r="KBZ28" s="21"/>
      <c r="KCA28" s="22"/>
      <c r="KCB28" s="17"/>
      <c r="KCC28" s="17"/>
      <c r="KCD28" s="17"/>
      <c r="KCE28" s="18"/>
      <c r="KCF28" s="19"/>
      <c r="KCG28" s="20"/>
      <c r="KCH28" s="24"/>
      <c r="KCI28" s="20"/>
      <c r="KCJ28" s="20"/>
      <c r="KCK28" s="20"/>
      <c r="KCL28" s="20"/>
      <c r="KCM28" s="20"/>
      <c r="KCN28" s="21"/>
      <c r="KCO28" s="22"/>
      <c r="KCP28" s="17"/>
      <c r="KCQ28" s="17"/>
      <c r="KCR28" s="17"/>
      <c r="KCS28" s="18"/>
      <c r="KCT28" s="19"/>
      <c r="KCU28" s="20"/>
      <c r="KCV28" s="24"/>
      <c r="KCW28" s="20"/>
      <c r="KCX28" s="20"/>
      <c r="KCY28" s="20"/>
      <c r="KCZ28" s="20"/>
      <c r="KDA28" s="20"/>
      <c r="KDB28" s="21"/>
      <c r="KDC28" s="22"/>
      <c r="KDD28" s="17"/>
      <c r="KDE28" s="17"/>
      <c r="KDF28" s="17"/>
      <c r="KDG28" s="18"/>
      <c r="KDH28" s="19"/>
      <c r="KDI28" s="20"/>
      <c r="KDJ28" s="24"/>
      <c r="KDK28" s="20"/>
      <c r="KDL28" s="20"/>
      <c r="KDM28" s="20"/>
      <c r="KDN28" s="20"/>
      <c r="KDO28" s="20"/>
      <c r="KDP28" s="21"/>
      <c r="KDQ28" s="22"/>
      <c r="KDR28" s="17"/>
      <c r="KDS28" s="17"/>
      <c r="KDT28" s="17"/>
      <c r="KDU28" s="18"/>
      <c r="KDV28" s="19"/>
      <c r="KDW28" s="20"/>
      <c r="KDX28" s="24"/>
      <c r="KDY28" s="20"/>
      <c r="KDZ28" s="20"/>
      <c r="KEA28" s="20"/>
      <c r="KEB28" s="20"/>
      <c r="KEC28" s="20"/>
      <c r="KED28" s="21"/>
      <c r="KEE28" s="22"/>
      <c r="KEF28" s="17"/>
      <c r="KEG28" s="17"/>
      <c r="KEH28" s="17"/>
      <c r="KEI28" s="18"/>
      <c r="KEJ28" s="19"/>
      <c r="KEK28" s="20"/>
      <c r="KEL28" s="24"/>
      <c r="KEM28" s="20"/>
      <c r="KEN28" s="20"/>
      <c r="KEO28" s="20"/>
      <c r="KEP28" s="20"/>
      <c r="KEQ28" s="20"/>
      <c r="KER28" s="21"/>
      <c r="KES28" s="22"/>
      <c r="KET28" s="17"/>
      <c r="KEU28" s="17"/>
      <c r="KEV28" s="17"/>
      <c r="KEW28" s="18"/>
      <c r="KEX28" s="19"/>
      <c r="KEY28" s="20"/>
      <c r="KEZ28" s="24"/>
      <c r="KFA28" s="20"/>
      <c r="KFB28" s="20"/>
      <c r="KFC28" s="20"/>
      <c r="KFD28" s="20"/>
      <c r="KFE28" s="20"/>
      <c r="KFF28" s="21"/>
      <c r="KFG28" s="22"/>
      <c r="KFH28" s="17"/>
      <c r="KFI28" s="17"/>
      <c r="KFJ28" s="17"/>
      <c r="KFK28" s="18"/>
      <c r="KFL28" s="19"/>
      <c r="KFM28" s="20"/>
      <c r="KFN28" s="24"/>
      <c r="KFO28" s="20"/>
      <c r="KFP28" s="20"/>
      <c r="KFQ28" s="20"/>
      <c r="KFR28" s="20"/>
      <c r="KFS28" s="20"/>
      <c r="KFT28" s="21"/>
      <c r="KFU28" s="22"/>
      <c r="KFV28" s="17"/>
      <c r="KFW28" s="17"/>
      <c r="KFX28" s="17"/>
      <c r="KFY28" s="18"/>
      <c r="KFZ28" s="19"/>
      <c r="KGA28" s="20"/>
      <c r="KGB28" s="24"/>
      <c r="KGC28" s="20"/>
      <c r="KGD28" s="20"/>
      <c r="KGE28" s="20"/>
      <c r="KGF28" s="20"/>
      <c r="KGG28" s="20"/>
      <c r="KGH28" s="21"/>
      <c r="KGI28" s="22"/>
      <c r="KGJ28" s="17"/>
      <c r="KGK28" s="17"/>
      <c r="KGL28" s="17"/>
      <c r="KGM28" s="18"/>
      <c r="KGN28" s="19"/>
      <c r="KGO28" s="20"/>
      <c r="KGP28" s="24"/>
      <c r="KGQ28" s="20"/>
      <c r="KGR28" s="20"/>
      <c r="KGS28" s="20"/>
      <c r="KGT28" s="20"/>
      <c r="KGU28" s="20"/>
      <c r="KGV28" s="21"/>
      <c r="KGW28" s="22"/>
      <c r="KGX28" s="17"/>
      <c r="KGY28" s="17"/>
      <c r="KGZ28" s="17"/>
      <c r="KHA28" s="18"/>
      <c r="KHB28" s="19"/>
      <c r="KHC28" s="20"/>
      <c r="KHD28" s="24"/>
      <c r="KHE28" s="20"/>
      <c r="KHF28" s="20"/>
      <c r="KHG28" s="20"/>
      <c r="KHH28" s="20"/>
      <c r="KHI28" s="20"/>
      <c r="KHJ28" s="21"/>
      <c r="KHK28" s="22"/>
      <c r="KHL28" s="17"/>
      <c r="KHM28" s="17"/>
      <c r="KHN28" s="17"/>
      <c r="KHO28" s="18"/>
      <c r="KHP28" s="19"/>
      <c r="KHQ28" s="20"/>
      <c r="KHR28" s="24"/>
      <c r="KHS28" s="20"/>
      <c r="KHT28" s="20"/>
      <c r="KHU28" s="20"/>
      <c r="KHV28" s="20"/>
      <c r="KHW28" s="20"/>
      <c r="KHX28" s="21"/>
      <c r="KHY28" s="22"/>
      <c r="KHZ28" s="17"/>
      <c r="KIA28" s="17"/>
      <c r="KIB28" s="17"/>
      <c r="KIC28" s="18"/>
      <c r="KID28" s="19"/>
      <c r="KIE28" s="20"/>
      <c r="KIF28" s="24"/>
      <c r="KIG28" s="20"/>
      <c r="KIH28" s="20"/>
      <c r="KII28" s="20"/>
      <c r="KIJ28" s="20"/>
      <c r="KIK28" s="20"/>
      <c r="KIL28" s="21"/>
      <c r="KIM28" s="22"/>
      <c r="KIN28" s="17"/>
      <c r="KIO28" s="17"/>
      <c r="KIP28" s="17"/>
      <c r="KIQ28" s="18"/>
      <c r="KIR28" s="19"/>
      <c r="KIS28" s="20"/>
      <c r="KIT28" s="24"/>
      <c r="KIU28" s="20"/>
      <c r="KIV28" s="20"/>
      <c r="KIW28" s="20"/>
      <c r="KIX28" s="20"/>
      <c r="KIY28" s="20"/>
      <c r="KIZ28" s="21"/>
      <c r="KJA28" s="22"/>
      <c r="KJB28" s="17"/>
      <c r="KJC28" s="17"/>
      <c r="KJD28" s="17"/>
      <c r="KJE28" s="18"/>
      <c r="KJF28" s="19"/>
      <c r="KJG28" s="20"/>
      <c r="KJH28" s="24"/>
      <c r="KJI28" s="20"/>
      <c r="KJJ28" s="20"/>
      <c r="KJK28" s="20"/>
      <c r="KJL28" s="20"/>
      <c r="KJM28" s="20"/>
      <c r="KJN28" s="21"/>
      <c r="KJO28" s="22"/>
      <c r="KJP28" s="17"/>
      <c r="KJQ28" s="17"/>
      <c r="KJR28" s="17"/>
      <c r="KJS28" s="18"/>
      <c r="KJT28" s="19"/>
      <c r="KJU28" s="20"/>
      <c r="KJV28" s="24"/>
      <c r="KJW28" s="20"/>
      <c r="KJX28" s="20"/>
      <c r="KJY28" s="20"/>
      <c r="KJZ28" s="20"/>
      <c r="KKA28" s="20"/>
      <c r="KKB28" s="21"/>
      <c r="KKC28" s="22"/>
      <c r="KKD28" s="17"/>
      <c r="KKE28" s="17"/>
      <c r="KKF28" s="17"/>
      <c r="KKG28" s="18"/>
      <c r="KKH28" s="19"/>
      <c r="KKI28" s="20"/>
      <c r="KKJ28" s="24"/>
      <c r="KKK28" s="20"/>
      <c r="KKL28" s="20"/>
      <c r="KKM28" s="20"/>
      <c r="KKN28" s="20"/>
      <c r="KKO28" s="20"/>
      <c r="KKP28" s="21"/>
      <c r="KKQ28" s="22"/>
      <c r="KKR28" s="17"/>
      <c r="KKS28" s="17"/>
      <c r="KKT28" s="17"/>
      <c r="KKU28" s="18"/>
      <c r="KKV28" s="19"/>
      <c r="KKW28" s="20"/>
      <c r="KKX28" s="24"/>
      <c r="KKY28" s="20"/>
      <c r="KKZ28" s="20"/>
      <c r="KLA28" s="20"/>
      <c r="KLB28" s="20"/>
      <c r="KLC28" s="20"/>
      <c r="KLD28" s="21"/>
      <c r="KLE28" s="22"/>
      <c r="KLF28" s="17"/>
      <c r="KLG28" s="17"/>
      <c r="KLH28" s="17"/>
      <c r="KLI28" s="18"/>
      <c r="KLJ28" s="19"/>
      <c r="KLK28" s="20"/>
      <c r="KLL28" s="24"/>
      <c r="KLM28" s="20"/>
      <c r="KLN28" s="20"/>
      <c r="KLO28" s="20"/>
      <c r="KLP28" s="20"/>
      <c r="KLQ28" s="20"/>
      <c r="KLR28" s="21"/>
      <c r="KLS28" s="22"/>
      <c r="KLT28" s="17"/>
      <c r="KLU28" s="17"/>
      <c r="KLV28" s="17"/>
      <c r="KLW28" s="18"/>
      <c r="KLX28" s="19"/>
      <c r="KLY28" s="20"/>
      <c r="KLZ28" s="24"/>
      <c r="KMA28" s="20"/>
      <c r="KMB28" s="20"/>
      <c r="KMC28" s="20"/>
      <c r="KMD28" s="20"/>
      <c r="KME28" s="20"/>
      <c r="KMF28" s="21"/>
      <c r="KMG28" s="22"/>
      <c r="KMH28" s="17"/>
      <c r="KMI28" s="17"/>
      <c r="KMJ28" s="17"/>
      <c r="KMK28" s="18"/>
      <c r="KML28" s="19"/>
      <c r="KMM28" s="20"/>
      <c r="KMN28" s="24"/>
      <c r="KMO28" s="20"/>
      <c r="KMP28" s="20"/>
      <c r="KMQ28" s="20"/>
      <c r="KMR28" s="20"/>
      <c r="KMS28" s="20"/>
      <c r="KMT28" s="21"/>
      <c r="KMU28" s="22"/>
      <c r="KMV28" s="17"/>
      <c r="KMW28" s="17"/>
      <c r="KMX28" s="17"/>
      <c r="KMY28" s="18"/>
      <c r="KMZ28" s="19"/>
      <c r="KNA28" s="20"/>
      <c r="KNB28" s="24"/>
      <c r="KNC28" s="20"/>
      <c r="KND28" s="20"/>
      <c r="KNE28" s="20"/>
      <c r="KNF28" s="20"/>
      <c r="KNG28" s="20"/>
      <c r="KNH28" s="21"/>
      <c r="KNI28" s="22"/>
      <c r="KNJ28" s="17"/>
      <c r="KNK28" s="17"/>
      <c r="KNL28" s="17"/>
      <c r="KNM28" s="18"/>
      <c r="KNN28" s="19"/>
      <c r="KNO28" s="20"/>
      <c r="KNP28" s="24"/>
      <c r="KNQ28" s="20"/>
      <c r="KNR28" s="20"/>
      <c r="KNS28" s="20"/>
      <c r="KNT28" s="20"/>
      <c r="KNU28" s="20"/>
      <c r="KNV28" s="21"/>
      <c r="KNW28" s="22"/>
      <c r="KNX28" s="17"/>
      <c r="KNY28" s="17"/>
      <c r="KNZ28" s="17"/>
      <c r="KOA28" s="18"/>
      <c r="KOB28" s="19"/>
      <c r="KOC28" s="20"/>
      <c r="KOD28" s="24"/>
      <c r="KOE28" s="20"/>
      <c r="KOF28" s="20"/>
      <c r="KOG28" s="20"/>
      <c r="KOH28" s="20"/>
      <c r="KOI28" s="20"/>
      <c r="KOJ28" s="21"/>
      <c r="KOK28" s="22"/>
      <c r="KOL28" s="17"/>
      <c r="KOM28" s="17"/>
      <c r="KON28" s="17"/>
      <c r="KOO28" s="18"/>
      <c r="KOP28" s="19"/>
      <c r="KOQ28" s="20"/>
      <c r="KOR28" s="24"/>
      <c r="KOS28" s="20"/>
      <c r="KOT28" s="20"/>
      <c r="KOU28" s="20"/>
      <c r="KOV28" s="20"/>
      <c r="KOW28" s="20"/>
      <c r="KOX28" s="21"/>
      <c r="KOY28" s="22"/>
      <c r="KOZ28" s="17"/>
      <c r="KPA28" s="17"/>
      <c r="KPB28" s="17"/>
      <c r="KPC28" s="18"/>
      <c r="KPD28" s="19"/>
      <c r="KPE28" s="20"/>
      <c r="KPF28" s="24"/>
      <c r="KPG28" s="20"/>
      <c r="KPH28" s="20"/>
      <c r="KPI28" s="20"/>
      <c r="KPJ28" s="20"/>
      <c r="KPK28" s="20"/>
      <c r="KPL28" s="21"/>
      <c r="KPM28" s="22"/>
      <c r="KPN28" s="17"/>
      <c r="KPO28" s="17"/>
      <c r="KPP28" s="17"/>
      <c r="KPQ28" s="18"/>
      <c r="KPR28" s="19"/>
      <c r="KPS28" s="20"/>
      <c r="KPT28" s="24"/>
      <c r="KPU28" s="20"/>
      <c r="KPV28" s="20"/>
      <c r="KPW28" s="20"/>
      <c r="KPX28" s="20"/>
      <c r="KPY28" s="20"/>
      <c r="KPZ28" s="21"/>
      <c r="KQA28" s="22"/>
      <c r="KQB28" s="17"/>
      <c r="KQC28" s="17"/>
      <c r="KQD28" s="17"/>
      <c r="KQE28" s="18"/>
      <c r="KQF28" s="19"/>
      <c r="KQG28" s="20"/>
      <c r="KQH28" s="24"/>
      <c r="KQI28" s="20"/>
      <c r="KQJ28" s="20"/>
      <c r="KQK28" s="20"/>
      <c r="KQL28" s="20"/>
      <c r="KQM28" s="20"/>
      <c r="KQN28" s="21"/>
      <c r="KQO28" s="22"/>
      <c r="KQP28" s="17"/>
      <c r="KQQ28" s="17"/>
      <c r="KQR28" s="17"/>
      <c r="KQS28" s="18"/>
      <c r="KQT28" s="19"/>
      <c r="KQU28" s="20"/>
      <c r="KQV28" s="24"/>
      <c r="KQW28" s="20"/>
      <c r="KQX28" s="20"/>
      <c r="KQY28" s="20"/>
      <c r="KQZ28" s="20"/>
      <c r="KRA28" s="20"/>
      <c r="KRB28" s="21"/>
      <c r="KRC28" s="22"/>
      <c r="KRD28" s="17"/>
      <c r="KRE28" s="17"/>
      <c r="KRF28" s="17"/>
      <c r="KRG28" s="18"/>
      <c r="KRH28" s="19"/>
      <c r="KRI28" s="20"/>
      <c r="KRJ28" s="24"/>
      <c r="KRK28" s="20"/>
      <c r="KRL28" s="20"/>
      <c r="KRM28" s="20"/>
      <c r="KRN28" s="20"/>
      <c r="KRO28" s="20"/>
      <c r="KRP28" s="21"/>
      <c r="KRQ28" s="22"/>
      <c r="KRR28" s="17"/>
      <c r="KRS28" s="17"/>
      <c r="KRT28" s="17"/>
      <c r="KRU28" s="18"/>
      <c r="KRV28" s="19"/>
      <c r="KRW28" s="20"/>
      <c r="KRX28" s="24"/>
      <c r="KRY28" s="20"/>
      <c r="KRZ28" s="20"/>
      <c r="KSA28" s="20"/>
      <c r="KSB28" s="20"/>
      <c r="KSC28" s="20"/>
      <c r="KSD28" s="21"/>
      <c r="KSE28" s="22"/>
      <c r="KSF28" s="17"/>
      <c r="KSG28" s="17"/>
      <c r="KSH28" s="17"/>
      <c r="KSI28" s="18"/>
      <c r="KSJ28" s="19"/>
      <c r="KSK28" s="20"/>
      <c r="KSL28" s="24"/>
      <c r="KSM28" s="20"/>
      <c r="KSN28" s="20"/>
      <c r="KSO28" s="20"/>
      <c r="KSP28" s="20"/>
      <c r="KSQ28" s="20"/>
      <c r="KSR28" s="21"/>
      <c r="KSS28" s="22"/>
      <c r="KST28" s="17"/>
      <c r="KSU28" s="17"/>
      <c r="KSV28" s="17"/>
      <c r="KSW28" s="18"/>
      <c r="KSX28" s="19"/>
      <c r="KSY28" s="20"/>
      <c r="KSZ28" s="24"/>
      <c r="KTA28" s="20"/>
      <c r="KTB28" s="20"/>
      <c r="KTC28" s="20"/>
      <c r="KTD28" s="20"/>
      <c r="KTE28" s="20"/>
      <c r="KTF28" s="21"/>
      <c r="KTG28" s="22"/>
      <c r="KTH28" s="17"/>
      <c r="KTI28" s="17"/>
      <c r="KTJ28" s="17"/>
      <c r="KTK28" s="18"/>
      <c r="KTL28" s="19"/>
      <c r="KTM28" s="20"/>
      <c r="KTN28" s="24"/>
      <c r="KTO28" s="20"/>
      <c r="KTP28" s="20"/>
      <c r="KTQ28" s="20"/>
      <c r="KTR28" s="20"/>
      <c r="KTS28" s="20"/>
      <c r="KTT28" s="21"/>
      <c r="KTU28" s="22"/>
      <c r="KTV28" s="17"/>
      <c r="KTW28" s="17"/>
      <c r="KTX28" s="17"/>
      <c r="KTY28" s="18"/>
      <c r="KTZ28" s="19"/>
      <c r="KUA28" s="20"/>
      <c r="KUB28" s="24"/>
      <c r="KUC28" s="20"/>
      <c r="KUD28" s="20"/>
      <c r="KUE28" s="20"/>
      <c r="KUF28" s="20"/>
      <c r="KUG28" s="20"/>
      <c r="KUH28" s="21"/>
      <c r="KUI28" s="22"/>
      <c r="KUJ28" s="17"/>
      <c r="KUK28" s="17"/>
      <c r="KUL28" s="17"/>
      <c r="KUM28" s="18"/>
      <c r="KUN28" s="19"/>
      <c r="KUO28" s="20"/>
      <c r="KUP28" s="24"/>
      <c r="KUQ28" s="20"/>
      <c r="KUR28" s="20"/>
      <c r="KUS28" s="20"/>
      <c r="KUT28" s="20"/>
      <c r="KUU28" s="20"/>
      <c r="KUV28" s="21"/>
      <c r="KUW28" s="22"/>
      <c r="KUX28" s="17"/>
      <c r="KUY28" s="17"/>
      <c r="KUZ28" s="17"/>
      <c r="KVA28" s="18"/>
      <c r="KVB28" s="19"/>
      <c r="KVC28" s="20"/>
      <c r="KVD28" s="24"/>
      <c r="KVE28" s="20"/>
      <c r="KVF28" s="20"/>
      <c r="KVG28" s="20"/>
      <c r="KVH28" s="20"/>
      <c r="KVI28" s="20"/>
      <c r="KVJ28" s="21"/>
      <c r="KVK28" s="22"/>
      <c r="KVL28" s="17"/>
      <c r="KVM28" s="17"/>
      <c r="KVN28" s="17"/>
      <c r="KVO28" s="18"/>
      <c r="KVP28" s="19"/>
      <c r="KVQ28" s="20"/>
      <c r="KVR28" s="24"/>
      <c r="KVS28" s="20"/>
      <c r="KVT28" s="20"/>
      <c r="KVU28" s="20"/>
      <c r="KVV28" s="20"/>
      <c r="KVW28" s="20"/>
      <c r="KVX28" s="21"/>
      <c r="KVY28" s="22"/>
      <c r="KVZ28" s="17"/>
      <c r="KWA28" s="17"/>
      <c r="KWB28" s="17"/>
      <c r="KWC28" s="18"/>
      <c r="KWD28" s="19"/>
      <c r="KWE28" s="20"/>
      <c r="KWF28" s="24"/>
      <c r="KWG28" s="20"/>
      <c r="KWH28" s="20"/>
      <c r="KWI28" s="20"/>
      <c r="KWJ28" s="20"/>
      <c r="KWK28" s="20"/>
      <c r="KWL28" s="21"/>
      <c r="KWM28" s="22"/>
      <c r="KWN28" s="17"/>
      <c r="KWO28" s="17"/>
      <c r="KWP28" s="17"/>
      <c r="KWQ28" s="18"/>
      <c r="KWR28" s="19"/>
      <c r="KWS28" s="20"/>
      <c r="KWT28" s="24"/>
      <c r="KWU28" s="20"/>
      <c r="KWV28" s="20"/>
      <c r="KWW28" s="20"/>
      <c r="KWX28" s="20"/>
      <c r="KWY28" s="20"/>
      <c r="KWZ28" s="21"/>
      <c r="KXA28" s="22"/>
      <c r="KXB28" s="17"/>
      <c r="KXC28" s="17"/>
      <c r="KXD28" s="17"/>
      <c r="KXE28" s="18"/>
      <c r="KXF28" s="19"/>
      <c r="KXG28" s="20"/>
      <c r="KXH28" s="24"/>
      <c r="KXI28" s="20"/>
      <c r="KXJ28" s="20"/>
      <c r="KXK28" s="20"/>
      <c r="KXL28" s="20"/>
      <c r="KXM28" s="20"/>
      <c r="KXN28" s="21"/>
      <c r="KXO28" s="22"/>
      <c r="KXP28" s="17"/>
      <c r="KXQ28" s="17"/>
      <c r="KXR28" s="17"/>
      <c r="KXS28" s="18"/>
      <c r="KXT28" s="19"/>
      <c r="KXU28" s="20"/>
      <c r="KXV28" s="24"/>
      <c r="KXW28" s="20"/>
      <c r="KXX28" s="20"/>
      <c r="KXY28" s="20"/>
      <c r="KXZ28" s="20"/>
      <c r="KYA28" s="20"/>
      <c r="KYB28" s="21"/>
      <c r="KYC28" s="22"/>
      <c r="KYD28" s="17"/>
      <c r="KYE28" s="17"/>
      <c r="KYF28" s="17"/>
      <c r="KYG28" s="18"/>
      <c r="KYH28" s="19"/>
      <c r="KYI28" s="20"/>
      <c r="KYJ28" s="24"/>
      <c r="KYK28" s="20"/>
      <c r="KYL28" s="20"/>
      <c r="KYM28" s="20"/>
      <c r="KYN28" s="20"/>
      <c r="KYO28" s="20"/>
      <c r="KYP28" s="21"/>
      <c r="KYQ28" s="22"/>
      <c r="KYR28" s="17"/>
      <c r="KYS28" s="17"/>
      <c r="KYT28" s="17"/>
      <c r="KYU28" s="18"/>
      <c r="KYV28" s="19"/>
      <c r="KYW28" s="20"/>
      <c r="KYX28" s="24"/>
      <c r="KYY28" s="20"/>
      <c r="KYZ28" s="20"/>
      <c r="KZA28" s="20"/>
      <c r="KZB28" s="20"/>
      <c r="KZC28" s="20"/>
      <c r="KZD28" s="21"/>
      <c r="KZE28" s="22"/>
      <c r="KZF28" s="17"/>
      <c r="KZG28" s="17"/>
      <c r="KZH28" s="17"/>
      <c r="KZI28" s="18"/>
      <c r="KZJ28" s="19"/>
      <c r="KZK28" s="20"/>
      <c r="KZL28" s="24"/>
      <c r="KZM28" s="20"/>
      <c r="KZN28" s="20"/>
      <c r="KZO28" s="20"/>
      <c r="KZP28" s="20"/>
      <c r="KZQ28" s="20"/>
      <c r="KZR28" s="21"/>
      <c r="KZS28" s="22"/>
      <c r="KZT28" s="17"/>
      <c r="KZU28" s="17"/>
      <c r="KZV28" s="17"/>
      <c r="KZW28" s="18"/>
      <c r="KZX28" s="19"/>
      <c r="KZY28" s="20"/>
      <c r="KZZ28" s="24"/>
      <c r="LAA28" s="20"/>
      <c r="LAB28" s="20"/>
      <c r="LAC28" s="20"/>
      <c r="LAD28" s="20"/>
      <c r="LAE28" s="20"/>
      <c r="LAF28" s="21"/>
      <c r="LAG28" s="22"/>
      <c r="LAH28" s="17"/>
      <c r="LAI28" s="17"/>
      <c r="LAJ28" s="17"/>
      <c r="LAK28" s="18"/>
      <c r="LAL28" s="19"/>
      <c r="LAM28" s="20"/>
      <c r="LAN28" s="24"/>
      <c r="LAO28" s="20"/>
      <c r="LAP28" s="20"/>
      <c r="LAQ28" s="20"/>
      <c r="LAR28" s="20"/>
      <c r="LAS28" s="20"/>
      <c r="LAT28" s="21"/>
      <c r="LAU28" s="22"/>
      <c r="LAV28" s="17"/>
      <c r="LAW28" s="17"/>
      <c r="LAX28" s="17"/>
      <c r="LAY28" s="18"/>
      <c r="LAZ28" s="19"/>
      <c r="LBA28" s="20"/>
      <c r="LBB28" s="24"/>
      <c r="LBC28" s="20"/>
      <c r="LBD28" s="20"/>
      <c r="LBE28" s="20"/>
      <c r="LBF28" s="20"/>
      <c r="LBG28" s="20"/>
      <c r="LBH28" s="21"/>
      <c r="LBI28" s="22"/>
      <c r="LBJ28" s="17"/>
      <c r="LBK28" s="17"/>
      <c r="LBL28" s="17"/>
      <c r="LBM28" s="18"/>
      <c r="LBN28" s="19"/>
      <c r="LBO28" s="20"/>
      <c r="LBP28" s="24"/>
      <c r="LBQ28" s="20"/>
      <c r="LBR28" s="20"/>
      <c r="LBS28" s="20"/>
      <c r="LBT28" s="20"/>
      <c r="LBU28" s="20"/>
      <c r="LBV28" s="21"/>
      <c r="LBW28" s="22"/>
      <c r="LBX28" s="17"/>
      <c r="LBY28" s="17"/>
      <c r="LBZ28" s="17"/>
      <c r="LCA28" s="18"/>
      <c r="LCB28" s="19"/>
      <c r="LCC28" s="20"/>
      <c r="LCD28" s="24"/>
      <c r="LCE28" s="20"/>
      <c r="LCF28" s="20"/>
      <c r="LCG28" s="20"/>
      <c r="LCH28" s="20"/>
      <c r="LCI28" s="20"/>
      <c r="LCJ28" s="21"/>
      <c r="LCK28" s="22"/>
      <c r="LCL28" s="17"/>
      <c r="LCM28" s="17"/>
      <c r="LCN28" s="17"/>
      <c r="LCO28" s="18"/>
      <c r="LCP28" s="19"/>
      <c r="LCQ28" s="20"/>
      <c r="LCR28" s="24"/>
      <c r="LCS28" s="20"/>
      <c r="LCT28" s="20"/>
      <c r="LCU28" s="20"/>
      <c r="LCV28" s="20"/>
      <c r="LCW28" s="20"/>
      <c r="LCX28" s="21"/>
      <c r="LCY28" s="22"/>
      <c r="LCZ28" s="17"/>
      <c r="LDA28" s="17"/>
      <c r="LDB28" s="17"/>
      <c r="LDC28" s="18"/>
      <c r="LDD28" s="19"/>
      <c r="LDE28" s="20"/>
      <c r="LDF28" s="24"/>
      <c r="LDG28" s="20"/>
      <c r="LDH28" s="20"/>
      <c r="LDI28" s="20"/>
      <c r="LDJ28" s="20"/>
      <c r="LDK28" s="20"/>
      <c r="LDL28" s="21"/>
      <c r="LDM28" s="22"/>
      <c r="LDN28" s="17"/>
      <c r="LDO28" s="17"/>
      <c r="LDP28" s="17"/>
      <c r="LDQ28" s="18"/>
      <c r="LDR28" s="19"/>
      <c r="LDS28" s="20"/>
      <c r="LDT28" s="24"/>
      <c r="LDU28" s="20"/>
      <c r="LDV28" s="20"/>
      <c r="LDW28" s="20"/>
      <c r="LDX28" s="20"/>
      <c r="LDY28" s="20"/>
      <c r="LDZ28" s="21"/>
      <c r="LEA28" s="22"/>
      <c r="LEB28" s="17"/>
      <c r="LEC28" s="17"/>
      <c r="LED28" s="17"/>
      <c r="LEE28" s="18"/>
      <c r="LEF28" s="19"/>
      <c r="LEG28" s="20"/>
      <c r="LEH28" s="24"/>
      <c r="LEI28" s="20"/>
      <c r="LEJ28" s="20"/>
      <c r="LEK28" s="20"/>
      <c r="LEL28" s="20"/>
      <c r="LEM28" s="20"/>
      <c r="LEN28" s="21"/>
      <c r="LEO28" s="22"/>
      <c r="LEP28" s="17"/>
      <c r="LEQ28" s="17"/>
      <c r="LER28" s="17"/>
      <c r="LES28" s="18"/>
      <c r="LET28" s="19"/>
      <c r="LEU28" s="20"/>
      <c r="LEV28" s="24"/>
      <c r="LEW28" s="20"/>
      <c r="LEX28" s="20"/>
      <c r="LEY28" s="20"/>
      <c r="LEZ28" s="20"/>
      <c r="LFA28" s="20"/>
      <c r="LFB28" s="21"/>
      <c r="LFC28" s="22"/>
      <c r="LFD28" s="17"/>
      <c r="LFE28" s="17"/>
      <c r="LFF28" s="17"/>
      <c r="LFG28" s="18"/>
      <c r="LFH28" s="19"/>
      <c r="LFI28" s="20"/>
      <c r="LFJ28" s="24"/>
      <c r="LFK28" s="20"/>
      <c r="LFL28" s="20"/>
      <c r="LFM28" s="20"/>
      <c r="LFN28" s="20"/>
      <c r="LFO28" s="20"/>
      <c r="LFP28" s="21"/>
      <c r="LFQ28" s="22"/>
      <c r="LFR28" s="17"/>
      <c r="LFS28" s="17"/>
      <c r="LFT28" s="17"/>
      <c r="LFU28" s="18"/>
      <c r="LFV28" s="19"/>
      <c r="LFW28" s="20"/>
      <c r="LFX28" s="24"/>
      <c r="LFY28" s="20"/>
      <c r="LFZ28" s="20"/>
      <c r="LGA28" s="20"/>
      <c r="LGB28" s="20"/>
      <c r="LGC28" s="20"/>
      <c r="LGD28" s="21"/>
      <c r="LGE28" s="22"/>
      <c r="LGF28" s="17"/>
      <c r="LGG28" s="17"/>
      <c r="LGH28" s="17"/>
      <c r="LGI28" s="18"/>
      <c r="LGJ28" s="19"/>
      <c r="LGK28" s="20"/>
      <c r="LGL28" s="24"/>
      <c r="LGM28" s="20"/>
      <c r="LGN28" s="20"/>
      <c r="LGO28" s="20"/>
      <c r="LGP28" s="20"/>
      <c r="LGQ28" s="20"/>
      <c r="LGR28" s="21"/>
      <c r="LGS28" s="22"/>
      <c r="LGT28" s="17"/>
      <c r="LGU28" s="17"/>
      <c r="LGV28" s="17"/>
      <c r="LGW28" s="18"/>
      <c r="LGX28" s="19"/>
      <c r="LGY28" s="20"/>
      <c r="LGZ28" s="24"/>
      <c r="LHA28" s="20"/>
      <c r="LHB28" s="20"/>
      <c r="LHC28" s="20"/>
      <c r="LHD28" s="20"/>
      <c r="LHE28" s="20"/>
      <c r="LHF28" s="21"/>
      <c r="LHG28" s="22"/>
      <c r="LHH28" s="17"/>
      <c r="LHI28" s="17"/>
      <c r="LHJ28" s="17"/>
      <c r="LHK28" s="18"/>
      <c r="LHL28" s="19"/>
      <c r="LHM28" s="20"/>
      <c r="LHN28" s="24"/>
      <c r="LHO28" s="20"/>
      <c r="LHP28" s="20"/>
      <c r="LHQ28" s="20"/>
      <c r="LHR28" s="20"/>
      <c r="LHS28" s="20"/>
      <c r="LHT28" s="21"/>
      <c r="LHU28" s="22"/>
      <c r="LHV28" s="17"/>
      <c r="LHW28" s="17"/>
      <c r="LHX28" s="17"/>
      <c r="LHY28" s="18"/>
      <c r="LHZ28" s="19"/>
      <c r="LIA28" s="20"/>
      <c r="LIB28" s="24"/>
      <c r="LIC28" s="20"/>
      <c r="LID28" s="20"/>
      <c r="LIE28" s="20"/>
      <c r="LIF28" s="20"/>
      <c r="LIG28" s="20"/>
      <c r="LIH28" s="21"/>
      <c r="LII28" s="22"/>
      <c r="LIJ28" s="17"/>
      <c r="LIK28" s="17"/>
      <c r="LIL28" s="17"/>
      <c r="LIM28" s="18"/>
      <c r="LIN28" s="19"/>
      <c r="LIO28" s="20"/>
      <c r="LIP28" s="24"/>
      <c r="LIQ28" s="20"/>
      <c r="LIR28" s="20"/>
      <c r="LIS28" s="20"/>
      <c r="LIT28" s="20"/>
      <c r="LIU28" s="20"/>
      <c r="LIV28" s="21"/>
      <c r="LIW28" s="22"/>
      <c r="LIX28" s="17"/>
      <c r="LIY28" s="17"/>
      <c r="LIZ28" s="17"/>
      <c r="LJA28" s="18"/>
      <c r="LJB28" s="19"/>
      <c r="LJC28" s="20"/>
      <c r="LJD28" s="24"/>
      <c r="LJE28" s="20"/>
      <c r="LJF28" s="20"/>
      <c r="LJG28" s="20"/>
      <c r="LJH28" s="20"/>
      <c r="LJI28" s="20"/>
      <c r="LJJ28" s="21"/>
      <c r="LJK28" s="22"/>
      <c r="LJL28" s="17"/>
      <c r="LJM28" s="17"/>
      <c r="LJN28" s="17"/>
      <c r="LJO28" s="18"/>
      <c r="LJP28" s="19"/>
      <c r="LJQ28" s="20"/>
      <c r="LJR28" s="24"/>
      <c r="LJS28" s="20"/>
      <c r="LJT28" s="20"/>
      <c r="LJU28" s="20"/>
      <c r="LJV28" s="20"/>
      <c r="LJW28" s="20"/>
      <c r="LJX28" s="21"/>
      <c r="LJY28" s="22"/>
      <c r="LJZ28" s="17"/>
      <c r="LKA28" s="17"/>
      <c r="LKB28" s="17"/>
      <c r="LKC28" s="18"/>
      <c r="LKD28" s="19"/>
      <c r="LKE28" s="20"/>
      <c r="LKF28" s="24"/>
      <c r="LKG28" s="20"/>
      <c r="LKH28" s="20"/>
      <c r="LKI28" s="20"/>
      <c r="LKJ28" s="20"/>
      <c r="LKK28" s="20"/>
      <c r="LKL28" s="21"/>
      <c r="LKM28" s="22"/>
      <c r="LKN28" s="17"/>
      <c r="LKO28" s="17"/>
      <c r="LKP28" s="17"/>
      <c r="LKQ28" s="18"/>
      <c r="LKR28" s="19"/>
      <c r="LKS28" s="20"/>
      <c r="LKT28" s="24"/>
      <c r="LKU28" s="20"/>
      <c r="LKV28" s="20"/>
      <c r="LKW28" s="20"/>
      <c r="LKX28" s="20"/>
      <c r="LKY28" s="20"/>
      <c r="LKZ28" s="21"/>
      <c r="LLA28" s="22"/>
      <c r="LLB28" s="17"/>
      <c r="LLC28" s="17"/>
      <c r="LLD28" s="17"/>
      <c r="LLE28" s="18"/>
      <c r="LLF28" s="19"/>
      <c r="LLG28" s="20"/>
      <c r="LLH28" s="24"/>
      <c r="LLI28" s="20"/>
      <c r="LLJ28" s="20"/>
      <c r="LLK28" s="20"/>
      <c r="LLL28" s="20"/>
      <c r="LLM28" s="20"/>
      <c r="LLN28" s="21"/>
      <c r="LLO28" s="22"/>
      <c r="LLP28" s="17"/>
      <c r="LLQ28" s="17"/>
      <c r="LLR28" s="17"/>
      <c r="LLS28" s="18"/>
      <c r="LLT28" s="19"/>
      <c r="LLU28" s="20"/>
      <c r="LLV28" s="24"/>
      <c r="LLW28" s="20"/>
      <c r="LLX28" s="20"/>
      <c r="LLY28" s="20"/>
      <c r="LLZ28" s="20"/>
      <c r="LMA28" s="20"/>
      <c r="LMB28" s="21"/>
      <c r="LMC28" s="22"/>
      <c r="LMD28" s="17"/>
      <c r="LME28" s="17"/>
      <c r="LMF28" s="17"/>
      <c r="LMG28" s="18"/>
      <c r="LMH28" s="19"/>
      <c r="LMI28" s="20"/>
      <c r="LMJ28" s="24"/>
      <c r="LMK28" s="20"/>
      <c r="LML28" s="20"/>
      <c r="LMM28" s="20"/>
      <c r="LMN28" s="20"/>
      <c r="LMO28" s="20"/>
      <c r="LMP28" s="21"/>
      <c r="LMQ28" s="22"/>
      <c r="LMR28" s="17"/>
      <c r="LMS28" s="17"/>
      <c r="LMT28" s="17"/>
      <c r="LMU28" s="18"/>
      <c r="LMV28" s="19"/>
      <c r="LMW28" s="20"/>
      <c r="LMX28" s="24"/>
      <c r="LMY28" s="20"/>
      <c r="LMZ28" s="20"/>
      <c r="LNA28" s="20"/>
      <c r="LNB28" s="20"/>
      <c r="LNC28" s="20"/>
      <c r="LND28" s="21"/>
      <c r="LNE28" s="22"/>
      <c r="LNF28" s="17"/>
      <c r="LNG28" s="17"/>
      <c r="LNH28" s="17"/>
      <c r="LNI28" s="18"/>
      <c r="LNJ28" s="19"/>
      <c r="LNK28" s="20"/>
      <c r="LNL28" s="24"/>
      <c r="LNM28" s="20"/>
      <c r="LNN28" s="20"/>
      <c r="LNO28" s="20"/>
      <c r="LNP28" s="20"/>
      <c r="LNQ28" s="20"/>
      <c r="LNR28" s="21"/>
      <c r="LNS28" s="22"/>
      <c r="LNT28" s="17"/>
      <c r="LNU28" s="17"/>
      <c r="LNV28" s="17"/>
      <c r="LNW28" s="18"/>
      <c r="LNX28" s="19"/>
      <c r="LNY28" s="20"/>
      <c r="LNZ28" s="24"/>
      <c r="LOA28" s="20"/>
      <c r="LOB28" s="20"/>
      <c r="LOC28" s="20"/>
      <c r="LOD28" s="20"/>
      <c r="LOE28" s="20"/>
      <c r="LOF28" s="21"/>
      <c r="LOG28" s="22"/>
      <c r="LOH28" s="17"/>
      <c r="LOI28" s="17"/>
      <c r="LOJ28" s="17"/>
      <c r="LOK28" s="18"/>
      <c r="LOL28" s="19"/>
      <c r="LOM28" s="20"/>
      <c r="LON28" s="24"/>
      <c r="LOO28" s="20"/>
      <c r="LOP28" s="20"/>
      <c r="LOQ28" s="20"/>
      <c r="LOR28" s="20"/>
      <c r="LOS28" s="20"/>
      <c r="LOT28" s="21"/>
      <c r="LOU28" s="22"/>
      <c r="LOV28" s="17"/>
      <c r="LOW28" s="17"/>
      <c r="LOX28" s="17"/>
      <c r="LOY28" s="18"/>
      <c r="LOZ28" s="19"/>
      <c r="LPA28" s="20"/>
      <c r="LPB28" s="24"/>
      <c r="LPC28" s="20"/>
      <c r="LPD28" s="20"/>
      <c r="LPE28" s="20"/>
      <c r="LPF28" s="20"/>
      <c r="LPG28" s="20"/>
      <c r="LPH28" s="21"/>
      <c r="LPI28" s="22"/>
      <c r="LPJ28" s="17"/>
      <c r="LPK28" s="17"/>
      <c r="LPL28" s="17"/>
      <c r="LPM28" s="18"/>
      <c r="LPN28" s="19"/>
      <c r="LPO28" s="20"/>
      <c r="LPP28" s="24"/>
      <c r="LPQ28" s="20"/>
      <c r="LPR28" s="20"/>
      <c r="LPS28" s="20"/>
      <c r="LPT28" s="20"/>
      <c r="LPU28" s="20"/>
      <c r="LPV28" s="21"/>
      <c r="LPW28" s="22"/>
      <c r="LPX28" s="17"/>
      <c r="LPY28" s="17"/>
      <c r="LPZ28" s="17"/>
      <c r="LQA28" s="18"/>
      <c r="LQB28" s="19"/>
      <c r="LQC28" s="20"/>
      <c r="LQD28" s="24"/>
      <c r="LQE28" s="20"/>
      <c r="LQF28" s="20"/>
      <c r="LQG28" s="20"/>
      <c r="LQH28" s="20"/>
      <c r="LQI28" s="20"/>
      <c r="LQJ28" s="21"/>
      <c r="LQK28" s="22"/>
      <c r="LQL28" s="17"/>
      <c r="LQM28" s="17"/>
      <c r="LQN28" s="17"/>
      <c r="LQO28" s="18"/>
      <c r="LQP28" s="19"/>
      <c r="LQQ28" s="20"/>
      <c r="LQR28" s="24"/>
      <c r="LQS28" s="20"/>
      <c r="LQT28" s="20"/>
      <c r="LQU28" s="20"/>
      <c r="LQV28" s="20"/>
      <c r="LQW28" s="20"/>
      <c r="LQX28" s="21"/>
      <c r="LQY28" s="22"/>
      <c r="LQZ28" s="17"/>
      <c r="LRA28" s="17"/>
      <c r="LRB28" s="17"/>
      <c r="LRC28" s="18"/>
      <c r="LRD28" s="19"/>
      <c r="LRE28" s="20"/>
      <c r="LRF28" s="24"/>
      <c r="LRG28" s="20"/>
      <c r="LRH28" s="20"/>
      <c r="LRI28" s="20"/>
      <c r="LRJ28" s="20"/>
      <c r="LRK28" s="20"/>
      <c r="LRL28" s="21"/>
      <c r="LRM28" s="22"/>
      <c r="LRN28" s="17"/>
      <c r="LRO28" s="17"/>
      <c r="LRP28" s="17"/>
      <c r="LRQ28" s="18"/>
      <c r="LRR28" s="19"/>
      <c r="LRS28" s="20"/>
      <c r="LRT28" s="24"/>
      <c r="LRU28" s="20"/>
      <c r="LRV28" s="20"/>
      <c r="LRW28" s="20"/>
      <c r="LRX28" s="20"/>
      <c r="LRY28" s="20"/>
      <c r="LRZ28" s="21"/>
      <c r="LSA28" s="22"/>
      <c r="LSB28" s="17"/>
      <c r="LSC28" s="17"/>
      <c r="LSD28" s="17"/>
      <c r="LSE28" s="18"/>
      <c r="LSF28" s="19"/>
      <c r="LSG28" s="20"/>
      <c r="LSH28" s="24"/>
      <c r="LSI28" s="20"/>
      <c r="LSJ28" s="20"/>
      <c r="LSK28" s="20"/>
      <c r="LSL28" s="20"/>
      <c r="LSM28" s="20"/>
      <c r="LSN28" s="21"/>
      <c r="LSO28" s="22"/>
      <c r="LSP28" s="17"/>
      <c r="LSQ28" s="17"/>
      <c r="LSR28" s="17"/>
      <c r="LSS28" s="18"/>
      <c r="LST28" s="19"/>
      <c r="LSU28" s="20"/>
      <c r="LSV28" s="24"/>
      <c r="LSW28" s="20"/>
      <c r="LSX28" s="20"/>
      <c r="LSY28" s="20"/>
      <c r="LSZ28" s="20"/>
      <c r="LTA28" s="20"/>
      <c r="LTB28" s="21"/>
      <c r="LTC28" s="22"/>
      <c r="LTD28" s="17"/>
      <c r="LTE28" s="17"/>
      <c r="LTF28" s="17"/>
      <c r="LTG28" s="18"/>
      <c r="LTH28" s="19"/>
      <c r="LTI28" s="20"/>
      <c r="LTJ28" s="24"/>
      <c r="LTK28" s="20"/>
      <c r="LTL28" s="20"/>
      <c r="LTM28" s="20"/>
      <c r="LTN28" s="20"/>
      <c r="LTO28" s="20"/>
      <c r="LTP28" s="21"/>
      <c r="LTQ28" s="22"/>
      <c r="LTR28" s="17"/>
      <c r="LTS28" s="17"/>
      <c r="LTT28" s="17"/>
      <c r="LTU28" s="18"/>
      <c r="LTV28" s="19"/>
      <c r="LTW28" s="20"/>
      <c r="LTX28" s="24"/>
      <c r="LTY28" s="20"/>
      <c r="LTZ28" s="20"/>
      <c r="LUA28" s="20"/>
      <c r="LUB28" s="20"/>
      <c r="LUC28" s="20"/>
      <c r="LUD28" s="21"/>
      <c r="LUE28" s="22"/>
      <c r="LUF28" s="17"/>
      <c r="LUG28" s="17"/>
      <c r="LUH28" s="17"/>
      <c r="LUI28" s="18"/>
      <c r="LUJ28" s="19"/>
      <c r="LUK28" s="20"/>
      <c r="LUL28" s="24"/>
      <c r="LUM28" s="20"/>
      <c r="LUN28" s="20"/>
      <c r="LUO28" s="20"/>
      <c r="LUP28" s="20"/>
      <c r="LUQ28" s="20"/>
      <c r="LUR28" s="21"/>
      <c r="LUS28" s="22"/>
      <c r="LUT28" s="17"/>
      <c r="LUU28" s="17"/>
      <c r="LUV28" s="17"/>
      <c r="LUW28" s="18"/>
      <c r="LUX28" s="19"/>
      <c r="LUY28" s="20"/>
      <c r="LUZ28" s="24"/>
      <c r="LVA28" s="20"/>
      <c r="LVB28" s="20"/>
      <c r="LVC28" s="20"/>
      <c r="LVD28" s="20"/>
      <c r="LVE28" s="20"/>
      <c r="LVF28" s="21"/>
      <c r="LVG28" s="22"/>
      <c r="LVH28" s="17"/>
      <c r="LVI28" s="17"/>
      <c r="LVJ28" s="17"/>
      <c r="LVK28" s="18"/>
      <c r="LVL28" s="19"/>
      <c r="LVM28" s="20"/>
      <c r="LVN28" s="24"/>
      <c r="LVO28" s="20"/>
      <c r="LVP28" s="20"/>
      <c r="LVQ28" s="20"/>
      <c r="LVR28" s="20"/>
      <c r="LVS28" s="20"/>
      <c r="LVT28" s="21"/>
      <c r="LVU28" s="22"/>
      <c r="LVV28" s="17"/>
      <c r="LVW28" s="17"/>
      <c r="LVX28" s="17"/>
      <c r="LVY28" s="18"/>
      <c r="LVZ28" s="19"/>
      <c r="LWA28" s="20"/>
      <c r="LWB28" s="24"/>
      <c r="LWC28" s="20"/>
      <c r="LWD28" s="20"/>
      <c r="LWE28" s="20"/>
      <c r="LWF28" s="20"/>
      <c r="LWG28" s="20"/>
      <c r="LWH28" s="21"/>
      <c r="LWI28" s="22"/>
      <c r="LWJ28" s="17"/>
      <c r="LWK28" s="17"/>
      <c r="LWL28" s="17"/>
      <c r="LWM28" s="18"/>
      <c r="LWN28" s="19"/>
      <c r="LWO28" s="20"/>
      <c r="LWP28" s="24"/>
      <c r="LWQ28" s="20"/>
      <c r="LWR28" s="20"/>
      <c r="LWS28" s="20"/>
      <c r="LWT28" s="20"/>
      <c r="LWU28" s="20"/>
      <c r="LWV28" s="21"/>
      <c r="LWW28" s="22"/>
      <c r="LWX28" s="17"/>
      <c r="LWY28" s="17"/>
      <c r="LWZ28" s="17"/>
      <c r="LXA28" s="18"/>
      <c r="LXB28" s="19"/>
      <c r="LXC28" s="20"/>
      <c r="LXD28" s="24"/>
      <c r="LXE28" s="20"/>
      <c r="LXF28" s="20"/>
      <c r="LXG28" s="20"/>
      <c r="LXH28" s="20"/>
      <c r="LXI28" s="20"/>
      <c r="LXJ28" s="21"/>
      <c r="LXK28" s="22"/>
      <c r="LXL28" s="17"/>
      <c r="LXM28" s="17"/>
      <c r="LXN28" s="17"/>
      <c r="LXO28" s="18"/>
      <c r="LXP28" s="19"/>
      <c r="LXQ28" s="20"/>
      <c r="LXR28" s="24"/>
      <c r="LXS28" s="20"/>
      <c r="LXT28" s="20"/>
      <c r="LXU28" s="20"/>
      <c r="LXV28" s="20"/>
      <c r="LXW28" s="20"/>
      <c r="LXX28" s="21"/>
      <c r="LXY28" s="22"/>
      <c r="LXZ28" s="17"/>
      <c r="LYA28" s="17"/>
      <c r="LYB28" s="17"/>
      <c r="LYC28" s="18"/>
      <c r="LYD28" s="19"/>
      <c r="LYE28" s="20"/>
      <c r="LYF28" s="24"/>
      <c r="LYG28" s="20"/>
      <c r="LYH28" s="20"/>
      <c r="LYI28" s="20"/>
      <c r="LYJ28" s="20"/>
      <c r="LYK28" s="20"/>
      <c r="LYL28" s="21"/>
      <c r="LYM28" s="22"/>
      <c r="LYN28" s="17"/>
      <c r="LYO28" s="17"/>
      <c r="LYP28" s="17"/>
      <c r="LYQ28" s="18"/>
      <c r="LYR28" s="19"/>
      <c r="LYS28" s="20"/>
      <c r="LYT28" s="24"/>
      <c r="LYU28" s="20"/>
      <c r="LYV28" s="20"/>
      <c r="LYW28" s="20"/>
      <c r="LYX28" s="20"/>
      <c r="LYY28" s="20"/>
      <c r="LYZ28" s="21"/>
      <c r="LZA28" s="22"/>
      <c r="LZB28" s="17"/>
      <c r="LZC28" s="17"/>
      <c r="LZD28" s="17"/>
      <c r="LZE28" s="18"/>
      <c r="LZF28" s="19"/>
      <c r="LZG28" s="20"/>
      <c r="LZH28" s="24"/>
      <c r="LZI28" s="20"/>
      <c r="LZJ28" s="20"/>
      <c r="LZK28" s="20"/>
      <c r="LZL28" s="20"/>
      <c r="LZM28" s="20"/>
      <c r="LZN28" s="21"/>
      <c r="LZO28" s="22"/>
      <c r="LZP28" s="17"/>
      <c r="LZQ28" s="17"/>
      <c r="LZR28" s="17"/>
      <c r="LZS28" s="18"/>
      <c r="LZT28" s="19"/>
      <c r="LZU28" s="20"/>
      <c r="LZV28" s="24"/>
      <c r="LZW28" s="20"/>
      <c r="LZX28" s="20"/>
      <c r="LZY28" s="20"/>
      <c r="LZZ28" s="20"/>
      <c r="MAA28" s="20"/>
      <c r="MAB28" s="21"/>
      <c r="MAC28" s="22"/>
      <c r="MAD28" s="17"/>
      <c r="MAE28" s="17"/>
      <c r="MAF28" s="17"/>
      <c r="MAG28" s="18"/>
      <c r="MAH28" s="19"/>
      <c r="MAI28" s="20"/>
      <c r="MAJ28" s="24"/>
      <c r="MAK28" s="20"/>
      <c r="MAL28" s="20"/>
      <c r="MAM28" s="20"/>
      <c r="MAN28" s="20"/>
      <c r="MAO28" s="20"/>
      <c r="MAP28" s="21"/>
      <c r="MAQ28" s="22"/>
      <c r="MAR28" s="17"/>
      <c r="MAS28" s="17"/>
      <c r="MAT28" s="17"/>
      <c r="MAU28" s="18"/>
      <c r="MAV28" s="19"/>
      <c r="MAW28" s="20"/>
      <c r="MAX28" s="24"/>
      <c r="MAY28" s="20"/>
      <c r="MAZ28" s="20"/>
      <c r="MBA28" s="20"/>
      <c r="MBB28" s="20"/>
      <c r="MBC28" s="20"/>
      <c r="MBD28" s="21"/>
      <c r="MBE28" s="22"/>
      <c r="MBF28" s="17"/>
      <c r="MBG28" s="17"/>
      <c r="MBH28" s="17"/>
      <c r="MBI28" s="18"/>
      <c r="MBJ28" s="19"/>
      <c r="MBK28" s="20"/>
      <c r="MBL28" s="24"/>
      <c r="MBM28" s="20"/>
      <c r="MBN28" s="20"/>
      <c r="MBO28" s="20"/>
      <c r="MBP28" s="20"/>
      <c r="MBQ28" s="20"/>
      <c r="MBR28" s="21"/>
      <c r="MBS28" s="22"/>
      <c r="MBT28" s="17"/>
      <c r="MBU28" s="17"/>
      <c r="MBV28" s="17"/>
      <c r="MBW28" s="18"/>
      <c r="MBX28" s="19"/>
      <c r="MBY28" s="20"/>
      <c r="MBZ28" s="24"/>
      <c r="MCA28" s="20"/>
      <c r="MCB28" s="20"/>
      <c r="MCC28" s="20"/>
      <c r="MCD28" s="20"/>
      <c r="MCE28" s="20"/>
      <c r="MCF28" s="21"/>
      <c r="MCG28" s="22"/>
      <c r="MCH28" s="17"/>
      <c r="MCI28" s="17"/>
      <c r="MCJ28" s="17"/>
      <c r="MCK28" s="18"/>
      <c r="MCL28" s="19"/>
      <c r="MCM28" s="20"/>
      <c r="MCN28" s="24"/>
      <c r="MCO28" s="20"/>
      <c r="MCP28" s="20"/>
      <c r="MCQ28" s="20"/>
      <c r="MCR28" s="20"/>
      <c r="MCS28" s="20"/>
      <c r="MCT28" s="21"/>
      <c r="MCU28" s="22"/>
      <c r="MCV28" s="17"/>
      <c r="MCW28" s="17"/>
      <c r="MCX28" s="17"/>
      <c r="MCY28" s="18"/>
      <c r="MCZ28" s="19"/>
      <c r="MDA28" s="20"/>
      <c r="MDB28" s="24"/>
      <c r="MDC28" s="20"/>
      <c r="MDD28" s="20"/>
      <c r="MDE28" s="20"/>
      <c r="MDF28" s="20"/>
      <c r="MDG28" s="20"/>
      <c r="MDH28" s="21"/>
      <c r="MDI28" s="22"/>
      <c r="MDJ28" s="17"/>
      <c r="MDK28" s="17"/>
      <c r="MDL28" s="17"/>
      <c r="MDM28" s="18"/>
      <c r="MDN28" s="19"/>
      <c r="MDO28" s="20"/>
      <c r="MDP28" s="24"/>
      <c r="MDQ28" s="20"/>
      <c r="MDR28" s="20"/>
      <c r="MDS28" s="20"/>
      <c r="MDT28" s="20"/>
      <c r="MDU28" s="20"/>
      <c r="MDV28" s="21"/>
      <c r="MDW28" s="22"/>
      <c r="MDX28" s="17"/>
      <c r="MDY28" s="17"/>
      <c r="MDZ28" s="17"/>
      <c r="MEA28" s="18"/>
      <c r="MEB28" s="19"/>
      <c r="MEC28" s="20"/>
      <c r="MED28" s="24"/>
      <c r="MEE28" s="20"/>
      <c r="MEF28" s="20"/>
      <c r="MEG28" s="20"/>
      <c r="MEH28" s="20"/>
      <c r="MEI28" s="20"/>
      <c r="MEJ28" s="21"/>
      <c r="MEK28" s="22"/>
      <c r="MEL28" s="17"/>
      <c r="MEM28" s="17"/>
      <c r="MEN28" s="17"/>
      <c r="MEO28" s="18"/>
      <c r="MEP28" s="19"/>
      <c r="MEQ28" s="20"/>
      <c r="MER28" s="24"/>
      <c r="MES28" s="20"/>
      <c r="MET28" s="20"/>
      <c r="MEU28" s="20"/>
      <c r="MEV28" s="20"/>
      <c r="MEW28" s="20"/>
      <c r="MEX28" s="21"/>
      <c r="MEY28" s="22"/>
      <c r="MEZ28" s="17"/>
      <c r="MFA28" s="17"/>
      <c r="MFB28" s="17"/>
      <c r="MFC28" s="18"/>
      <c r="MFD28" s="19"/>
      <c r="MFE28" s="20"/>
      <c r="MFF28" s="24"/>
      <c r="MFG28" s="20"/>
      <c r="MFH28" s="20"/>
      <c r="MFI28" s="20"/>
      <c r="MFJ28" s="20"/>
      <c r="MFK28" s="20"/>
      <c r="MFL28" s="21"/>
      <c r="MFM28" s="22"/>
      <c r="MFN28" s="17"/>
      <c r="MFO28" s="17"/>
      <c r="MFP28" s="17"/>
      <c r="MFQ28" s="18"/>
      <c r="MFR28" s="19"/>
      <c r="MFS28" s="20"/>
      <c r="MFT28" s="24"/>
      <c r="MFU28" s="20"/>
      <c r="MFV28" s="20"/>
      <c r="MFW28" s="20"/>
      <c r="MFX28" s="20"/>
      <c r="MFY28" s="20"/>
      <c r="MFZ28" s="21"/>
      <c r="MGA28" s="22"/>
      <c r="MGB28" s="17"/>
      <c r="MGC28" s="17"/>
      <c r="MGD28" s="17"/>
      <c r="MGE28" s="18"/>
      <c r="MGF28" s="19"/>
      <c r="MGG28" s="20"/>
      <c r="MGH28" s="24"/>
      <c r="MGI28" s="20"/>
      <c r="MGJ28" s="20"/>
      <c r="MGK28" s="20"/>
      <c r="MGL28" s="20"/>
      <c r="MGM28" s="20"/>
      <c r="MGN28" s="21"/>
      <c r="MGO28" s="22"/>
      <c r="MGP28" s="17"/>
      <c r="MGQ28" s="17"/>
      <c r="MGR28" s="17"/>
      <c r="MGS28" s="18"/>
      <c r="MGT28" s="19"/>
      <c r="MGU28" s="20"/>
      <c r="MGV28" s="24"/>
      <c r="MGW28" s="20"/>
      <c r="MGX28" s="20"/>
      <c r="MGY28" s="20"/>
      <c r="MGZ28" s="20"/>
      <c r="MHA28" s="20"/>
      <c r="MHB28" s="21"/>
      <c r="MHC28" s="22"/>
      <c r="MHD28" s="17"/>
      <c r="MHE28" s="17"/>
      <c r="MHF28" s="17"/>
      <c r="MHG28" s="18"/>
      <c r="MHH28" s="19"/>
      <c r="MHI28" s="20"/>
      <c r="MHJ28" s="24"/>
      <c r="MHK28" s="20"/>
      <c r="MHL28" s="20"/>
      <c r="MHM28" s="20"/>
      <c r="MHN28" s="20"/>
      <c r="MHO28" s="20"/>
      <c r="MHP28" s="21"/>
      <c r="MHQ28" s="22"/>
      <c r="MHR28" s="17"/>
      <c r="MHS28" s="17"/>
      <c r="MHT28" s="17"/>
      <c r="MHU28" s="18"/>
      <c r="MHV28" s="19"/>
      <c r="MHW28" s="20"/>
      <c r="MHX28" s="24"/>
      <c r="MHY28" s="20"/>
      <c r="MHZ28" s="20"/>
      <c r="MIA28" s="20"/>
      <c r="MIB28" s="20"/>
      <c r="MIC28" s="20"/>
      <c r="MID28" s="21"/>
      <c r="MIE28" s="22"/>
      <c r="MIF28" s="17"/>
      <c r="MIG28" s="17"/>
      <c r="MIH28" s="17"/>
      <c r="MII28" s="18"/>
      <c r="MIJ28" s="19"/>
      <c r="MIK28" s="20"/>
      <c r="MIL28" s="24"/>
      <c r="MIM28" s="20"/>
      <c r="MIN28" s="20"/>
      <c r="MIO28" s="20"/>
      <c r="MIP28" s="20"/>
      <c r="MIQ28" s="20"/>
      <c r="MIR28" s="21"/>
      <c r="MIS28" s="22"/>
      <c r="MIT28" s="17"/>
      <c r="MIU28" s="17"/>
      <c r="MIV28" s="17"/>
      <c r="MIW28" s="18"/>
      <c r="MIX28" s="19"/>
      <c r="MIY28" s="20"/>
      <c r="MIZ28" s="24"/>
      <c r="MJA28" s="20"/>
      <c r="MJB28" s="20"/>
      <c r="MJC28" s="20"/>
      <c r="MJD28" s="20"/>
      <c r="MJE28" s="20"/>
      <c r="MJF28" s="21"/>
      <c r="MJG28" s="22"/>
      <c r="MJH28" s="17"/>
      <c r="MJI28" s="17"/>
      <c r="MJJ28" s="17"/>
      <c r="MJK28" s="18"/>
      <c r="MJL28" s="19"/>
      <c r="MJM28" s="20"/>
      <c r="MJN28" s="24"/>
      <c r="MJO28" s="20"/>
      <c r="MJP28" s="20"/>
      <c r="MJQ28" s="20"/>
      <c r="MJR28" s="20"/>
      <c r="MJS28" s="20"/>
      <c r="MJT28" s="21"/>
      <c r="MJU28" s="22"/>
      <c r="MJV28" s="17"/>
      <c r="MJW28" s="17"/>
      <c r="MJX28" s="17"/>
      <c r="MJY28" s="18"/>
      <c r="MJZ28" s="19"/>
      <c r="MKA28" s="20"/>
      <c r="MKB28" s="24"/>
      <c r="MKC28" s="20"/>
      <c r="MKD28" s="20"/>
      <c r="MKE28" s="20"/>
      <c r="MKF28" s="20"/>
      <c r="MKG28" s="20"/>
      <c r="MKH28" s="21"/>
      <c r="MKI28" s="22"/>
      <c r="MKJ28" s="17"/>
      <c r="MKK28" s="17"/>
      <c r="MKL28" s="17"/>
      <c r="MKM28" s="18"/>
      <c r="MKN28" s="19"/>
      <c r="MKO28" s="20"/>
      <c r="MKP28" s="24"/>
      <c r="MKQ28" s="20"/>
      <c r="MKR28" s="20"/>
      <c r="MKS28" s="20"/>
      <c r="MKT28" s="20"/>
      <c r="MKU28" s="20"/>
      <c r="MKV28" s="21"/>
      <c r="MKW28" s="22"/>
      <c r="MKX28" s="17"/>
      <c r="MKY28" s="17"/>
      <c r="MKZ28" s="17"/>
      <c r="MLA28" s="18"/>
      <c r="MLB28" s="19"/>
      <c r="MLC28" s="20"/>
      <c r="MLD28" s="24"/>
      <c r="MLE28" s="20"/>
      <c r="MLF28" s="20"/>
      <c r="MLG28" s="20"/>
      <c r="MLH28" s="20"/>
      <c r="MLI28" s="20"/>
      <c r="MLJ28" s="21"/>
      <c r="MLK28" s="22"/>
      <c r="MLL28" s="17"/>
      <c r="MLM28" s="17"/>
      <c r="MLN28" s="17"/>
      <c r="MLO28" s="18"/>
      <c r="MLP28" s="19"/>
      <c r="MLQ28" s="20"/>
      <c r="MLR28" s="24"/>
      <c r="MLS28" s="20"/>
      <c r="MLT28" s="20"/>
      <c r="MLU28" s="20"/>
      <c r="MLV28" s="20"/>
      <c r="MLW28" s="20"/>
      <c r="MLX28" s="21"/>
      <c r="MLY28" s="22"/>
      <c r="MLZ28" s="17"/>
      <c r="MMA28" s="17"/>
      <c r="MMB28" s="17"/>
      <c r="MMC28" s="18"/>
      <c r="MMD28" s="19"/>
      <c r="MME28" s="20"/>
      <c r="MMF28" s="24"/>
      <c r="MMG28" s="20"/>
      <c r="MMH28" s="20"/>
      <c r="MMI28" s="20"/>
      <c r="MMJ28" s="20"/>
      <c r="MMK28" s="20"/>
      <c r="MML28" s="21"/>
      <c r="MMM28" s="22"/>
      <c r="MMN28" s="17"/>
      <c r="MMO28" s="17"/>
      <c r="MMP28" s="17"/>
      <c r="MMQ28" s="18"/>
      <c r="MMR28" s="19"/>
      <c r="MMS28" s="20"/>
      <c r="MMT28" s="24"/>
      <c r="MMU28" s="20"/>
      <c r="MMV28" s="20"/>
      <c r="MMW28" s="20"/>
      <c r="MMX28" s="20"/>
      <c r="MMY28" s="20"/>
      <c r="MMZ28" s="21"/>
      <c r="MNA28" s="22"/>
      <c r="MNB28" s="17"/>
      <c r="MNC28" s="17"/>
      <c r="MND28" s="17"/>
      <c r="MNE28" s="18"/>
      <c r="MNF28" s="19"/>
      <c r="MNG28" s="20"/>
      <c r="MNH28" s="24"/>
      <c r="MNI28" s="20"/>
      <c r="MNJ28" s="20"/>
      <c r="MNK28" s="20"/>
      <c r="MNL28" s="20"/>
      <c r="MNM28" s="20"/>
      <c r="MNN28" s="21"/>
      <c r="MNO28" s="22"/>
      <c r="MNP28" s="17"/>
      <c r="MNQ28" s="17"/>
      <c r="MNR28" s="17"/>
      <c r="MNS28" s="18"/>
      <c r="MNT28" s="19"/>
      <c r="MNU28" s="20"/>
      <c r="MNV28" s="24"/>
      <c r="MNW28" s="20"/>
      <c r="MNX28" s="20"/>
      <c r="MNY28" s="20"/>
      <c r="MNZ28" s="20"/>
      <c r="MOA28" s="20"/>
      <c r="MOB28" s="21"/>
      <c r="MOC28" s="22"/>
      <c r="MOD28" s="17"/>
      <c r="MOE28" s="17"/>
      <c r="MOF28" s="17"/>
      <c r="MOG28" s="18"/>
      <c r="MOH28" s="19"/>
      <c r="MOI28" s="20"/>
      <c r="MOJ28" s="24"/>
      <c r="MOK28" s="20"/>
      <c r="MOL28" s="20"/>
      <c r="MOM28" s="20"/>
      <c r="MON28" s="20"/>
      <c r="MOO28" s="20"/>
      <c r="MOP28" s="21"/>
      <c r="MOQ28" s="22"/>
      <c r="MOR28" s="17"/>
      <c r="MOS28" s="17"/>
      <c r="MOT28" s="17"/>
      <c r="MOU28" s="18"/>
      <c r="MOV28" s="19"/>
      <c r="MOW28" s="20"/>
      <c r="MOX28" s="24"/>
      <c r="MOY28" s="20"/>
      <c r="MOZ28" s="20"/>
      <c r="MPA28" s="20"/>
      <c r="MPB28" s="20"/>
      <c r="MPC28" s="20"/>
      <c r="MPD28" s="21"/>
      <c r="MPE28" s="22"/>
      <c r="MPF28" s="17"/>
      <c r="MPG28" s="17"/>
      <c r="MPH28" s="17"/>
      <c r="MPI28" s="18"/>
      <c r="MPJ28" s="19"/>
      <c r="MPK28" s="20"/>
      <c r="MPL28" s="24"/>
      <c r="MPM28" s="20"/>
      <c r="MPN28" s="20"/>
      <c r="MPO28" s="20"/>
      <c r="MPP28" s="20"/>
      <c r="MPQ28" s="20"/>
      <c r="MPR28" s="21"/>
      <c r="MPS28" s="22"/>
      <c r="MPT28" s="17"/>
      <c r="MPU28" s="17"/>
      <c r="MPV28" s="17"/>
      <c r="MPW28" s="18"/>
      <c r="MPX28" s="19"/>
      <c r="MPY28" s="20"/>
      <c r="MPZ28" s="24"/>
      <c r="MQA28" s="20"/>
      <c r="MQB28" s="20"/>
      <c r="MQC28" s="20"/>
      <c r="MQD28" s="20"/>
      <c r="MQE28" s="20"/>
      <c r="MQF28" s="21"/>
      <c r="MQG28" s="22"/>
      <c r="MQH28" s="17"/>
      <c r="MQI28" s="17"/>
      <c r="MQJ28" s="17"/>
      <c r="MQK28" s="18"/>
      <c r="MQL28" s="19"/>
      <c r="MQM28" s="20"/>
      <c r="MQN28" s="24"/>
      <c r="MQO28" s="20"/>
      <c r="MQP28" s="20"/>
      <c r="MQQ28" s="20"/>
      <c r="MQR28" s="20"/>
      <c r="MQS28" s="20"/>
      <c r="MQT28" s="21"/>
      <c r="MQU28" s="22"/>
      <c r="MQV28" s="17"/>
      <c r="MQW28" s="17"/>
      <c r="MQX28" s="17"/>
      <c r="MQY28" s="18"/>
      <c r="MQZ28" s="19"/>
      <c r="MRA28" s="20"/>
      <c r="MRB28" s="24"/>
      <c r="MRC28" s="20"/>
      <c r="MRD28" s="20"/>
      <c r="MRE28" s="20"/>
      <c r="MRF28" s="20"/>
      <c r="MRG28" s="20"/>
      <c r="MRH28" s="21"/>
      <c r="MRI28" s="22"/>
      <c r="MRJ28" s="17"/>
      <c r="MRK28" s="17"/>
      <c r="MRL28" s="17"/>
      <c r="MRM28" s="18"/>
      <c r="MRN28" s="19"/>
      <c r="MRO28" s="20"/>
      <c r="MRP28" s="24"/>
      <c r="MRQ28" s="20"/>
      <c r="MRR28" s="20"/>
      <c r="MRS28" s="20"/>
      <c r="MRT28" s="20"/>
      <c r="MRU28" s="20"/>
      <c r="MRV28" s="21"/>
      <c r="MRW28" s="22"/>
      <c r="MRX28" s="17"/>
      <c r="MRY28" s="17"/>
      <c r="MRZ28" s="17"/>
      <c r="MSA28" s="18"/>
      <c r="MSB28" s="19"/>
      <c r="MSC28" s="20"/>
      <c r="MSD28" s="24"/>
      <c r="MSE28" s="20"/>
      <c r="MSF28" s="20"/>
      <c r="MSG28" s="20"/>
      <c r="MSH28" s="20"/>
      <c r="MSI28" s="20"/>
      <c r="MSJ28" s="21"/>
      <c r="MSK28" s="22"/>
      <c r="MSL28" s="17"/>
      <c r="MSM28" s="17"/>
      <c r="MSN28" s="17"/>
      <c r="MSO28" s="18"/>
      <c r="MSP28" s="19"/>
      <c r="MSQ28" s="20"/>
      <c r="MSR28" s="24"/>
      <c r="MSS28" s="20"/>
      <c r="MST28" s="20"/>
      <c r="MSU28" s="20"/>
      <c r="MSV28" s="20"/>
      <c r="MSW28" s="20"/>
      <c r="MSX28" s="21"/>
      <c r="MSY28" s="22"/>
      <c r="MSZ28" s="17"/>
      <c r="MTA28" s="17"/>
      <c r="MTB28" s="17"/>
      <c r="MTC28" s="18"/>
      <c r="MTD28" s="19"/>
      <c r="MTE28" s="20"/>
      <c r="MTF28" s="24"/>
      <c r="MTG28" s="20"/>
      <c r="MTH28" s="20"/>
      <c r="MTI28" s="20"/>
      <c r="MTJ28" s="20"/>
      <c r="MTK28" s="20"/>
      <c r="MTL28" s="21"/>
      <c r="MTM28" s="22"/>
      <c r="MTN28" s="17"/>
      <c r="MTO28" s="17"/>
      <c r="MTP28" s="17"/>
      <c r="MTQ28" s="18"/>
      <c r="MTR28" s="19"/>
      <c r="MTS28" s="20"/>
      <c r="MTT28" s="24"/>
      <c r="MTU28" s="20"/>
      <c r="MTV28" s="20"/>
      <c r="MTW28" s="20"/>
      <c r="MTX28" s="20"/>
      <c r="MTY28" s="20"/>
      <c r="MTZ28" s="21"/>
      <c r="MUA28" s="22"/>
      <c r="MUB28" s="17"/>
      <c r="MUC28" s="17"/>
      <c r="MUD28" s="17"/>
      <c r="MUE28" s="18"/>
      <c r="MUF28" s="19"/>
      <c r="MUG28" s="20"/>
      <c r="MUH28" s="24"/>
      <c r="MUI28" s="20"/>
      <c r="MUJ28" s="20"/>
      <c r="MUK28" s="20"/>
      <c r="MUL28" s="20"/>
      <c r="MUM28" s="20"/>
      <c r="MUN28" s="21"/>
      <c r="MUO28" s="22"/>
      <c r="MUP28" s="17"/>
      <c r="MUQ28" s="17"/>
      <c r="MUR28" s="17"/>
      <c r="MUS28" s="18"/>
      <c r="MUT28" s="19"/>
      <c r="MUU28" s="20"/>
      <c r="MUV28" s="24"/>
      <c r="MUW28" s="20"/>
      <c r="MUX28" s="20"/>
      <c r="MUY28" s="20"/>
      <c r="MUZ28" s="20"/>
      <c r="MVA28" s="20"/>
      <c r="MVB28" s="21"/>
      <c r="MVC28" s="22"/>
      <c r="MVD28" s="17"/>
      <c r="MVE28" s="17"/>
      <c r="MVF28" s="17"/>
      <c r="MVG28" s="18"/>
      <c r="MVH28" s="19"/>
      <c r="MVI28" s="20"/>
      <c r="MVJ28" s="24"/>
      <c r="MVK28" s="20"/>
      <c r="MVL28" s="20"/>
      <c r="MVM28" s="20"/>
      <c r="MVN28" s="20"/>
      <c r="MVO28" s="20"/>
      <c r="MVP28" s="21"/>
      <c r="MVQ28" s="22"/>
      <c r="MVR28" s="17"/>
      <c r="MVS28" s="17"/>
      <c r="MVT28" s="17"/>
      <c r="MVU28" s="18"/>
      <c r="MVV28" s="19"/>
      <c r="MVW28" s="20"/>
      <c r="MVX28" s="24"/>
      <c r="MVY28" s="20"/>
      <c r="MVZ28" s="20"/>
      <c r="MWA28" s="20"/>
      <c r="MWB28" s="20"/>
      <c r="MWC28" s="20"/>
      <c r="MWD28" s="21"/>
      <c r="MWE28" s="22"/>
      <c r="MWF28" s="17"/>
      <c r="MWG28" s="17"/>
      <c r="MWH28" s="17"/>
      <c r="MWI28" s="18"/>
      <c r="MWJ28" s="19"/>
      <c r="MWK28" s="20"/>
      <c r="MWL28" s="24"/>
      <c r="MWM28" s="20"/>
      <c r="MWN28" s="20"/>
      <c r="MWO28" s="20"/>
      <c r="MWP28" s="20"/>
      <c r="MWQ28" s="20"/>
      <c r="MWR28" s="21"/>
      <c r="MWS28" s="22"/>
      <c r="MWT28" s="17"/>
      <c r="MWU28" s="17"/>
      <c r="MWV28" s="17"/>
      <c r="MWW28" s="18"/>
      <c r="MWX28" s="19"/>
      <c r="MWY28" s="20"/>
      <c r="MWZ28" s="24"/>
      <c r="MXA28" s="20"/>
      <c r="MXB28" s="20"/>
      <c r="MXC28" s="20"/>
      <c r="MXD28" s="20"/>
      <c r="MXE28" s="20"/>
      <c r="MXF28" s="21"/>
      <c r="MXG28" s="22"/>
      <c r="MXH28" s="17"/>
      <c r="MXI28" s="17"/>
      <c r="MXJ28" s="17"/>
      <c r="MXK28" s="18"/>
      <c r="MXL28" s="19"/>
      <c r="MXM28" s="20"/>
      <c r="MXN28" s="24"/>
      <c r="MXO28" s="20"/>
      <c r="MXP28" s="20"/>
      <c r="MXQ28" s="20"/>
      <c r="MXR28" s="20"/>
      <c r="MXS28" s="20"/>
      <c r="MXT28" s="21"/>
      <c r="MXU28" s="22"/>
      <c r="MXV28" s="17"/>
      <c r="MXW28" s="17"/>
      <c r="MXX28" s="17"/>
      <c r="MXY28" s="18"/>
      <c r="MXZ28" s="19"/>
      <c r="MYA28" s="20"/>
      <c r="MYB28" s="24"/>
      <c r="MYC28" s="20"/>
      <c r="MYD28" s="20"/>
      <c r="MYE28" s="20"/>
      <c r="MYF28" s="20"/>
      <c r="MYG28" s="20"/>
      <c r="MYH28" s="21"/>
      <c r="MYI28" s="22"/>
      <c r="MYJ28" s="17"/>
      <c r="MYK28" s="17"/>
      <c r="MYL28" s="17"/>
      <c r="MYM28" s="18"/>
      <c r="MYN28" s="19"/>
      <c r="MYO28" s="20"/>
      <c r="MYP28" s="24"/>
      <c r="MYQ28" s="20"/>
      <c r="MYR28" s="20"/>
      <c r="MYS28" s="20"/>
      <c r="MYT28" s="20"/>
      <c r="MYU28" s="20"/>
      <c r="MYV28" s="21"/>
      <c r="MYW28" s="22"/>
      <c r="MYX28" s="17"/>
      <c r="MYY28" s="17"/>
      <c r="MYZ28" s="17"/>
      <c r="MZA28" s="18"/>
      <c r="MZB28" s="19"/>
      <c r="MZC28" s="20"/>
      <c r="MZD28" s="24"/>
      <c r="MZE28" s="20"/>
      <c r="MZF28" s="20"/>
      <c r="MZG28" s="20"/>
      <c r="MZH28" s="20"/>
      <c r="MZI28" s="20"/>
      <c r="MZJ28" s="21"/>
      <c r="MZK28" s="22"/>
      <c r="MZL28" s="17"/>
      <c r="MZM28" s="17"/>
      <c r="MZN28" s="17"/>
      <c r="MZO28" s="18"/>
      <c r="MZP28" s="19"/>
      <c r="MZQ28" s="20"/>
      <c r="MZR28" s="24"/>
      <c r="MZS28" s="20"/>
      <c r="MZT28" s="20"/>
      <c r="MZU28" s="20"/>
      <c r="MZV28" s="20"/>
      <c r="MZW28" s="20"/>
      <c r="MZX28" s="21"/>
      <c r="MZY28" s="22"/>
      <c r="MZZ28" s="17"/>
      <c r="NAA28" s="17"/>
      <c r="NAB28" s="17"/>
      <c r="NAC28" s="18"/>
      <c r="NAD28" s="19"/>
      <c r="NAE28" s="20"/>
      <c r="NAF28" s="24"/>
      <c r="NAG28" s="20"/>
      <c r="NAH28" s="20"/>
      <c r="NAI28" s="20"/>
      <c r="NAJ28" s="20"/>
      <c r="NAK28" s="20"/>
      <c r="NAL28" s="21"/>
      <c r="NAM28" s="22"/>
      <c r="NAN28" s="17"/>
      <c r="NAO28" s="17"/>
      <c r="NAP28" s="17"/>
      <c r="NAQ28" s="18"/>
      <c r="NAR28" s="19"/>
      <c r="NAS28" s="20"/>
      <c r="NAT28" s="24"/>
      <c r="NAU28" s="20"/>
      <c r="NAV28" s="20"/>
      <c r="NAW28" s="20"/>
      <c r="NAX28" s="20"/>
      <c r="NAY28" s="20"/>
      <c r="NAZ28" s="21"/>
      <c r="NBA28" s="22"/>
      <c r="NBB28" s="17"/>
      <c r="NBC28" s="17"/>
      <c r="NBD28" s="17"/>
      <c r="NBE28" s="18"/>
      <c r="NBF28" s="19"/>
      <c r="NBG28" s="20"/>
      <c r="NBH28" s="24"/>
      <c r="NBI28" s="20"/>
      <c r="NBJ28" s="20"/>
      <c r="NBK28" s="20"/>
      <c r="NBL28" s="20"/>
      <c r="NBM28" s="20"/>
      <c r="NBN28" s="21"/>
      <c r="NBO28" s="22"/>
      <c r="NBP28" s="17"/>
      <c r="NBQ28" s="17"/>
      <c r="NBR28" s="17"/>
      <c r="NBS28" s="18"/>
      <c r="NBT28" s="19"/>
      <c r="NBU28" s="20"/>
      <c r="NBV28" s="24"/>
      <c r="NBW28" s="20"/>
      <c r="NBX28" s="20"/>
      <c r="NBY28" s="20"/>
      <c r="NBZ28" s="20"/>
      <c r="NCA28" s="20"/>
      <c r="NCB28" s="21"/>
      <c r="NCC28" s="22"/>
      <c r="NCD28" s="17"/>
      <c r="NCE28" s="17"/>
      <c r="NCF28" s="17"/>
      <c r="NCG28" s="18"/>
      <c r="NCH28" s="19"/>
      <c r="NCI28" s="20"/>
      <c r="NCJ28" s="24"/>
      <c r="NCK28" s="20"/>
      <c r="NCL28" s="20"/>
      <c r="NCM28" s="20"/>
      <c r="NCN28" s="20"/>
      <c r="NCO28" s="20"/>
      <c r="NCP28" s="21"/>
      <c r="NCQ28" s="22"/>
      <c r="NCR28" s="17"/>
      <c r="NCS28" s="17"/>
      <c r="NCT28" s="17"/>
      <c r="NCU28" s="18"/>
      <c r="NCV28" s="19"/>
      <c r="NCW28" s="20"/>
      <c r="NCX28" s="24"/>
      <c r="NCY28" s="20"/>
      <c r="NCZ28" s="20"/>
      <c r="NDA28" s="20"/>
      <c r="NDB28" s="20"/>
      <c r="NDC28" s="20"/>
      <c r="NDD28" s="21"/>
      <c r="NDE28" s="22"/>
      <c r="NDF28" s="17"/>
      <c r="NDG28" s="17"/>
      <c r="NDH28" s="17"/>
      <c r="NDI28" s="18"/>
      <c r="NDJ28" s="19"/>
      <c r="NDK28" s="20"/>
      <c r="NDL28" s="24"/>
      <c r="NDM28" s="20"/>
      <c r="NDN28" s="20"/>
      <c r="NDO28" s="20"/>
      <c r="NDP28" s="20"/>
      <c r="NDQ28" s="20"/>
      <c r="NDR28" s="21"/>
      <c r="NDS28" s="22"/>
      <c r="NDT28" s="17"/>
      <c r="NDU28" s="17"/>
      <c r="NDV28" s="17"/>
      <c r="NDW28" s="18"/>
      <c r="NDX28" s="19"/>
      <c r="NDY28" s="20"/>
      <c r="NDZ28" s="24"/>
      <c r="NEA28" s="20"/>
      <c r="NEB28" s="20"/>
      <c r="NEC28" s="20"/>
      <c r="NED28" s="20"/>
      <c r="NEE28" s="20"/>
      <c r="NEF28" s="21"/>
      <c r="NEG28" s="22"/>
      <c r="NEH28" s="17"/>
      <c r="NEI28" s="17"/>
      <c r="NEJ28" s="17"/>
      <c r="NEK28" s="18"/>
      <c r="NEL28" s="19"/>
      <c r="NEM28" s="20"/>
      <c r="NEN28" s="24"/>
      <c r="NEO28" s="20"/>
      <c r="NEP28" s="20"/>
      <c r="NEQ28" s="20"/>
      <c r="NER28" s="20"/>
      <c r="NES28" s="20"/>
      <c r="NET28" s="21"/>
      <c r="NEU28" s="22"/>
      <c r="NEV28" s="17"/>
      <c r="NEW28" s="17"/>
      <c r="NEX28" s="17"/>
      <c r="NEY28" s="18"/>
      <c r="NEZ28" s="19"/>
      <c r="NFA28" s="20"/>
      <c r="NFB28" s="24"/>
      <c r="NFC28" s="20"/>
      <c r="NFD28" s="20"/>
      <c r="NFE28" s="20"/>
      <c r="NFF28" s="20"/>
      <c r="NFG28" s="20"/>
      <c r="NFH28" s="21"/>
      <c r="NFI28" s="22"/>
      <c r="NFJ28" s="17"/>
      <c r="NFK28" s="17"/>
      <c r="NFL28" s="17"/>
      <c r="NFM28" s="18"/>
      <c r="NFN28" s="19"/>
      <c r="NFO28" s="20"/>
      <c r="NFP28" s="24"/>
      <c r="NFQ28" s="20"/>
      <c r="NFR28" s="20"/>
      <c r="NFS28" s="20"/>
      <c r="NFT28" s="20"/>
      <c r="NFU28" s="20"/>
      <c r="NFV28" s="21"/>
      <c r="NFW28" s="22"/>
      <c r="NFX28" s="17"/>
      <c r="NFY28" s="17"/>
      <c r="NFZ28" s="17"/>
      <c r="NGA28" s="18"/>
      <c r="NGB28" s="19"/>
      <c r="NGC28" s="20"/>
      <c r="NGD28" s="24"/>
      <c r="NGE28" s="20"/>
      <c r="NGF28" s="20"/>
      <c r="NGG28" s="20"/>
      <c r="NGH28" s="20"/>
      <c r="NGI28" s="20"/>
      <c r="NGJ28" s="21"/>
      <c r="NGK28" s="22"/>
      <c r="NGL28" s="17"/>
      <c r="NGM28" s="17"/>
      <c r="NGN28" s="17"/>
      <c r="NGO28" s="18"/>
      <c r="NGP28" s="19"/>
      <c r="NGQ28" s="20"/>
      <c r="NGR28" s="24"/>
      <c r="NGS28" s="20"/>
      <c r="NGT28" s="20"/>
      <c r="NGU28" s="20"/>
      <c r="NGV28" s="20"/>
      <c r="NGW28" s="20"/>
      <c r="NGX28" s="21"/>
      <c r="NGY28" s="22"/>
      <c r="NGZ28" s="17"/>
      <c r="NHA28" s="17"/>
      <c r="NHB28" s="17"/>
      <c r="NHC28" s="18"/>
      <c r="NHD28" s="19"/>
      <c r="NHE28" s="20"/>
      <c r="NHF28" s="24"/>
      <c r="NHG28" s="20"/>
      <c r="NHH28" s="20"/>
      <c r="NHI28" s="20"/>
      <c r="NHJ28" s="20"/>
      <c r="NHK28" s="20"/>
      <c r="NHL28" s="21"/>
      <c r="NHM28" s="22"/>
      <c r="NHN28" s="17"/>
      <c r="NHO28" s="17"/>
      <c r="NHP28" s="17"/>
      <c r="NHQ28" s="18"/>
      <c r="NHR28" s="19"/>
      <c r="NHS28" s="20"/>
      <c r="NHT28" s="24"/>
      <c r="NHU28" s="20"/>
      <c r="NHV28" s="20"/>
      <c r="NHW28" s="20"/>
      <c r="NHX28" s="20"/>
      <c r="NHY28" s="20"/>
      <c r="NHZ28" s="21"/>
      <c r="NIA28" s="22"/>
      <c r="NIB28" s="17"/>
      <c r="NIC28" s="17"/>
      <c r="NID28" s="17"/>
      <c r="NIE28" s="18"/>
      <c r="NIF28" s="19"/>
      <c r="NIG28" s="20"/>
      <c r="NIH28" s="24"/>
      <c r="NII28" s="20"/>
      <c r="NIJ28" s="20"/>
      <c r="NIK28" s="20"/>
      <c r="NIL28" s="20"/>
      <c r="NIM28" s="20"/>
      <c r="NIN28" s="21"/>
      <c r="NIO28" s="22"/>
      <c r="NIP28" s="17"/>
      <c r="NIQ28" s="17"/>
      <c r="NIR28" s="17"/>
      <c r="NIS28" s="18"/>
      <c r="NIT28" s="19"/>
      <c r="NIU28" s="20"/>
      <c r="NIV28" s="24"/>
      <c r="NIW28" s="20"/>
      <c r="NIX28" s="20"/>
      <c r="NIY28" s="20"/>
      <c r="NIZ28" s="20"/>
      <c r="NJA28" s="20"/>
      <c r="NJB28" s="21"/>
      <c r="NJC28" s="22"/>
      <c r="NJD28" s="17"/>
      <c r="NJE28" s="17"/>
      <c r="NJF28" s="17"/>
      <c r="NJG28" s="18"/>
      <c r="NJH28" s="19"/>
      <c r="NJI28" s="20"/>
      <c r="NJJ28" s="24"/>
      <c r="NJK28" s="20"/>
      <c r="NJL28" s="20"/>
      <c r="NJM28" s="20"/>
      <c r="NJN28" s="20"/>
      <c r="NJO28" s="20"/>
      <c r="NJP28" s="21"/>
      <c r="NJQ28" s="22"/>
      <c r="NJR28" s="17"/>
      <c r="NJS28" s="17"/>
      <c r="NJT28" s="17"/>
      <c r="NJU28" s="18"/>
      <c r="NJV28" s="19"/>
      <c r="NJW28" s="20"/>
      <c r="NJX28" s="24"/>
      <c r="NJY28" s="20"/>
      <c r="NJZ28" s="20"/>
      <c r="NKA28" s="20"/>
      <c r="NKB28" s="20"/>
      <c r="NKC28" s="20"/>
      <c r="NKD28" s="21"/>
      <c r="NKE28" s="22"/>
      <c r="NKF28" s="17"/>
      <c r="NKG28" s="17"/>
      <c r="NKH28" s="17"/>
      <c r="NKI28" s="18"/>
      <c r="NKJ28" s="19"/>
      <c r="NKK28" s="20"/>
      <c r="NKL28" s="24"/>
      <c r="NKM28" s="20"/>
      <c r="NKN28" s="20"/>
      <c r="NKO28" s="20"/>
      <c r="NKP28" s="20"/>
      <c r="NKQ28" s="20"/>
      <c r="NKR28" s="21"/>
      <c r="NKS28" s="22"/>
      <c r="NKT28" s="17"/>
      <c r="NKU28" s="17"/>
      <c r="NKV28" s="17"/>
      <c r="NKW28" s="18"/>
      <c r="NKX28" s="19"/>
      <c r="NKY28" s="20"/>
      <c r="NKZ28" s="24"/>
      <c r="NLA28" s="20"/>
      <c r="NLB28" s="20"/>
      <c r="NLC28" s="20"/>
      <c r="NLD28" s="20"/>
      <c r="NLE28" s="20"/>
      <c r="NLF28" s="21"/>
      <c r="NLG28" s="22"/>
      <c r="NLH28" s="17"/>
      <c r="NLI28" s="17"/>
      <c r="NLJ28" s="17"/>
      <c r="NLK28" s="18"/>
      <c r="NLL28" s="19"/>
      <c r="NLM28" s="20"/>
      <c r="NLN28" s="24"/>
      <c r="NLO28" s="20"/>
      <c r="NLP28" s="20"/>
      <c r="NLQ28" s="20"/>
      <c r="NLR28" s="20"/>
      <c r="NLS28" s="20"/>
      <c r="NLT28" s="21"/>
      <c r="NLU28" s="22"/>
      <c r="NLV28" s="17"/>
      <c r="NLW28" s="17"/>
      <c r="NLX28" s="17"/>
      <c r="NLY28" s="18"/>
      <c r="NLZ28" s="19"/>
      <c r="NMA28" s="20"/>
      <c r="NMB28" s="24"/>
      <c r="NMC28" s="20"/>
      <c r="NMD28" s="20"/>
      <c r="NME28" s="20"/>
      <c r="NMF28" s="20"/>
      <c r="NMG28" s="20"/>
      <c r="NMH28" s="21"/>
      <c r="NMI28" s="22"/>
      <c r="NMJ28" s="17"/>
      <c r="NMK28" s="17"/>
      <c r="NML28" s="17"/>
      <c r="NMM28" s="18"/>
      <c r="NMN28" s="19"/>
      <c r="NMO28" s="20"/>
      <c r="NMP28" s="24"/>
      <c r="NMQ28" s="20"/>
      <c r="NMR28" s="20"/>
      <c r="NMS28" s="20"/>
      <c r="NMT28" s="20"/>
      <c r="NMU28" s="20"/>
      <c r="NMV28" s="21"/>
      <c r="NMW28" s="22"/>
      <c r="NMX28" s="17"/>
      <c r="NMY28" s="17"/>
      <c r="NMZ28" s="17"/>
      <c r="NNA28" s="18"/>
      <c r="NNB28" s="19"/>
      <c r="NNC28" s="20"/>
      <c r="NND28" s="24"/>
      <c r="NNE28" s="20"/>
      <c r="NNF28" s="20"/>
      <c r="NNG28" s="20"/>
      <c r="NNH28" s="20"/>
      <c r="NNI28" s="20"/>
      <c r="NNJ28" s="21"/>
      <c r="NNK28" s="22"/>
      <c r="NNL28" s="17"/>
      <c r="NNM28" s="17"/>
      <c r="NNN28" s="17"/>
      <c r="NNO28" s="18"/>
      <c r="NNP28" s="19"/>
      <c r="NNQ28" s="20"/>
      <c r="NNR28" s="24"/>
      <c r="NNS28" s="20"/>
      <c r="NNT28" s="20"/>
      <c r="NNU28" s="20"/>
      <c r="NNV28" s="20"/>
      <c r="NNW28" s="20"/>
      <c r="NNX28" s="21"/>
      <c r="NNY28" s="22"/>
      <c r="NNZ28" s="17"/>
      <c r="NOA28" s="17"/>
      <c r="NOB28" s="17"/>
      <c r="NOC28" s="18"/>
      <c r="NOD28" s="19"/>
      <c r="NOE28" s="20"/>
      <c r="NOF28" s="24"/>
      <c r="NOG28" s="20"/>
      <c r="NOH28" s="20"/>
      <c r="NOI28" s="20"/>
      <c r="NOJ28" s="20"/>
      <c r="NOK28" s="20"/>
      <c r="NOL28" s="21"/>
      <c r="NOM28" s="22"/>
      <c r="NON28" s="17"/>
      <c r="NOO28" s="17"/>
      <c r="NOP28" s="17"/>
      <c r="NOQ28" s="18"/>
      <c r="NOR28" s="19"/>
      <c r="NOS28" s="20"/>
      <c r="NOT28" s="24"/>
      <c r="NOU28" s="20"/>
      <c r="NOV28" s="20"/>
      <c r="NOW28" s="20"/>
      <c r="NOX28" s="20"/>
      <c r="NOY28" s="20"/>
      <c r="NOZ28" s="21"/>
      <c r="NPA28" s="22"/>
      <c r="NPB28" s="17"/>
      <c r="NPC28" s="17"/>
      <c r="NPD28" s="17"/>
      <c r="NPE28" s="18"/>
      <c r="NPF28" s="19"/>
      <c r="NPG28" s="20"/>
      <c r="NPH28" s="24"/>
      <c r="NPI28" s="20"/>
      <c r="NPJ28" s="20"/>
      <c r="NPK28" s="20"/>
      <c r="NPL28" s="20"/>
      <c r="NPM28" s="20"/>
      <c r="NPN28" s="21"/>
      <c r="NPO28" s="22"/>
      <c r="NPP28" s="17"/>
      <c r="NPQ28" s="17"/>
      <c r="NPR28" s="17"/>
      <c r="NPS28" s="18"/>
      <c r="NPT28" s="19"/>
      <c r="NPU28" s="20"/>
      <c r="NPV28" s="24"/>
      <c r="NPW28" s="20"/>
      <c r="NPX28" s="20"/>
      <c r="NPY28" s="20"/>
      <c r="NPZ28" s="20"/>
      <c r="NQA28" s="20"/>
      <c r="NQB28" s="21"/>
      <c r="NQC28" s="22"/>
      <c r="NQD28" s="17"/>
      <c r="NQE28" s="17"/>
      <c r="NQF28" s="17"/>
      <c r="NQG28" s="18"/>
      <c r="NQH28" s="19"/>
      <c r="NQI28" s="20"/>
      <c r="NQJ28" s="24"/>
      <c r="NQK28" s="20"/>
      <c r="NQL28" s="20"/>
      <c r="NQM28" s="20"/>
      <c r="NQN28" s="20"/>
      <c r="NQO28" s="20"/>
      <c r="NQP28" s="21"/>
      <c r="NQQ28" s="22"/>
      <c r="NQR28" s="17"/>
      <c r="NQS28" s="17"/>
      <c r="NQT28" s="17"/>
      <c r="NQU28" s="18"/>
      <c r="NQV28" s="19"/>
      <c r="NQW28" s="20"/>
      <c r="NQX28" s="24"/>
      <c r="NQY28" s="20"/>
      <c r="NQZ28" s="20"/>
      <c r="NRA28" s="20"/>
      <c r="NRB28" s="20"/>
      <c r="NRC28" s="20"/>
      <c r="NRD28" s="21"/>
      <c r="NRE28" s="22"/>
      <c r="NRF28" s="17"/>
      <c r="NRG28" s="17"/>
      <c r="NRH28" s="17"/>
      <c r="NRI28" s="18"/>
      <c r="NRJ28" s="19"/>
      <c r="NRK28" s="20"/>
      <c r="NRL28" s="24"/>
      <c r="NRM28" s="20"/>
      <c r="NRN28" s="20"/>
      <c r="NRO28" s="20"/>
      <c r="NRP28" s="20"/>
      <c r="NRQ28" s="20"/>
      <c r="NRR28" s="21"/>
      <c r="NRS28" s="22"/>
      <c r="NRT28" s="17"/>
      <c r="NRU28" s="17"/>
      <c r="NRV28" s="17"/>
      <c r="NRW28" s="18"/>
      <c r="NRX28" s="19"/>
      <c r="NRY28" s="20"/>
      <c r="NRZ28" s="24"/>
      <c r="NSA28" s="20"/>
      <c r="NSB28" s="20"/>
      <c r="NSC28" s="20"/>
      <c r="NSD28" s="20"/>
      <c r="NSE28" s="20"/>
      <c r="NSF28" s="21"/>
      <c r="NSG28" s="22"/>
      <c r="NSH28" s="17"/>
      <c r="NSI28" s="17"/>
      <c r="NSJ28" s="17"/>
      <c r="NSK28" s="18"/>
      <c r="NSL28" s="19"/>
      <c r="NSM28" s="20"/>
      <c r="NSN28" s="24"/>
      <c r="NSO28" s="20"/>
      <c r="NSP28" s="20"/>
      <c r="NSQ28" s="20"/>
      <c r="NSR28" s="20"/>
      <c r="NSS28" s="20"/>
      <c r="NST28" s="21"/>
      <c r="NSU28" s="22"/>
      <c r="NSV28" s="17"/>
      <c r="NSW28" s="17"/>
      <c r="NSX28" s="17"/>
      <c r="NSY28" s="18"/>
      <c r="NSZ28" s="19"/>
      <c r="NTA28" s="20"/>
      <c r="NTB28" s="24"/>
      <c r="NTC28" s="20"/>
      <c r="NTD28" s="20"/>
      <c r="NTE28" s="20"/>
      <c r="NTF28" s="20"/>
      <c r="NTG28" s="20"/>
      <c r="NTH28" s="21"/>
      <c r="NTI28" s="22"/>
      <c r="NTJ28" s="17"/>
      <c r="NTK28" s="17"/>
      <c r="NTL28" s="17"/>
      <c r="NTM28" s="18"/>
      <c r="NTN28" s="19"/>
      <c r="NTO28" s="20"/>
      <c r="NTP28" s="24"/>
      <c r="NTQ28" s="20"/>
      <c r="NTR28" s="20"/>
      <c r="NTS28" s="20"/>
      <c r="NTT28" s="20"/>
      <c r="NTU28" s="20"/>
      <c r="NTV28" s="21"/>
      <c r="NTW28" s="22"/>
      <c r="NTX28" s="17"/>
      <c r="NTY28" s="17"/>
      <c r="NTZ28" s="17"/>
      <c r="NUA28" s="18"/>
      <c r="NUB28" s="19"/>
      <c r="NUC28" s="20"/>
      <c r="NUD28" s="24"/>
      <c r="NUE28" s="20"/>
      <c r="NUF28" s="20"/>
      <c r="NUG28" s="20"/>
      <c r="NUH28" s="20"/>
      <c r="NUI28" s="20"/>
      <c r="NUJ28" s="21"/>
      <c r="NUK28" s="22"/>
      <c r="NUL28" s="17"/>
      <c r="NUM28" s="17"/>
      <c r="NUN28" s="17"/>
      <c r="NUO28" s="18"/>
      <c r="NUP28" s="19"/>
      <c r="NUQ28" s="20"/>
      <c r="NUR28" s="24"/>
      <c r="NUS28" s="20"/>
      <c r="NUT28" s="20"/>
      <c r="NUU28" s="20"/>
      <c r="NUV28" s="20"/>
      <c r="NUW28" s="20"/>
      <c r="NUX28" s="21"/>
      <c r="NUY28" s="22"/>
      <c r="NUZ28" s="17"/>
      <c r="NVA28" s="17"/>
      <c r="NVB28" s="17"/>
      <c r="NVC28" s="18"/>
      <c r="NVD28" s="19"/>
      <c r="NVE28" s="20"/>
      <c r="NVF28" s="24"/>
      <c r="NVG28" s="20"/>
      <c r="NVH28" s="20"/>
      <c r="NVI28" s="20"/>
      <c r="NVJ28" s="20"/>
      <c r="NVK28" s="20"/>
      <c r="NVL28" s="21"/>
      <c r="NVM28" s="22"/>
      <c r="NVN28" s="17"/>
      <c r="NVO28" s="17"/>
      <c r="NVP28" s="17"/>
      <c r="NVQ28" s="18"/>
      <c r="NVR28" s="19"/>
      <c r="NVS28" s="20"/>
      <c r="NVT28" s="24"/>
      <c r="NVU28" s="20"/>
      <c r="NVV28" s="20"/>
      <c r="NVW28" s="20"/>
      <c r="NVX28" s="20"/>
      <c r="NVY28" s="20"/>
      <c r="NVZ28" s="21"/>
      <c r="NWA28" s="22"/>
      <c r="NWB28" s="17"/>
      <c r="NWC28" s="17"/>
      <c r="NWD28" s="17"/>
      <c r="NWE28" s="18"/>
      <c r="NWF28" s="19"/>
      <c r="NWG28" s="20"/>
      <c r="NWH28" s="24"/>
      <c r="NWI28" s="20"/>
      <c r="NWJ28" s="20"/>
      <c r="NWK28" s="20"/>
      <c r="NWL28" s="20"/>
      <c r="NWM28" s="20"/>
      <c r="NWN28" s="21"/>
      <c r="NWO28" s="22"/>
      <c r="NWP28" s="17"/>
      <c r="NWQ28" s="17"/>
      <c r="NWR28" s="17"/>
      <c r="NWS28" s="18"/>
      <c r="NWT28" s="19"/>
      <c r="NWU28" s="20"/>
      <c r="NWV28" s="24"/>
      <c r="NWW28" s="20"/>
      <c r="NWX28" s="20"/>
      <c r="NWY28" s="20"/>
      <c r="NWZ28" s="20"/>
      <c r="NXA28" s="20"/>
      <c r="NXB28" s="21"/>
      <c r="NXC28" s="22"/>
      <c r="NXD28" s="17"/>
      <c r="NXE28" s="17"/>
      <c r="NXF28" s="17"/>
      <c r="NXG28" s="18"/>
      <c r="NXH28" s="19"/>
      <c r="NXI28" s="20"/>
      <c r="NXJ28" s="24"/>
      <c r="NXK28" s="20"/>
      <c r="NXL28" s="20"/>
      <c r="NXM28" s="20"/>
      <c r="NXN28" s="20"/>
      <c r="NXO28" s="20"/>
      <c r="NXP28" s="21"/>
      <c r="NXQ28" s="22"/>
      <c r="NXR28" s="17"/>
      <c r="NXS28" s="17"/>
      <c r="NXT28" s="17"/>
      <c r="NXU28" s="18"/>
      <c r="NXV28" s="19"/>
      <c r="NXW28" s="20"/>
      <c r="NXX28" s="24"/>
      <c r="NXY28" s="20"/>
      <c r="NXZ28" s="20"/>
      <c r="NYA28" s="20"/>
      <c r="NYB28" s="20"/>
      <c r="NYC28" s="20"/>
      <c r="NYD28" s="21"/>
      <c r="NYE28" s="22"/>
      <c r="NYF28" s="17"/>
      <c r="NYG28" s="17"/>
      <c r="NYH28" s="17"/>
      <c r="NYI28" s="18"/>
      <c r="NYJ28" s="19"/>
      <c r="NYK28" s="20"/>
      <c r="NYL28" s="24"/>
      <c r="NYM28" s="20"/>
      <c r="NYN28" s="20"/>
      <c r="NYO28" s="20"/>
      <c r="NYP28" s="20"/>
      <c r="NYQ28" s="20"/>
      <c r="NYR28" s="21"/>
      <c r="NYS28" s="22"/>
      <c r="NYT28" s="17"/>
      <c r="NYU28" s="17"/>
      <c r="NYV28" s="17"/>
      <c r="NYW28" s="18"/>
      <c r="NYX28" s="19"/>
      <c r="NYY28" s="20"/>
      <c r="NYZ28" s="24"/>
      <c r="NZA28" s="20"/>
      <c r="NZB28" s="20"/>
      <c r="NZC28" s="20"/>
      <c r="NZD28" s="20"/>
      <c r="NZE28" s="20"/>
      <c r="NZF28" s="21"/>
      <c r="NZG28" s="22"/>
      <c r="NZH28" s="17"/>
      <c r="NZI28" s="17"/>
      <c r="NZJ28" s="17"/>
      <c r="NZK28" s="18"/>
      <c r="NZL28" s="19"/>
      <c r="NZM28" s="20"/>
      <c r="NZN28" s="24"/>
      <c r="NZO28" s="20"/>
      <c r="NZP28" s="20"/>
      <c r="NZQ28" s="20"/>
      <c r="NZR28" s="20"/>
      <c r="NZS28" s="20"/>
      <c r="NZT28" s="21"/>
      <c r="NZU28" s="22"/>
      <c r="NZV28" s="17"/>
      <c r="NZW28" s="17"/>
      <c r="NZX28" s="17"/>
      <c r="NZY28" s="18"/>
      <c r="NZZ28" s="19"/>
      <c r="OAA28" s="20"/>
      <c r="OAB28" s="24"/>
      <c r="OAC28" s="20"/>
      <c r="OAD28" s="20"/>
      <c r="OAE28" s="20"/>
      <c r="OAF28" s="20"/>
      <c r="OAG28" s="20"/>
      <c r="OAH28" s="21"/>
      <c r="OAI28" s="22"/>
      <c r="OAJ28" s="17"/>
      <c r="OAK28" s="17"/>
      <c r="OAL28" s="17"/>
      <c r="OAM28" s="18"/>
      <c r="OAN28" s="19"/>
      <c r="OAO28" s="20"/>
      <c r="OAP28" s="24"/>
      <c r="OAQ28" s="20"/>
      <c r="OAR28" s="20"/>
      <c r="OAS28" s="20"/>
      <c r="OAT28" s="20"/>
      <c r="OAU28" s="20"/>
      <c r="OAV28" s="21"/>
      <c r="OAW28" s="22"/>
      <c r="OAX28" s="17"/>
      <c r="OAY28" s="17"/>
      <c r="OAZ28" s="17"/>
      <c r="OBA28" s="18"/>
      <c r="OBB28" s="19"/>
      <c r="OBC28" s="20"/>
      <c r="OBD28" s="24"/>
      <c r="OBE28" s="20"/>
      <c r="OBF28" s="20"/>
      <c r="OBG28" s="20"/>
      <c r="OBH28" s="20"/>
      <c r="OBI28" s="20"/>
      <c r="OBJ28" s="21"/>
      <c r="OBK28" s="22"/>
      <c r="OBL28" s="17"/>
      <c r="OBM28" s="17"/>
      <c r="OBN28" s="17"/>
      <c r="OBO28" s="18"/>
      <c r="OBP28" s="19"/>
      <c r="OBQ28" s="20"/>
      <c r="OBR28" s="24"/>
      <c r="OBS28" s="20"/>
      <c r="OBT28" s="20"/>
      <c r="OBU28" s="20"/>
      <c r="OBV28" s="20"/>
      <c r="OBW28" s="20"/>
      <c r="OBX28" s="21"/>
      <c r="OBY28" s="22"/>
      <c r="OBZ28" s="17"/>
      <c r="OCA28" s="17"/>
      <c r="OCB28" s="17"/>
      <c r="OCC28" s="18"/>
      <c r="OCD28" s="19"/>
      <c r="OCE28" s="20"/>
      <c r="OCF28" s="24"/>
      <c r="OCG28" s="20"/>
      <c r="OCH28" s="20"/>
      <c r="OCI28" s="20"/>
      <c r="OCJ28" s="20"/>
      <c r="OCK28" s="20"/>
      <c r="OCL28" s="21"/>
      <c r="OCM28" s="22"/>
      <c r="OCN28" s="17"/>
      <c r="OCO28" s="17"/>
      <c r="OCP28" s="17"/>
      <c r="OCQ28" s="18"/>
      <c r="OCR28" s="19"/>
      <c r="OCS28" s="20"/>
      <c r="OCT28" s="24"/>
      <c r="OCU28" s="20"/>
      <c r="OCV28" s="20"/>
      <c r="OCW28" s="20"/>
      <c r="OCX28" s="20"/>
      <c r="OCY28" s="20"/>
      <c r="OCZ28" s="21"/>
      <c r="ODA28" s="22"/>
      <c r="ODB28" s="17"/>
      <c r="ODC28" s="17"/>
      <c r="ODD28" s="17"/>
      <c r="ODE28" s="18"/>
      <c r="ODF28" s="19"/>
      <c r="ODG28" s="20"/>
      <c r="ODH28" s="24"/>
      <c r="ODI28" s="20"/>
      <c r="ODJ28" s="20"/>
      <c r="ODK28" s="20"/>
      <c r="ODL28" s="20"/>
      <c r="ODM28" s="20"/>
      <c r="ODN28" s="21"/>
      <c r="ODO28" s="22"/>
      <c r="ODP28" s="17"/>
      <c r="ODQ28" s="17"/>
      <c r="ODR28" s="17"/>
      <c r="ODS28" s="18"/>
      <c r="ODT28" s="19"/>
      <c r="ODU28" s="20"/>
      <c r="ODV28" s="24"/>
      <c r="ODW28" s="20"/>
      <c r="ODX28" s="20"/>
      <c r="ODY28" s="20"/>
      <c r="ODZ28" s="20"/>
      <c r="OEA28" s="20"/>
      <c r="OEB28" s="21"/>
      <c r="OEC28" s="22"/>
      <c r="OED28" s="17"/>
      <c r="OEE28" s="17"/>
      <c r="OEF28" s="17"/>
      <c r="OEG28" s="18"/>
      <c r="OEH28" s="19"/>
      <c r="OEI28" s="20"/>
      <c r="OEJ28" s="24"/>
      <c r="OEK28" s="20"/>
      <c r="OEL28" s="20"/>
      <c r="OEM28" s="20"/>
      <c r="OEN28" s="20"/>
      <c r="OEO28" s="20"/>
      <c r="OEP28" s="21"/>
      <c r="OEQ28" s="22"/>
      <c r="OER28" s="17"/>
      <c r="OES28" s="17"/>
      <c r="OET28" s="17"/>
      <c r="OEU28" s="18"/>
      <c r="OEV28" s="19"/>
      <c r="OEW28" s="20"/>
      <c r="OEX28" s="24"/>
      <c r="OEY28" s="20"/>
      <c r="OEZ28" s="20"/>
      <c r="OFA28" s="20"/>
      <c r="OFB28" s="20"/>
      <c r="OFC28" s="20"/>
      <c r="OFD28" s="21"/>
      <c r="OFE28" s="22"/>
      <c r="OFF28" s="17"/>
      <c r="OFG28" s="17"/>
      <c r="OFH28" s="17"/>
      <c r="OFI28" s="18"/>
      <c r="OFJ28" s="19"/>
      <c r="OFK28" s="20"/>
      <c r="OFL28" s="24"/>
      <c r="OFM28" s="20"/>
      <c r="OFN28" s="20"/>
      <c r="OFO28" s="20"/>
      <c r="OFP28" s="20"/>
      <c r="OFQ28" s="20"/>
      <c r="OFR28" s="21"/>
      <c r="OFS28" s="22"/>
      <c r="OFT28" s="17"/>
      <c r="OFU28" s="17"/>
      <c r="OFV28" s="17"/>
      <c r="OFW28" s="18"/>
      <c r="OFX28" s="19"/>
      <c r="OFY28" s="20"/>
      <c r="OFZ28" s="24"/>
      <c r="OGA28" s="20"/>
      <c r="OGB28" s="20"/>
      <c r="OGC28" s="20"/>
      <c r="OGD28" s="20"/>
      <c r="OGE28" s="20"/>
      <c r="OGF28" s="21"/>
      <c r="OGG28" s="22"/>
      <c r="OGH28" s="17"/>
      <c r="OGI28" s="17"/>
      <c r="OGJ28" s="17"/>
      <c r="OGK28" s="18"/>
      <c r="OGL28" s="19"/>
      <c r="OGM28" s="20"/>
      <c r="OGN28" s="24"/>
      <c r="OGO28" s="20"/>
      <c r="OGP28" s="20"/>
      <c r="OGQ28" s="20"/>
      <c r="OGR28" s="20"/>
      <c r="OGS28" s="20"/>
      <c r="OGT28" s="21"/>
      <c r="OGU28" s="22"/>
      <c r="OGV28" s="17"/>
      <c r="OGW28" s="17"/>
      <c r="OGX28" s="17"/>
      <c r="OGY28" s="18"/>
      <c r="OGZ28" s="19"/>
      <c r="OHA28" s="20"/>
      <c r="OHB28" s="24"/>
      <c r="OHC28" s="20"/>
      <c r="OHD28" s="20"/>
      <c r="OHE28" s="20"/>
      <c r="OHF28" s="20"/>
      <c r="OHG28" s="20"/>
      <c r="OHH28" s="21"/>
      <c r="OHI28" s="22"/>
      <c r="OHJ28" s="17"/>
      <c r="OHK28" s="17"/>
      <c r="OHL28" s="17"/>
      <c r="OHM28" s="18"/>
      <c r="OHN28" s="19"/>
      <c r="OHO28" s="20"/>
      <c r="OHP28" s="24"/>
      <c r="OHQ28" s="20"/>
      <c r="OHR28" s="20"/>
      <c r="OHS28" s="20"/>
      <c r="OHT28" s="20"/>
      <c r="OHU28" s="20"/>
      <c r="OHV28" s="21"/>
      <c r="OHW28" s="22"/>
      <c r="OHX28" s="17"/>
      <c r="OHY28" s="17"/>
      <c r="OHZ28" s="17"/>
      <c r="OIA28" s="18"/>
      <c r="OIB28" s="19"/>
      <c r="OIC28" s="20"/>
      <c r="OID28" s="24"/>
      <c r="OIE28" s="20"/>
      <c r="OIF28" s="20"/>
      <c r="OIG28" s="20"/>
      <c r="OIH28" s="20"/>
      <c r="OII28" s="20"/>
      <c r="OIJ28" s="21"/>
      <c r="OIK28" s="22"/>
      <c r="OIL28" s="17"/>
      <c r="OIM28" s="17"/>
      <c r="OIN28" s="17"/>
      <c r="OIO28" s="18"/>
      <c r="OIP28" s="19"/>
      <c r="OIQ28" s="20"/>
      <c r="OIR28" s="24"/>
      <c r="OIS28" s="20"/>
      <c r="OIT28" s="20"/>
      <c r="OIU28" s="20"/>
      <c r="OIV28" s="20"/>
      <c r="OIW28" s="20"/>
      <c r="OIX28" s="21"/>
      <c r="OIY28" s="22"/>
      <c r="OIZ28" s="17"/>
      <c r="OJA28" s="17"/>
      <c r="OJB28" s="17"/>
      <c r="OJC28" s="18"/>
      <c r="OJD28" s="19"/>
      <c r="OJE28" s="20"/>
      <c r="OJF28" s="24"/>
      <c r="OJG28" s="20"/>
      <c r="OJH28" s="20"/>
      <c r="OJI28" s="20"/>
      <c r="OJJ28" s="20"/>
      <c r="OJK28" s="20"/>
      <c r="OJL28" s="21"/>
      <c r="OJM28" s="22"/>
      <c r="OJN28" s="17"/>
      <c r="OJO28" s="17"/>
      <c r="OJP28" s="17"/>
      <c r="OJQ28" s="18"/>
      <c r="OJR28" s="19"/>
      <c r="OJS28" s="20"/>
      <c r="OJT28" s="24"/>
      <c r="OJU28" s="20"/>
      <c r="OJV28" s="20"/>
      <c r="OJW28" s="20"/>
      <c r="OJX28" s="20"/>
      <c r="OJY28" s="20"/>
      <c r="OJZ28" s="21"/>
      <c r="OKA28" s="22"/>
      <c r="OKB28" s="17"/>
      <c r="OKC28" s="17"/>
      <c r="OKD28" s="17"/>
      <c r="OKE28" s="18"/>
      <c r="OKF28" s="19"/>
      <c r="OKG28" s="20"/>
      <c r="OKH28" s="24"/>
      <c r="OKI28" s="20"/>
      <c r="OKJ28" s="20"/>
      <c r="OKK28" s="20"/>
      <c r="OKL28" s="20"/>
      <c r="OKM28" s="20"/>
      <c r="OKN28" s="21"/>
      <c r="OKO28" s="22"/>
      <c r="OKP28" s="17"/>
      <c r="OKQ28" s="17"/>
      <c r="OKR28" s="17"/>
      <c r="OKS28" s="18"/>
      <c r="OKT28" s="19"/>
      <c r="OKU28" s="20"/>
      <c r="OKV28" s="24"/>
      <c r="OKW28" s="20"/>
      <c r="OKX28" s="20"/>
      <c r="OKY28" s="20"/>
      <c r="OKZ28" s="20"/>
      <c r="OLA28" s="20"/>
      <c r="OLB28" s="21"/>
      <c r="OLC28" s="22"/>
      <c r="OLD28" s="17"/>
      <c r="OLE28" s="17"/>
      <c r="OLF28" s="17"/>
      <c r="OLG28" s="18"/>
      <c r="OLH28" s="19"/>
      <c r="OLI28" s="20"/>
      <c r="OLJ28" s="24"/>
      <c r="OLK28" s="20"/>
      <c r="OLL28" s="20"/>
      <c r="OLM28" s="20"/>
      <c r="OLN28" s="20"/>
      <c r="OLO28" s="20"/>
      <c r="OLP28" s="21"/>
      <c r="OLQ28" s="22"/>
      <c r="OLR28" s="17"/>
      <c r="OLS28" s="17"/>
      <c r="OLT28" s="17"/>
      <c r="OLU28" s="18"/>
      <c r="OLV28" s="19"/>
      <c r="OLW28" s="20"/>
      <c r="OLX28" s="24"/>
      <c r="OLY28" s="20"/>
      <c r="OLZ28" s="20"/>
      <c r="OMA28" s="20"/>
      <c r="OMB28" s="20"/>
      <c r="OMC28" s="20"/>
      <c r="OMD28" s="21"/>
      <c r="OME28" s="22"/>
      <c r="OMF28" s="17"/>
      <c r="OMG28" s="17"/>
      <c r="OMH28" s="17"/>
      <c r="OMI28" s="18"/>
      <c r="OMJ28" s="19"/>
      <c r="OMK28" s="20"/>
      <c r="OML28" s="24"/>
      <c r="OMM28" s="20"/>
      <c r="OMN28" s="20"/>
      <c r="OMO28" s="20"/>
      <c r="OMP28" s="20"/>
      <c r="OMQ28" s="20"/>
      <c r="OMR28" s="21"/>
      <c r="OMS28" s="22"/>
      <c r="OMT28" s="17"/>
      <c r="OMU28" s="17"/>
      <c r="OMV28" s="17"/>
      <c r="OMW28" s="18"/>
      <c r="OMX28" s="19"/>
      <c r="OMY28" s="20"/>
      <c r="OMZ28" s="24"/>
      <c r="ONA28" s="20"/>
      <c r="ONB28" s="20"/>
      <c r="ONC28" s="20"/>
      <c r="OND28" s="20"/>
      <c r="ONE28" s="20"/>
      <c r="ONF28" s="21"/>
      <c r="ONG28" s="22"/>
      <c r="ONH28" s="17"/>
      <c r="ONI28" s="17"/>
      <c r="ONJ28" s="17"/>
      <c r="ONK28" s="18"/>
      <c r="ONL28" s="19"/>
      <c r="ONM28" s="20"/>
      <c r="ONN28" s="24"/>
      <c r="ONO28" s="20"/>
      <c r="ONP28" s="20"/>
      <c r="ONQ28" s="20"/>
      <c r="ONR28" s="20"/>
      <c r="ONS28" s="20"/>
      <c r="ONT28" s="21"/>
      <c r="ONU28" s="22"/>
      <c r="ONV28" s="17"/>
      <c r="ONW28" s="17"/>
      <c r="ONX28" s="17"/>
      <c r="ONY28" s="18"/>
      <c r="ONZ28" s="19"/>
      <c r="OOA28" s="20"/>
      <c r="OOB28" s="24"/>
      <c r="OOC28" s="20"/>
      <c r="OOD28" s="20"/>
      <c r="OOE28" s="20"/>
      <c r="OOF28" s="20"/>
      <c r="OOG28" s="20"/>
      <c r="OOH28" s="21"/>
      <c r="OOI28" s="22"/>
      <c r="OOJ28" s="17"/>
      <c r="OOK28" s="17"/>
      <c r="OOL28" s="17"/>
      <c r="OOM28" s="18"/>
      <c r="OON28" s="19"/>
      <c r="OOO28" s="20"/>
      <c r="OOP28" s="24"/>
      <c r="OOQ28" s="20"/>
      <c r="OOR28" s="20"/>
      <c r="OOS28" s="20"/>
      <c r="OOT28" s="20"/>
      <c r="OOU28" s="20"/>
      <c r="OOV28" s="21"/>
      <c r="OOW28" s="22"/>
      <c r="OOX28" s="17"/>
      <c r="OOY28" s="17"/>
      <c r="OOZ28" s="17"/>
      <c r="OPA28" s="18"/>
      <c r="OPB28" s="19"/>
      <c r="OPC28" s="20"/>
      <c r="OPD28" s="24"/>
      <c r="OPE28" s="20"/>
      <c r="OPF28" s="20"/>
      <c r="OPG28" s="20"/>
      <c r="OPH28" s="20"/>
      <c r="OPI28" s="20"/>
      <c r="OPJ28" s="21"/>
      <c r="OPK28" s="22"/>
      <c r="OPL28" s="17"/>
      <c r="OPM28" s="17"/>
      <c r="OPN28" s="17"/>
      <c r="OPO28" s="18"/>
      <c r="OPP28" s="19"/>
      <c r="OPQ28" s="20"/>
      <c r="OPR28" s="24"/>
      <c r="OPS28" s="20"/>
      <c r="OPT28" s="20"/>
      <c r="OPU28" s="20"/>
      <c r="OPV28" s="20"/>
      <c r="OPW28" s="20"/>
      <c r="OPX28" s="21"/>
      <c r="OPY28" s="22"/>
      <c r="OPZ28" s="17"/>
      <c r="OQA28" s="17"/>
      <c r="OQB28" s="17"/>
      <c r="OQC28" s="18"/>
      <c r="OQD28" s="19"/>
      <c r="OQE28" s="20"/>
      <c r="OQF28" s="24"/>
      <c r="OQG28" s="20"/>
      <c r="OQH28" s="20"/>
      <c r="OQI28" s="20"/>
      <c r="OQJ28" s="20"/>
      <c r="OQK28" s="20"/>
      <c r="OQL28" s="21"/>
      <c r="OQM28" s="22"/>
      <c r="OQN28" s="17"/>
      <c r="OQO28" s="17"/>
      <c r="OQP28" s="17"/>
      <c r="OQQ28" s="18"/>
      <c r="OQR28" s="19"/>
      <c r="OQS28" s="20"/>
      <c r="OQT28" s="24"/>
      <c r="OQU28" s="20"/>
      <c r="OQV28" s="20"/>
      <c r="OQW28" s="20"/>
      <c r="OQX28" s="20"/>
      <c r="OQY28" s="20"/>
      <c r="OQZ28" s="21"/>
      <c r="ORA28" s="22"/>
      <c r="ORB28" s="17"/>
      <c r="ORC28" s="17"/>
      <c r="ORD28" s="17"/>
      <c r="ORE28" s="18"/>
      <c r="ORF28" s="19"/>
      <c r="ORG28" s="20"/>
      <c r="ORH28" s="24"/>
      <c r="ORI28" s="20"/>
      <c r="ORJ28" s="20"/>
      <c r="ORK28" s="20"/>
      <c r="ORL28" s="20"/>
      <c r="ORM28" s="20"/>
      <c r="ORN28" s="21"/>
      <c r="ORO28" s="22"/>
      <c r="ORP28" s="17"/>
      <c r="ORQ28" s="17"/>
      <c r="ORR28" s="17"/>
      <c r="ORS28" s="18"/>
      <c r="ORT28" s="19"/>
      <c r="ORU28" s="20"/>
      <c r="ORV28" s="24"/>
      <c r="ORW28" s="20"/>
      <c r="ORX28" s="20"/>
      <c r="ORY28" s="20"/>
      <c r="ORZ28" s="20"/>
      <c r="OSA28" s="20"/>
      <c r="OSB28" s="21"/>
      <c r="OSC28" s="22"/>
      <c r="OSD28" s="17"/>
      <c r="OSE28" s="17"/>
      <c r="OSF28" s="17"/>
      <c r="OSG28" s="18"/>
      <c r="OSH28" s="19"/>
      <c r="OSI28" s="20"/>
      <c r="OSJ28" s="24"/>
      <c r="OSK28" s="20"/>
      <c r="OSL28" s="20"/>
      <c r="OSM28" s="20"/>
      <c r="OSN28" s="20"/>
      <c r="OSO28" s="20"/>
      <c r="OSP28" s="21"/>
      <c r="OSQ28" s="22"/>
      <c r="OSR28" s="17"/>
      <c r="OSS28" s="17"/>
      <c r="OST28" s="17"/>
      <c r="OSU28" s="18"/>
      <c r="OSV28" s="19"/>
      <c r="OSW28" s="20"/>
      <c r="OSX28" s="24"/>
      <c r="OSY28" s="20"/>
      <c r="OSZ28" s="20"/>
      <c r="OTA28" s="20"/>
      <c r="OTB28" s="20"/>
      <c r="OTC28" s="20"/>
      <c r="OTD28" s="21"/>
      <c r="OTE28" s="22"/>
      <c r="OTF28" s="17"/>
      <c r="OTG28" s="17"/>
      <c r="OTH28" s="17"/>
      <c r="OTI28" s="18"/>
      <c r="OTJ28" s="19"/>
      <c r="OTK28" s="20"/>
      <c r="OTL28" s="24"/>
      <c r="OTM28" s="20"/>
      <c r="OTN28" s="20"/>
      <c r="OTO28" s="20"/>
      <c r="OTP28" s="20"/>
      <c r="OTQ28" s="20"/>
      <c r="OTR28" s="21"/>
      <c r="OTS28" s="22"/>
      <c r="OTT28" s="17"/>
      <c r="OTU28" s="17"/>
      <c r="OTV28" s="17"/>
      <c r="OTW28" s="18"/>
      <c r="OTX28" s="19"/>
      <c r="OTY28" s="20"/>
      <c r="OTZ28" s="24"/>
      <c r="OUA28" s="20"/>
      <c r="OUB28" s="20"/>
      <c r="OUC28" s="20"/>
      <c r="OUD28" s="20"/>
      <c r="OUE28" s="20"/>
      <c r="OUF28" s="21"/>
      <c r="OUG28" s="22"/>
      <c r="OUH28" s="17"/>
      <c r="OUI28" s="17"/>
      <c r="OUJ28" s="17"/>
      <c r="OUK28" s="18"/>
      <c r="OUL28" s="19"/>
      <c r="OUM28" s="20"/>
      <c r="OUN28" s="24"/>
      <c r="OUO28" s="20"/>
      <c r="OUP28" s="20"/>
      <c r="OUQ28" s="20"/>
      <c r="OUR28" s="20"/>
      <c r="OUS28" s="20"/>
      <c r="OUT28" s="21"/>
      <c r="OUU28" s="22"/>
      <c r="OUV28" s="17"/>
      <c r="OUW28" s="17"/>
      <c r="OUX28" s="17"/>
      <c r="OUY28" s="18"/>
      <c r="OUZ28" s="19"/>
      <c r="OVA28" s="20"/>
      <c r="OVB28" s="24"/>
      <c r="OVC28" s="20"/>
      <c r="OVD28" s="20"/>
      <c r="OVE28" s="20"/>
      <c r="OVF28" s="20"/>
      <c r="OVG28" s="20"/>
      <c r="OVH28" s="21"/>
      <c r="OVI28" s="22"/>
      <c r="OVJ28" s="17"/>
      <c r="OVK28" s="17"/>
      <c r="OVL28" s="17"/>
      <c r="OVM28" s="18"/>
      <c r="OVN28" s="19"/>
      <c r="OVO28" s="20"/>
      <c r="OVP28" s="24"/>
      <c r="OVQ28" s="20"/>
      <c r="OVR28" s="20"/>
      <c r="OVS28" s="20"/>
      <c r="OVT28" s="20"/>
      <c r="OVU28" s="20"/>
      <c r="OVV28" s="21"/>
      <c r="OVW28" s="22"/>
      <c r="OVX28" s="17"/>
      <c r="OVY28" s="17"/>
      <c r="OVZ28" s="17"/>
      <c r="OWA28" s="18"/>
      <c r="OWB28" s="19"/>
      <c r="OWC28" s="20"/>
      <c r="OWD28" s="24"/>
      <c r="OWE28" s="20"/>
      <c r="OWF28" s="20"/>
      <c r="OWG28" s="20"/>
      <c r="OWH28" s="20"/>
      <c r="OWI28" s="20"/>
      <c r="OWJ28" s="21"/>
      <c r="OWK28" s="22"/>
      <c r="OWL28" s="17"/>
      <c r="OWM28" s="17"/>
      <c r="OWN28" s="17"/>
      <c r="OWO28" s="18"/>
      <c r="OWP28" s="19"/>
      <c r="OWQ28" s="20"/>
      <c r="OWR28" s="24"/>
      <c r="OWS28" s="20"/>
      <c r="OWT28" s="20"/>
      <c r="OWU28" s="20"/>
      <c r="OWV28" s="20"/>
      <c r="OWW28" s="20"/>
      <c r="OWX28" s="21"/>
      <c r="OWY28" s="22"/>
      <c r="OWZ28" s="17"/>
      <c r="OXA28" s="17"/>
      <c r="OXB28" s="17"/>
      <c r="OXC28" s="18"/>
      <c r="OXD28" s="19"/>
      <c r="OXE28" s="20"/>
      <c r="OXF28" s="24"/>
      <c r="OXG28" s="20"/>
      <c r="OXH28" s="20"/>
      <c r="OXI28" s="20"/>
      <c r="OXJ28" s="20"/>
      <c r="OXK28" s="20"/>
      <c r="OXL28" s="21"/>
      <c r="OXM28" s="22"/>
      <c r="OXN28" s="17"/>
      <c r="OXO28" s="17"/>
      <c r="OXP28" s="17"/>
      <c r="OXQ28" s="18"/>
      <c r="OXR28" s="19"/>
      <c r="OXS28" s="20"/>
      <c r="OXT28" s="24"/>
      <c r="OXU28" s="20"/>
      <c r="OXV28" s="20"/>
      <c r="OXW28" s="20"/>
      <c r="OXX28" s="20"/>
      <c r="OXY28" s="20"/>
      <c r="OXZ28" s="21"/>
      <c r="OYA28" s="22"/>
      <c r="OYB28" s="17"/>
      <c r="OYC28" s="17"/>
      <c r="OYD28" s="17"/>
      <c r="OYE28" s="18"/>
      <c r="OYF28" s="19"/>
      <c r="OYG28" s="20"/>
      <c r="OYH28" s="24"/>
      <c r="OYI28" s="20"/>
      <c r="OYJ28" s="20"/>
      <c r="OYK28" s="20"/>
      <c r="OYL28" s="20"/>
      <c r="OYM28" s="20"/>
      <c r="OYN28" s="21"/>
      <c r="OYO28" s="22"/>
      <c r="OYP28" s="17"/>
      <c r="OYQ28" s="17"/>
      <c r="OYR28" s="17"/>
      <c r="OYS28" s="18"/>
      <c r="OYT28" s="19"/>
      <c r="OYU28" s="20"/>
      <c r="OYV28" s="24"/>
      <c r="OYW28" s="20"/>
      <c r="OYX28" s="20"/>
      <c r="OYY28" s="20"/>
      <c r="OYZ28" s="20"/>
      <c r="OZA28" s="20"/>
      <c r="OZB28" s="21"/>
      <c r="OZC28" s="22"/>
      <c r="OZD28" s="17"/>
      <c r="OZE28" s="17"/>
      <c r="OZF28" s="17"/>
      <c r="OZG28" s="18"/>
      <c r="OZH28" s="19"/>
      <c r="OZI28" s="20"/>
      <c r="OZJ28" s="24"/>
      <c r="OZK28" s="20"/>
      <c r="OZL28" s="20"/>
      <c r="OZM28" s="20"/>
      <c r="OZN28" s="20"/>
      <c r="OZO28" s="20"/>
      <c r="OZP28" s="21"/>
      <c r="OZQ28" s="22"/>
      <c r="OZR28" s="17"/>
      <c r="OZS28" s="17"/>
      <c r="OZT28" s="17"/>
      <c r="OZU28" s="18"/>
      <c r="OZV28" s="19"/>
      <c r="OZW28" s="20"/>
      <c r="OZX28" s="24"/>
      <c r="OZY28" s="20"/>
      <c r="OZZ28" s="20"/>
      <c r="PAA28" s="20"/>
      <c r="PAB28" s="20"/>
      <c r="PAC28" s="20"/>
      <c r="PAD28" s="21"/>
      <c r="PAE28" s="22"/>
      <c r="PAF28" s="17"/>
      <c r="PAG28" s="17"/>
      <c r="PAH28" s="17"/>
      <c r="PAI28" s="18"/>
      <c r="PAJ28" s="19"/>
      <c r="PAK28" s="20"/>
      <c r="PAL28" s="24"/>
      <c r="PAM28" s="20"/>
      <c r="PAN28" s="20"/>
      <c r="PAO28" s="20"/>
      <c r="PAP28" s="20"/>
      <c r="PAQ28" s="20"/>
      <c r="PAR28" s="21"/>
      <c r="PAS28" s="22"/>
      <c r="PAT28" s="17"/>
      <c r="PAU28" s="17"/>
      <c r="PAV28" s="17"/>
      <c r="PAW28" s="18"/>
      <c r="PAX28" s="19"/>
      <c r="PAY28" s="20"/>
      <c r="PAZ28" s="24"/>
      <c r="PBA28" s="20"/>
      <c r="PBB28" s="20"/>
      <c r="PBC28" s="20"/>
      <c r="PBD28" s="20"/>
      <c r="PBE28" s="20"/>
      <c r="PBF28" s="21"/>
      <c r="PBG28" s="22"/>
      <c r="PBH28" s="17"/>
      <c r="PBI28" s="17"/>
      <c r="PBJ28" s="17"/>
      <c r="PBK28" s="18"/>
      <c r="PBL28" s="19"/>
      <c r="PBM28" s="20"/>
      <c r="PBN28" s="24"/>
      <c r="PBO28" s="20"/>
      <c r="PBP28" s="20"/>
      <c r="PBQ28" s="20"/>
      <c r="PBR28" s="20"/>
      <c r="PBS28" s="20"/>
      <c r="PBT28" s="21"/>
      <c r="PBU28" s="22"/>
      <c r="PBV28" s="17"/>
      <c r="PBW28" s="17"/>
      <c r="PBX28" s="17"/>
      <c r="PBY28" s="18"/>
      <c r="PBZ28" s="19"/>
      <c r="PCA28" s="20"/>
      <c r="PCB28" s="24"/>
      <c r="PCC28" s="20"/>
      <c r="PCD28" s="20"/>
      <c r="PCE28" s="20"/>
      <c r="PCF28" s="20"/>
      <c r="PCG28" s="20"/>
      <c r="PCH28" s="21"/>
      <c r="PCI28" s="22"/>
      <c r="PCJ28" s="17"/>
      <c r="PCK28" s="17"/>
      <c r="PCL28" s="17"/>
      <c r="PCM28" s="18"/>
      <c r="PCN28" s="19"/>
      <c r="PCO28" s="20"/>
      <c r="PCP28" s="24"/>
      <c r="PCQ28" s="20"/>
      <c r="PCR28" s="20"/>
      <c r="PCS28" s="20"/>
      <c r="PCT28" s="20"/>
      <c r="PCU28" s="20"/>
      <c r="PCV28" s="21"/>
      <c r="PCW28" s="22"/>
      <c r="PCX28" s="17"/>
      <c r="PCY28" s="17"/>
      <c r="PCZ28" s="17"/>
      <c r="PDA28" s="18"/>
      <c r="PDB28" s="19"/>
      <c r="PDC28" s="20"/>
      <c r="PDD28" s="24"/>
      <c r="PDE28" s="20"/>
      <c r="PDF28" s="20"/>
      <c r="PDG28" s="20"/>
      <c r="PDH28" s="20"/>
      <c r="PDI28" s="20"/>
      <c r="PDJ28" s="21"/>
      <c r="PDK28" s="22"/>
      <c r="PDL28" s="17"/>
      <c r="PDM28" s="17"/>
      <c r="PDN28" s="17"/>
      <c r="PDO28" s="18"/>
      <c r="PDP28" s="19"/>
      <c r="PDQ28" s="20"/>
      <c r="PDR28" s="24"/>
      <c r="PDS28" s="20"/>
      <c r="PDT28" s="20"/>
      <c r="PDU28" s="20"/>
      <c r="PDV28" s="20"/>
      <c r="PDW28" s="20"/>
      <c r="PDX28" s="21"/>
      <c r="PDY28" s="22"/>
      <c r="PDZ28" s="17"/>
      <c r="PEA28" s="17"/>
      <c r="PEB28" s="17"/>
      <c r="PEC28" s="18"/>
      <c r="PED28" s="19"/>
      <c r="PEE28" s="20"/>
      <c r="PEF28" s="24"/>
      <c r="PEG28" s="20"/>
      <c r="PEH28" s="20"/>
      <c r="PEI28" s="20"/>
      <c r="PEJ28" s="20"/>
      <c r="PEK28" s="20"/>
      <c r="PEL28" s="21"/>
      <c r="PEM28" s="22"/>
      <c r="PEN28" s="17"/>
      <c r="PEO28" s="17"/>
      <c r="PEP28" s="17"/>
      <c r="PEQ28" s="18"/>
      <c r="PER28" s="19"/>
      <c r="PES28" s="20"/>
      <c r="PET28" s="24"/>
      <c r="PEU28" s="20"/>
      <c r="PEV28" s="20"/>
      <c r="PEW28" s="20"/>
      <c r="PEX28" s="20"/>
      <c r="PEY28" s="20"/>
      <c r="PEZ28" s="21"/>
      <c r="PFA28" s="22"/>
      <c r="PFB28" s="17"/>
      <c r="PFC28" s="17"/>
      <c r="PFD28" s="17"/>
      <c r="PFE28" s="18"/>
      <c r="PFF28" s="19"/>
      <c r="PFG28" s="20"/>
      <c r="PFH28" s="24"/>
      <c r="PFI28" s="20"/>
      <c r="PFJ28" s="20"/>
      <c r="PFK28" s="20"/>
      <c r="PFL28" s="20"/>
      <c r="PFM28" s="20"/>
      <c r="PFN28" s="21"/>
      <c r="PFO28" s="22"/>
      <c r="PFP28" s="17"/>
      <c r="PFQ28" s="17"/>
      <c r="PFR28" s="17"/>
      <c r="PFS28" s="18"/>
      <c r="PFT28" s="19"/>
      <c r="PFU28" s="20"/>
      <c r="PFV28" s="24"/>
      <c r="PFW28" s="20"/>
      <c r="PFX28" s="20"/>
      <c r="PFY28" s="20"/>
      <c r="PFZ28" s="20"/>
      <c r="PGA28" s="20"/>
      <c r="PGB28" s="21"/>
      <c r="PGC28" s="22"/>
      <c r="PGD28" s="17"/>
      <c r="PGE28" s="17"/>
      <c r="PGF28" s="17"/>
      <c r="PGG28" s="18"/>
      <c r="PGH28" s="19"/>
      <c r="PGI28" s="20"/>
      <c r="PGJ28" s="24"/>
      <c r="PGK28" s="20"/>
      <c r="PGL28" s="20"/>
      <c r="PGM28" s="20"/>
      <c r="PGN28" s="20"/>
      <c r="PGO28" s="20"/>
      <c r="PGP28" s="21"/>
      <c r="PGQ28" s="22"/>
      <c r="PGR28" s="17"/>
      <c r="PGS28" s="17"/>
      <c r="PGT28" s="17"/>
      <c r="PGU28" s="18"/>
      <c r="PGV28" s="19"/>
      <c r="PGW28" s="20"/>
      <c r="PGX28" s="24"/>
      <c r="PGY28" s="20"/>
      <c r="PGZ28" s="20"/>
      <c r="PHA28" s="20"/>
      <c r="PHB28" s="20"/>
      <c r="PHC28" s="20"/>
      <c r="PHD28" s="21"/>
      <c r="PHE28" s="22"/>
      <c r="PHF28" s="17"/>
      <c r="PHG28" s="17"/>
      <c r="PHH28" s="17"/>
      <c r="PHI28" s="18"/>
      <c r="PHJ28" s="19"/>
      <c r="PHK28" s="20"/>
      <c r="PHL28" s="24"/>
      <c r="PHM28" s="20"/>
      <c r="PHN28" s="20"/>
      <c r="PHO28" s="20"/>
      <c r="PHP28" s="20"/>
      <c r="PHQ28" s="20"/>
      <c r="PHR28" s="21"/>
      <c r="PHS28" s="22"/>
      <c r="PHT28" s="17"/>
      <c r="PHU28" s="17"/>
      <c r="PHV28" s="17"/>
      <c r="PHW28" s="18"/>
      <c r="PHX28" s="19"/>
      <c r="PHY28" s="20"/>
      <c r="PHZ28" s="24"/>
      <c r="PIA28" s="20"/>
      <c r="PIB28" s="20"/>
      <c r="PIC28" s="20"/>
      <c r="PID28" s="20"/>
      <c r="PIE28" s="20"/>
      <c r="PIF28" s="21"/>
      <c r="PIG28" s="22"/>
      <c r="PIH28" s="17"/>
      <c r="PII28" s="17"/>
      <c r="PIJ28" s="17"/>
      <c r="PIK28" s="18"/>
      <c r="PIL28" s="19"/>
      <c r="PIM28" s="20"/>
      <c r="PIN28" s="24"/>
      <c r="PIO28" s="20"/>
      <c r="PIP28" s="20"/>
      <c r="PIQ28" s="20"/>
      <c r="PIR28" s="20"/>
      <c r="PIS28" s="20"/>
      <c r="PIT28" s="21"/>
      <c r="PIU28" s="22"/>
      <c r="PIV28" s="17"/>
      <c r="PIW28" s="17"/>
      <c r="PIX28" s="17"/>
      <c r="PIY28" s="18"/>
      <c r="PIZ28" s="19"/>
      <c r="PJA28" s="20"/>
      <c r="PJB28" s="24"/>
      <c r="PJC28" s="20"/>
      <c r="PJD28" s="20"/>
      <c r="PJE28" s="20"/>
      <c r="PJF28" s="20"/>
      <c r="PJG28" s="20"/>
      <c r="PJH28" s="21"/>
      <c r="PJI28" s="22"/>
      <c r="PJJ28" s="17"/>
      <c r="PJK28" s="17"/>
      <c r="PJL28" s="17"/>
      <c r="PJM28" s="18"/>
      <c r="PJN28" s="19"/>
      <c r="PJO28" s="20"/>
      <c r="PJP28" s="24"/>
      <c r="PJQ28" s="20"/>
      <c r="PJR28" s="20"/>
      <c r="PJS28" s="20"/>
      <c r="PJT28" s="20"/>
      <c r="PJU28" s="20"/>
      <c r="PJV28" s="21"/>
      <c r="PJW28" s="22"/>
      <c r="PJX28" s="17"/>
      <c r="PJY28" s="17"/>
      <c r="PJZ28" s="17"/>
      <c r="PKA28" s="18"/>
      <c r="PKB28" s="19"/>
      <c r="PKC28" s="20"/>
      <c r="PKD28" s="24"/>
      <c r="PKE28" s="20"/>
      <c r="PKF28" s="20"/>
      <c r="PKG28" s="20"/>
      <c r="PKH28" s="20"/>
      <c r="PKI28" s="20"/>
      <c r="PKJ28" s="21"/>
      <c r="PKK28" s="22"/>
      <c r="PKL28" s="17"/>
      <c r="PKM28" s="17"/>
      <c r="PKN28" s="17"/>
      <c r="PKO28" s="18"/>
      <c r="PKP28" s="19"/>
      <c r="PKQ28" s="20"/>
      <c r="PKR28" s="24"/>
      <c r="PKS28" s="20"/>
      <c r="PKT28" s="20"/>
      <c r="PKU28" s="20"/>
      <c r="PKV28" s="20"/>
      <c r="PKW28" s="20"/>
      <c r="PKX28" s="21"/>
      <c r="PKY28" s="22"/>
      <c r="PKZ28" s="17"/>
      <c r="PLA28" s="17"/>
      <c r="PLB28" s="17"/>
      <c r="PLC28" s="18"/>
      <c r="PLD28" s="19"/>
      <c r="PLE28" s="20"/>
      <c r="PLF28" s="24"/>
      <c r="PLG28" s="20"/>
      <c r="PLH28" s="20"/>
      <c r="PLI28" s="20"/>
      <c r="PLJ28" s="20"/>
      <c r="PLK28" s="20"/>
      <c r="PLL28" s="21"/>
      <c r="PLM28" s="22"/>
      <c r="PLN28" s="17"/>
      <c r="PLO28" s="17"/>
      <c r="PLP28" s="17"/>
      <c r="PLQ28" s="18"/>
      <c r="PLR28" s="19"/>
      <c r="PLS28" s="20"/>
      <c r="PLT28" s="24"/>
      <c r="PLU28" s="20"/>
      <c r="PLV28" s="20"/>
      <c r="PLW28" s="20"/>
      <c r="PLX28" s="20"/>
      <c r="PLY28" s="20"/>
      <c r="PLZ28" s="21"/>
      <c r="PMA28" s="22"/>
      <c r="PMB28" s="17"/>
      <c r="PMC28" s="17"/>
      <c r="PMD28" s="17"/>
      <c r="PME28" s="18"/>
      <c r="PMF28" s="19"/>
      <c r="PMG28" s="20"/>
      <c r="PMH28" s="24"/>
      <c r="PMI28" s="20"/>
      <c r="PMJ28" s="20"/>
      <c r="PMK28" s="20"/>
      <c r="PML28" s="20"/>
      <c r="PMM28" s="20"/>
      <c r="PMN28" s="21"/>
      <c r="PMO28" s="22"/>
      <c r="PMP28" s="17"/>
      <c r="PMQ28" s="17"/>
      <c r="PMR28" s="17"/>
      <c r="PMS28" s="18"/>
      <c r="PMT28" s="19"/>
      <c r="PMU28" s="20"/>
      <c r="PMV28" s="24"/>
      <c r="PMW28" s="20"/>
      <c r="PMX28" s="20"/>
      <c r="PMY28" s="20"/>
      <c r="PMZ28" s="20"/>
      <c r="PNA28" s="20"/>
      <c r="PNB28" s="21"/>
      <c r="PNC28" s="22"/>
      <c r="PND28" s="17"/>
      <c r="PNE28" s="17"/>
      <c r="PNF28" s="17"/>
      <c r="PNG28" s="18"/>
      <c r="PNH28" s="19"/>
      <c r="PNI28" s="20"/>
      <c r="PNJ28" s="24"/>
      <c r="PNK28" s="20"/>
      <c r="PNL28" s="20"/>
      <c r="PNM28" s="20"/>
      <c r="PNN28" s="20"/>
      <c r="PNO28" s="20"/>
      <c r="PNP28" s="21"/>
      <c r="PNQ28" s="22"/>
      <c r="PNR28" s="17"/>
      <c r="PNS28" s="17"/>
      <c r="PNT28" s="17"/>
      <c r="PNU28" s="18"/>
      <c r="PNV28" s="19"/>
      <c r="PNW28" s="20"/>
      <c r="PNX28" s="24"/>
      <c r="PNY28" s="20"/>
      <c r="PNZ28" s="20"/>
      <c r="POA28" s="20"/>
      <c r="POB28" s="20"/>
      <c r="POC28" s="20"/>
      <c r="POD28" s="21"/>
      <c r="POE28" s="22"/>
      <c r="POF28" s="17"/>
      <c r="POG28" s="17"/>
      <c r="POH28" s="17"/>
      <c r="POI28" s="18"/>
      <c r="POJ28" s="19"/>
      <c r="POK28" s="20"/>
      <c r="POL28" s="24"/>
      <c r="POM28" s="20"/>
      <c r="PON28" s="20"/>
      <c r="POO28" s="20"/>
      <c r="POP28" s="20"/>
      <c r="POQ28" s="20"/>
      <c r="POR28" s="21"/>
      <c r="POS28" s="22"/>
      <c r="POT28" s="17"/>
      <c r="POU28" s="17"/>
      <c r="POV28" s="17"/>
      <c r="POW28" s="18"/>
      <c r="POX28" s="19"/>
      <c r="POY28" s="20"/>
      <c r="POZ28" s="24"/>
      <c r="PPA28" s="20"/>
      <c r="PPB28" s="20"/>
      <c r="PPC28" s="20"/>
      <c r="PPD28" s="20"/>
      <c r="PPE28" s="20"/>
      <c r="PPF28" s="21"/>
      <c r="PPG28" s="22"/>
      <c r="PPH28" s="17"/>
      <c r="PPI28" s="17"/>
      <c r="PPJ28" s="17"/>
      <c r="PPK28" s="18"/>
      <c r="PPL28" s="19"/>
      <c r="PPM28" s="20"/>
      <c r="PPN28" s="24"/>
      <c r="PPO28" s="20"/>
      <c r="PPP28" s="20"/>
      <c r="PPQ28" s="20"/>
      <c r="PPR28" s="20"/>
      <c r="PPS28" s="20"/>
      <c r="PPT28" s="21"/>
      <c r="PPU28" s="22"/>
      <c r="PPV28" s="17"/>
      <c r="PPW28" s="17"/>
      <c r="PPX28" s="17"/>
      <c r="PPY28" s="18"/>
      <c r="PPZ28" s="19"/>
      <c r="PQA28" s="20"/>
      <c r="PQB28" s="24"/>
      <c r="PQC28" s="20"/>
      <c r="PQD28" s="20"/>
      <c r="PQE28" s="20"/>
      <c r="PQF28" s="20"/>
      <c r="PQG28" s="20"/>
      <c r="PQH28" s="21"/>
      <c r="PQI28" s="22"/>
      <c r="PQJ28" s="17"/>
      <c r="PQK28" s="17"/>
      <c r="PQL28" s="17"/>
      <c r="PQM28" s="18"/>
      <c r="PQN28" s="19"/>
      <c r="PQO28" s="20"/>
      <c r="PQP28" s="24"/>
      <c r="PQQ28" s="20"/>
      <c r="PQR28" s="20"/>
      <c r="PQS28" s="20"/>
      <c r="PQT28" s="20"/>
      <c r="PQU28" s="20"/>
      <c r="PQV28" s="21"/>
      <c r="PQW28" s="22"/>
      <c r="PQX28" s="17"/>
      <c r="PQY28" s="17"/>
      <c r="PQZ28" s="17"/>
      <c r="PRA28" s="18"/>
      <c r="PRB28" s="19"/>
      <c r="PRC28" s="20"/>
      <c r="PRD28" s="24"/>
      <c r="PRE28" s="20"/>
      <c r="PRF28" s="20"/>
      <c r="PRG28" s="20"/>
      <c r="PRH28" s="20"/>
      <c r="PRI28" s="20"/>
      <c r="PRJ28" s="21"/>
      <c r="PRK28" s="22"/>
      <c r="PRL28" s="17"/>
      <c r="PRM28" s="17"/>
      <c r="PRN28" s="17"/>
      <c r="PRO28" s="18"/>
      <c r="PRP28" s="19"/>
      <c r="PRQ28" s="20"/>
      <c r="PRR28" s="24"/>
      <c r="PRS28" s="20"/>
      <c r="PRT28" s="20"/>
      <c r="PRU28" s="20"/>
      <c r="PRV28" s="20"/>
      <c r="PRW28" s="20"/>
      <c r="PRX28" s="21"/>
      <c r="PRY28" s="22"/>
      <c r="PRZ28" s="17"/>
      <c r="PSA28" s="17"/>
      <c r="PSB28" s="17"/>
      <c r="PSC28" s="18"/>
      <c r="PSD28" s="19"/>
      <c r="PSE28" s="20"/>
      <c r="PSF28" s="24"/>
      <c r="PSG28" s="20"/>
      <c r="PSH28" s="20"/>
      <c r="PSI28" s="20"/>
      <c r="PSJ28" s="20"/>
      <c r="PSK28" s="20"/>
      <c r="PSL28" s="21"/>
      <c r="PSM28" s="22"/>
      <c r="PSN28" s="17"/>
      <c r="PSO28" s="17"/>
      <c r="PSP28" s="17"/>
      <c r="PSQ28" s="18"/>
      <c r="PSR28" s="19"/>
      <c r="PSS28" s="20"/>
      <c r="PST28" s="24"/>
      <c r="PSU28" s="20"/>
      <c r="PSV28" s="20"/>
      <c r="PSW28" s="20"/>
      <c r="PSX28" s="20"/>
      <c r="PSY28" s="20"/>
      <c r="PSZ28" s="21"/>
      <c r="PTA28" s="22"/>
      <c r="PTB28" s="17"/>
      <c r="PTC28" s="17"/>
      <c r="PTD28" s="17"/>
      <c r="PTE28" s="18"/>
      <c r="PTF28" s="19"/>
      <c r="PTG28" s="20"/>
      <c r="PTH28" s="24"/>
      <c r="PTI28" s="20"/>
      <c r="PTJ28" s="20"/>
      <c r="PTK28" s="20"/>
      <c r="PTL28" s="20"/>
      <c r="PTM28" s="20"/>
      <c r="PTN28" s="21"/>
      <c r="PTO28" s="22"/>
      <c r="PTP28" s="17"/>
      <c r="PTQ28" s="17"/>
      <c r="PTR28" s="17"/>
      <c r="PTS28" s="18"/>
      <c r="PTT28" s="19"/>
      <c r="PTU28" s="20"/>
      <c r="PTV28" s="24"/>
      <c r="PTW28" s="20"/>
      <c r="PTX28" s="20"/>
      <c r="PTY28" s="20"/>
      <c r="PTZ28" s="20"/>
      <c r="PUA28" s="20"/>
      <c r="PUB28" s="21"/>
      <c r="PUC28" s="22"/>
      <c r="PUD28" s="17"/>
      <c r="PUE28" s="17"/>
      <c r="PUF28" s="17"/>
      <c r="PUG28" s="18"/>
      <c r="PUH28" s="19"/>
      <c r="PUI28" s="20"/>
      <c r="PUJ28" s="24"/>
      <c r="PUK28" s="20"/>
      <c r="PUL28" s="20"/>
      <c r="PUM28" s="20"/>
      <c r="PUN28" s="20"/>
      <c r="PUO28" s="20"/>
      <c r="PUP28" s="21"/>
      <c r="PUQ28" s="22"/>
      <c r="PUR28" s="17"/>
      <c r="PUS28" s="17"/>
      <c r="PUT28" s="17"/>
      <c r="PUU28" s="18"/>
      <c r="PUV28" s="19"/>
      <c r="PUW28" s="20"/>
      <c r="PUX28" s="24"/>
      <c r="PUY28" s="20"/>
      <c r="PUZ28" s="20"/>
      <c r="PVA28" s="20"/>
      <c r="PVB28" s="20"/>
      <c r="PVC28" s="20"/>
      <c r="PVD28" s="21"/>
      <c r="PVE28" s="22"/>
      <c r="PVF28" s="17"/>
      <c r="PVG28" s="17"/>
      <c r="PVH28" s="17"/>
      <c r="PVI28" s="18"/>
      <c r="PVJ28" s="19"/>
      <c r="PVK28" s="20"/>
      <c r="PVL28" s="24"/>
      <c r="PVM28" s="20"/>
      <c r="PVN28" s="20"/>
      <c r="PVO28" s="20"/>
      <c r="PVP28" s="20"/>
      <c r="PVQ28" s="20"/>
      <c r="PVR28" s="21"/>
      <c r="PVS28" s="22"/>
      <c r="PVT28" s="17"/>
      <c r="PVU28" s="17"/>
      <c r="PVV28" s="17"/>
      <c r="PVW28" s="18"/>
      <c r="PVX28" s="19"/>
      <c r="PVY28" s="20"/>
      <c r="PVZ28" s="24"/>
      <c r="PWA28" s="20"/>
      <c r="PWB28" s="20"/>
      <c r="PWC28" s="20"/>
      <c r="PWD28" s="20"/>
      <c r="PWE28" s="20"/>
      <c r="PWF28" s="21"/>
      <c r="PWG28" s="22"/>
      <c r="PWH28" s="17"/>
      <c r="PWI28" s="17"/>
      <c r="PWJ28" s="17"/>
      <c r="PWK28" s="18"/>
      <c r="PWL28" s="19"/>
      <c r="PWM28" s="20"/>
      <c r="PWN28" s="24"/>
      <c r="PWO28" s="20"/>
      <c r="PWP28" s="20"/>
      <c r="PWQ28" s="20"/>
      <c r="PWR28" s="20"/>
      <c r="PWS28" s="20"/>
      <c r="PWT28" s="21"/>
      <c r="PWU28" s="22"/>
      <c r="PWV28" s="17"/>
      <c r="PWW28" s="17"/>
      <c r="PWX28" s="17"/>
      <c r="PWY28" s="18"/>
      <c r="PWZ28" s="19"/>
      <c r="PXA28" s="20"/>
      <c r="PXB28" s="24"/>
      <c r="PXC28" s="20"/>
      <c r="PXD28" s="20"/>
      <c r="PXE28" s="20"/>
      <c r="PXF28" s="20"/>
      <c r="PXG28" s="20"/>
      <c r="PXH28" s="21"/>
      <c r="PXI28" s="22"/>
      <c r="PXJ28" s="17"/>
      <c r="PXK28" s="17"/>
      <c r="PXL28" s="17"/>
      <c r="PXM28" s="18"/>
      <c r="PXN28" s="19"/>
      <c r="PXO28" s="20"/>
      <c r="PXP28" s="24"/>
      <c r="PXQ28" s="20"/>
      <c r="PXR28" s="20"/>
      <c r="PXS28" s="20"/>
      <c r="PXT28" s="20"/>
      <c r="PXU28" s="20"/>
      <c r="PXV28" s="21"/>
      <c r="PXW28" s="22"/>
      <c r="PXX28" s="17"/>
      <c r="PXY28" s="17"/>
      <c r="PXZ28" s="17"/>
      <c r="PYA28" s="18"/>
      <c r="PYB28" s="19"/>
      <c r="PYC28" s="20"/>
      <c r="PYD28" s="24"/>
      <c r="PYE28" s="20"/>
      <c r="PYF28" s="20"/>
      <c r="PYG28" s="20"/>
      <c r="PYH28" s="20"/>
      <c r="PYI28" s="20"/>
      <c r="PYJ28" s="21"/>
      <c r="PYK28" s="22"/>
      <c r="PYL28" s="17"/>
      <c r="PYM28" s="17"/>
      <c r="PYN28" s="17"/>
      <c r="PYO28" s="18"/>
      <c r="PYP28" s="19"/>
      <c r="PYQ28" s="20"/>
      <c r="PYR28" s="24"/>
      <c r="PYS28" s="20"/>
      <c r="PYT28" s="20"/>
      <c r="PYU28" s="20"/>
      <c r="PYV28" s="20"/>
      <c r="PYW28" s="20"/>
      <c r="PYX28" s="21"/>
      <c r="PYY28" s="22"/>
      <c r="PYZ28" s="17"/>
      <c r="PZA28" s="17"/>
      <c r="PZB28" s="17"/>
      <c r="PZC28" s="18"/>
      <c r="PZD28" s="19"/>
      <c r="PZE28" s="20"/>
      <c r="PZF28" s="24"/>
      <c r="PZG28" s="20"/>
      <c r="PZH28" s="20"/>
      <c r="PZI28" s="20"/>
      <c r="PZJ28" s="20"/>
      <c r="PZK28" s="20"/>
      <c r="PZL28" s="21"/>
      <c r="PZM28" s="22"/>
      <c r="PZN28" s="17"/>
      <c r="PZO28" s="17"/>
      <c r="PZP28" s="17"/>
      <c r="PZQ28" s="18"/>
      <c r="PZR28" s="19"/>
      <c r="PZS28" s="20"/>
      <c r="PZT28" s="24"/>
      <c r="PZU28" s="20"/>
      <c r="PZV28" s="20"/>
      <c r="PZW28" s="20"/>
      <c r="PZX28" s="20"/>
      <c r="PZY28" s="20"/>
      <c r="PZZ28" s="21"/>
      <c r="QAA28" s="22"/>
      <c r="QAB28" s="17"/>
      <c r="QAC28" s="17"/>
      <c r="QAD28" s="17"/>
      <c r="QAE28" s="18"/>
      <c r="QAF28" s="19"/>
      <c r="QAG28" s="20"/>
      <c r="QAH28" s="24"/>
      <c r="QAI28" s="20"/>
      <c r="QAJ28" s="20"/>
      <c r="QAK28" s="20"/>
      <c r="QAL28" s="20"/>
      <c r="QAM28" s="20"/>
      <c r="QAN28" s="21"/>
      <c r="QAO28" s="22"/>
      <c r="QAP28" s="17"/>
      <c r="QAQ28" s="17"/>
      <c r="QAR28" s="17"/>
      <c r="QAS28" s="18"/>
      <c r="QAT28" s="19"/>
      <c r="QAU28" s="20"/>
      <c r="QAV28" s="24"/>
      <c r="QAW28" s="20"/>
      <c r="QAX28" s="20"/>
      <c r="QAY28" s="20"/>
      <c r="QAZ28" s="20"/>
      <c r="QBA28" s="20"/>
      <c r="QBB28" s="21"/>
      <c r="QBC28" s="22"/>
      <c r="QBD28" s="17"/>
      <c r="QBE28" s="17"/>
      <c r="QBF28" s="17"/>
      <c r="QBG28" s="18"/>
      <c r="QBH28" s="19"/>
      <c r="QBI28" s="20"/>
      <c r="QBJ28" s="24"/>
      <c r="QBK28" s="20"/>
      <c r="QBL28" s="20"/>
      <c r="QBM28" s="20"/>
      <c r="QBN28" s="20"/>
      <c r="QBO28" s="20"/>
      <c r="QBP28" s="21"/>
      <c r="QBQ28" s="22"/>
      <c r="QBR28" s="17"/>
      <c r="QBS28" s="17"/>
      <c r="QBT28" s="17"/>
      <c r="QBU28" s="18"/>
      <c r="QBV28" s="19"/>
      <c r="QBW28" s="20"/>
      <c r="QBX28" s="24"/>
      <c r="QBY28" s="20"/>
      <c r="QBZ28" s="20"/>
      <c r="QCA28" s="20"/>
      <c r="QCB28" s="20"/>
      <c r="QCC28" s="20"/>
      <c r="QCD28" s="21"/>
      <c r="QCE28" s="22"/>
      <c r="QCF28" s="17"/>
      <c r="QCG28" s="17"/>
      <c r="QCH28" s="17"/>
      <c r="QCI28" s="18"/>
      <c r="QCJ28" s="19"/>
      <c r="QCK28" s="20"/>
      <c r="QCL28" s="24"/>
      <c r="QCM28" s="20"/>
      <c r="QCN28" s="20"/>
      <c r="QCO28" s="20"/>
      <c r="QCP28" s="20"/>
      <c r="QCQ28" s="20"/>
      <c r="QCR28" s="21"/>
      <c r="QCS28" s="22"/>
      <c r="QCT28" s="17"/>
      <c r="QCU28" s="17"/>
      <c r="QCV28" s="17"/>
      <c r="QCW28" s="18"/>
      <c r="QCX28" s="19"/>
      <c r="QCY28" s="20"/>
      <c r="QCZ28" s="24"/>
      <c r="QDA28" s="20"/>
      <c r="QDB28" s="20"/>
      <c r="QDC28" s="20"/>
      <c r="QDD28" s="20"/>
      <c r="QDE28" s="20"/>
      <c r="QDF28" s="21"/>
      <c r="QDG28" s="22"/>
      <c r="QDH28" s="17"/>
      <c r="QDI28" s="17"/>
      <c r="QDJ28" s="17"/>
      <c r="QDK28" s="18"/>
      <c r="QDL28" s="19"/>
      <c r="QDM28" s="20"/>
      <c r="QDN28" s="24"/>
      <c r="QDO28" s="20"/>
      <c r="QDP28" s="20"/>
      <c r="QDQ28" s="20"/>
      <c r="QDR28" s="20"/>
      <c r="QDS28" s="20"/>
      <c r="QDT28" s="21"/>
      <c r="QDU28" s="22"/>
      <c r="QDV28" s="17"/>
      <c r="QDW28" s="17"/>
      <c r="QDX28" s="17"/>
      <c r="QDY28" s="18"/>
      <c r="QDZ28" s="19"/>
      <c r="QEA28" s="20"/>
      <c r="QEB28" s="24"/>
      <c r="QEC28" s="20"/>
      <c r="QED28" s="20"/>
      <c r="QEE28" s="20"/>
      <c r="QEF28" s="20"/>
      <c r="QEG28" s="20"/>
      <c r="QEH28" s="21"/>
      <c r="QEI28" s="22"/>
      <c r="QEJ28" s="17"/>
      <c r="QEK28" s="17"/>
      <c r="QEL28" s="17"/>
      <c r="QEM28" s="18"/>
      <c r="QEN28" s="19"/>
      <c r="QEO28" s="20"/>
      <c r="QEP28" s="24"/>
      <c r="QEQ28" s="20"/>
      <c r="QER28" s="20"/>
      <c r="QES28" s="20"/>
      <c r="QET28" s="20"/>
      <c r="QEU28" s="20"/>
      <c r="QEV28" s="21"/>
      <c r="QEW28" s="22"/>
      <c r="QEX28" s="17"/>
      <c r="QEY28" s="17"/>
      <c r="QEZ28" s="17"/>
      <c r="QFA28" s="18"/>
      <c r="QFB28" s="19"/>
      <c r="QFC28" s="20"/>
      <c r="QFD28" s="24"/>
      <c r="QFE28" s="20"/>
      <c r="QFF28" s="20"/>
      <c r="QFG28" s="20"/>
      <c r="QFH28" s="20"/>
      <c r="QFI28" s="20"/>
      <c r="QFJ28" s="21"/>
      <c r="QFK28" s="22"/>
      <c r="QFL28" s="17"/>
      <c r="QFM28" s="17"/>
      <c r="QFN28" s="17"/>
      <c r="QFO28" s="18"/>
      <c r="QFP28" s="19"/>
      <c r="QFQ28" s="20"/>
      <c r="QFR28" s="24"/>
      <c r="QFS28" s="20"/>
      <c r="QFT28" s="20"/>
      <c r="QFU28" s="20"/>
      <c r="QFV28" s="20"/>
      <c r="QFW28" s="20"/>
      <c r="QFX28" s="21"/>
      <c r="QFY28" s="22"/>
      <c r="QFZ28" s="17"/>
      <c r="QGA28" s="17"/>
      <c r="QGB28" s="17"/>
      <c r="QGC28" s="18"/>
      <c r="QGD28" s="19"/>
      <c r="QGE28" s="20"/>
      <c r="QGF28" s="24"/>
      <c r="QGG28" s="20"/>
      <c r="QGH28" s="20"/>
      <c r="QGI28" s="20"/>
      <c r="QGJ28" s="20"/>
      <c r="QGK28" s="20"/>
      <c r="QGL28" s="21"/>
      <c r="QGM28" s="22"/>
      <c r="QGN28" s="17"/>
      <c r="QGO28" s="17"/>
      <c r="QGP28" s="17"/>
      <c r="QGQ28" s="18"/>
      <c r="QGR28" s="19"/>
      <c r="QGS28" s="20"/>
      <c r="QGT28" s="24"/>
      <c r="QGU28" s="20"/>
      <c r="QGV28" s="20"/>
      <c r="QGW28" s="20"/>
      <c r="QGX28" s="20"/>
      <c r="QGY28" s="20"/>
      <c r="QGZ28" s="21"/>
      <c r="QHA28" s="22"/>
      <c r="QHB28" s="17"/>
      <c r="QHC28" s="17"/>
      <c r="QHD28" s="17"/>
      <c r="QHE28" s="18"/>
      <c r="QHF28" s="19"/>
      <c r="QHG28" s="20"/>
      <c r="QHH28" s="24"/>
      <c r="QHI28" s="20"/>
      <c r="QHJ28" s="20"/>
      <c r="QHK28" s="20"/>
      <c r="QHL28" s="20"/>
      <c r="QHM28" s="20"/>
      <c r="QHN28" s="21"/>
      <c r="QHO28" s="22"/>
      <c r="QHP28" s="17"/>
      <c r="QHQ28" s="17"/>
      <c r="QHR28" s="17"/>
      <c r="QHS28" s="18"/>
      <c r="QHT28" s="19"/>
      <c r="QHU28" s="20"/>
      <c r="QHV28" s="24"/>
      <c r="QHW28" s="20"/>
      <c r="QHX28" s="20"/>
      <c r="QHY28" s="20"/>
      <c r="QHZ28" s="20"/>
      <c r="QIA28" s="20"/>
      <c r="QIB28" s="21"/>
      <c r="QIC28" s="22"/>
      <c r="QID28" s="17"/>
      <c r="QIE28" s="17"/>
      <c r="QIF28" s="17"/>
      <c r="QIG28" s="18"/>
      <c r="QIH28" s="19"/>
      <c r="QII28" s="20"/>
      <c r="QIJ28" s="24"/>
      <c r="QIK28" s="20"/>
      <c r="QIL28" s="20"/>
      <c r="QIM28" s="20"/>
      <c r="QIN28" s="20"/>
      <c r="QIO28" s="20"/>
      <c r="QIP28" s="21"/>
      <c r="QIQ28" s="22"/>
      <c r="QIR28" s="17"/>
      <c r="QIS28" s="17"/>
      <c r="QIT28" s="17"/>
      <c r="QIU28" s="18"/>
      <c r="QIV28" s="19"/>
      <c r="QIW28" s="20"/>
      <c r="QIX28" s="24"/>
      <c r="QIY28" s="20"/>
      <c r="QIZ28" s="20"/>
      <c r="QJA28" s="20"/>
      <c r="QJB28" s="20"/>
      <c r="QJC28" s="20"/>
      <c r="QJD28" s="21"/>
      <c r="QJE28" s="22"/>
      <c r="QJF28" s="17"/>
      <c r="QJG28" s="17"/>
      <c r="QJH28" s="17"/>
      <c r="QJI28" s="18"/>
      <c r="QJJ28" s="19"/>
      <c r="QJK28" s="20"/>
      <c r="QJL28" s="24"/>
      <c r="QJM28" s="20"/>
      <c r="QJN28" s="20"/>
      <c r="QJO28" s="20"/>
      <c r="QJP28" s="20"/>
      <c r="QJQ28" s="20"/>
      <c r="QJR28" s="21"/>
      <c r="QJS28" s="22"/>
      <c r="QJT28" s="17"/>
      <c r="QJU28" s="17"/>
      <c r="QJV28" s="17"/>
      <c r="QJW28" s="18"/>
      <c r="QJX28" s="19"/>
      <c r="QJY28" s="20"/>
      <c r="QJZ28" s="24"/>
      <c r="QKA28" s="20"/>
      <c r="QKB28" s="20"/>
      <c r="QKC28" s="20"/>
      <c r="QKD28" s="20"/>
      <c r="QKE28" s="20"/>
      <c r="QKF28" s="21"/>
      <c r="QKG28" s="22"/>
      <c r="QKH28" s="17"/>
      <c r="QKI28" s="17"/>
      <c r="QKJ28" s="17"/>
      <c r="QKK28" s="18"/>
      <c r="QKL28" s="19"/>
      <c r="QKM28" s="20"/>
      <c r="QKN28" s="24"/>
      <c r="QKO28" s="20"/>
      <c r="QKP28" s="20"/>
      <c r="QKQ28" s="20"/>
      <c r="QKR28" s="20"/>
      <c r="QKS28" s="20"/>
      <c r="QKT28" s="21"/>
      <c r="QKU28" s="22"/>
      <c r="QKV28" s="17"/>
      <c r="QKW28" s="17"/>
      <c r="QKX28" s="17"/>
      <c r="QKY28" s="18"/>
      <c r="QKZ28" s="19"/>
      <c r="QLA28" s="20"/>
      <c r="QLB28" s="24"/>
      <c r="QLC28" s="20"/>
      <c r="QLD28" s="20"/>
      <c r="QLE28" s="20"/>
      <c r="QLF28" s="20"/>
      <c r="QLG28" s="20"/>
      <c r="QLH28" s="21"/>
      <c r="QLI28" s="22"/>
      <c r="QLJ28" s="17"/>
      <c r="QLK28" s="17"/>
      <c r="QLL28" s="17"/>
      <c r="QLM28" s="18"/>
      <c r="QLN28" s="19"/>
      <c r="QLO28" s="20"/>
      <c r="QLP28" s="24"/>
      <c r="QLQ28" s="20"/>
      <c r="QLR28" s="20"/>
      <c r="QLS28" s="20"/>
      <c r="QLT28" s="20"/>
      <c r="QLU28" s="20"/>
      <c r="QLV28" s="21"/>
      <c r="QLW28" s="22"/>
      <c r="QLX28" s="17"/>
      <c r="QLY28" s="17"/>
      <c r="QLZ28" s="17"/>
      <c r="QMA28" s="18"/>
      <c r="QMB28" s="19"/>
      <c r="QMC28" s="20"/>
      <c r="QMD28" s="24"/>
      <c r="QME28" s="20"/>
      <c r="QMF28" s="20"/>
      <c r="QMG28" s="20"/>
      <c r="QMH28" s="20"/>
      <c r="QMI28" s="20"/>
      <c r="QMJ28" s="21"/>
      <c r="QMK28" s="22"/>
      <c r="QML28" s="17"/>
      <c r="QMM28" s="17"/>
      <c r="QMN28" s="17"/>
      <c r="QMO28" s="18"/>
      <c r="QMP28" s="19"/>
      <c r="QMQ28" s="20"/>
      <c r="QMR28" s="24"/>
      <c r="QMS28" s="20"/>
      <c r="QMT28" s="20"/>
      <c r="QMU28" s="20"/>
      <c r="QMV28" s="20"/>
      <c r="QMW28" s="20"/>
      <c r="QMX28" s="21"/>
      <c r="QMY28" s="22"/>
      <c r="QMZ28" s="17"/>
      <c r="QNA28" s="17"/>
      <c r="QNB28" s="17"/>
      <c r="QNC28" s="18"/>
      <c r="QND28" s="19"/>
      <c r="QNE28" s="20"/>
      <c r="QNF28" s="24"/>
      <c r="QNG28" s="20"/>
      <c r="QNH28" s="20"/>
      <c r="QNI28" s="20"/>
      <c r="QNJ28" s="20"/>
      <c r="QNK28" s="20"/>
      <c r="QNL28" s="21"/>
      <c r="QNM28" s="22"/>
      <c r="QNN28" s="17"/>
      <c r="QNO28" s="17"/>
      <c r="QNP28" s="17"/>
      <c r="QNQ28" s="18"/>
      <c r="QNR28" s="19"/>
      <c r="QNS28" s="20"/>
      <c r="QNT28" s="24"/>
      <c r="QNU28" s="20"/>
      <c r="QNV28" s="20"/>
      <c r="QNW28" s="20"/>
      <c r="QNX28" s="20"/>
      <c r="QNY28" s="20"/>
      <c r="QNZ28" s="21"/>
      <c r="QOA28" s="22"/>
      <c r="QOB28" s="17"/>
      <c r="QOC28" s="17"/>
      <c r="QOD28" s="17"/>
      <c r="QOE28" s="18"/>
      <c r="QOF28" s="19"/>
      <c r="QOG28" s="20"/>
      <c r="QOH28" s="24"/>
      <c r="QOI28" s="20"/>
      <c r="QOJ28" s="20"/>
      <c r="QOK28" s="20"/>
      <c r="QOL28" s="20"/>
      <c r="QOM28" s="20"/>
      <c r="QON28" s="21"/>
      <c r="QOO28" s="22"/>
      <c r="QOP28" s="17"/>
      <c r="QOQ28" s="17"/>
      <c r="QOR28" s="17"/>
      <c r="QOS28" s="18"/>
      <c r="QOT28" s="19"/>
      <c r="QOU28" s="20"/>
      <c r="QOV28" s="24"/>
      <c r="QOW28" s="20"/>
      <c r="QOX28" s="20"/>
      <c r="QOY28" s="20"/>
      <c r="QOZ28" s="20"/>
      <c r="QPA28" s="20"/>
      <c r="QPB28" s="21"/>
      <c r="QPC28" s="22"/>
      <c r="QPD28" s="17"/>
      <c r="QPE28" s="17"/>
      <c r="QPF28" s="17"/>
      <c r="QPG28" s="18"/>
      <c r="QPH28" s="19"/>
      <c r="QPI28" s="20"/>
      <c r="QPJ28" s="24"/>
      <c r="QPK28" s="20"/>
      <c r="QPL28" s="20"/>
      <c r="QPM28" s="20"/>
      <c r="QPN28" s="20"/>
      <c r="QPO28" s="20"/>
      <c r="QPP28" s="21"/>
      <c r="QPQ28" s="22"/>
      <c r="QPR28" s="17"/>
      <c r="QPS28" s="17"/>
      <c r="QPT28" s="17"/>
      <c r="QPU28" s="18"/>
      <c r="QPV28" s="19"/>
      <c r="QPW28" s="20"/>
      <c r="QPX28" s="24"/>
      <c r="QPY28" s="20"/>
      <c r="QPZ28" s="20"/>
      <c r="QQA28" s="20"/>
      <c r="QQB28" s="20"/>
      <c r="QQC28" s="20"/>
      <c r="QQD28" s="21"/>
      <c r="QQE28" s="22"/>
      <c r="QQF28" s="17"/>
      <c r="QQG28" s="17"/>
      <c r="QQH28" s="17"/>
      <c r="QQI28" s="18"/>
      <c r="QQJ28" s="19"/>
      <c r="QQK28" s="20"/>
      <c r="QQL28" s="24"/>
      <c r="QQM28" s="20"/>
      <c r="QQN28" s="20"/>
      <c r="QQO28" s="20"/>
      <c r="QQP28" s="20"/>
      <c r="QQQ28" s="20"/>
      <c r="QQR28" s="21"/>
      <c r="QQS28" s="22"/>
      <c r="QQT28" s="17"/>
      <c r="QQU28" s="17"/>
      <c r="QQV28" s="17"/>
      <c r="QQW28" s="18"/>
      <c r="QQX28" s="19"/>
      <c r="QQY28" s="20"/>
      <c r="QQZ28" s="24"/>
      <c r="QRA28" s="20"/>
      <c r="QRB28" s="20"/>
      <c r="QRC28" s="20"/>
      <c r="QRD28" s="20"/>
      <c r="QRE28" s="20"/>
      <c r="QRF28" s="21"/>
      <c r="QRG28" s="22"/>
      <c r="QRH28" s="17"/>
      <c r="QRI28" s="17"/>
      <c r="QRJ28" s="17"/>
      <c r="QRK28" s="18"/>
      <c r="QRL28" s="19"/>
      <c r="QRM28" s="20"/>
      <c r="QRN28" s="24"/>
      <c r="QRO28" s="20"/>
      <c r="QRP28" s="20"/>
      <c r="QRQ28" s="20"/>
      <c r="QRR28" s="20"/>
      <c r="QRS28" s="20"/>
      <c r="QRT28" s="21"/>
      <c r="QRU28" s="22"/>
      <c r="QRV28" s="17"/>
      <c r="QRW28" s="17"/>
      <c r="QRX28" s="17"/>
      <c r="QRY28" s="18"/>
      <c r="QRZ28" s="19"/>
      <c r="QSA28" s="20"/>
      <c r="QSB28" s="24"/>
      <c r="QSC28" s="20"/>
      <c r="QSD28" s="20"/>
      <c r="QSE28" s="20"/>
      <c r="QSF28" s="20"/>
      <c r="QSG28" s="20"/>
      <c r="QSH28" s="21"/>
      <c r="QSI28" s="22"/>
      <c r="QSJ28" s="17"/>
      <c r="QSK28" s="17"/>
      <c r="QSL28" s="17"/>
      <c r="QSM28" s="18"/>
      <c r="QSN28" s="19"/>
      <c r="QSO28" s="20"/>
      <c r="QSP28" s="24"/>
      <c r="QSQ28" s="20"/>
      <c r="QSR28" s="20"/>
      <c r="QSS28" s="20"/>
      <c r="QST28" s="20"/>
      <c r="QSU28" s="20"/>
      <c r="QSV28" s="21"/>
      <c r="QSW28" s="22"/>
      <c r="QSX28" s="17"/>
      <c r="QSY28" s="17"/>
      <c r="QSZ28" s="17"/>
      <c r="QTA28" s="18"/>
      <c r="QTB28" s="19"/>
      <c r="QTC28" s="20"/>
      <c r="QTD28" s="24"/>
      <c r="QTE28" s="20"/>
      <c r="QTF28" s="20"/>
      <c r="QTG28" s="20"/>
      <c r="QTH28" s="20"/>
      <c r="QTI28" s="20"/>
      <c r="QTJ28" s="21"/>
      <c r="QTK28" s="22"/>
      <c r="QTL28" s="17"/>
      <c r="QTM28" s="17"/>
      <c r="QTN28" s="17"/>
      <c r="QTO28" s="18"/>
      <c r="QTP28" s="19"/>
      <c r="QTQ28" s="20"/>
      <c r="QTR28" s="24"/>
      <c r="QTS28" s="20"/>
      <c r="QTT28" s="20"/>
      <c r="QTU28" s="20"/>
      <c r="QTV28" s="20"/>
      <c r="QTW28" s="20"/>
      <c r="QTX28" s="21"/>
      <c r="QTY28" s="22"/>
      <c r="QTZ28" s="17"/>
      <c r="QUA28" s="17"/>
      <c r="QUB28" s="17"/>
      <c r="QUC28" s="18"/>
      <c r="QUD28" s="19"/>
      <c r="QUE28" s="20"/>
      <c r="QUF28" s="24"/>
      <c r="QUG28" s="20"/>
      <c r="QUH28" s="20"/>
      <c r="QUI28" s="20"/>
      <c r="QUJ28" s="20"/>
      <c r="QUK28" s="20"/>
      <c r="QUL28" s="21"/>
      <c r="QUM28" s="22"/>
      <c r="QUN28" s="17"/>
      <c r="QUO28" s="17"/>
      <c r="QUP28" s="17"/>
      <c r="QUQ28" s="18"/>
      <c r="QUR28" s="19"/>
      <c r="QUS28" s="20"/>
      <c r="QUT28" s="24"/>
      <c r="QUU28" s="20"/>
      <c r="QUV28" s="20"/>
      <c r="QUW28" s="20"/>
      <c r="QUX28" s="20"/>
      <c r="QUY28" s="20"/>
      <c r="QUZ28" s="21"/>
      <c r="QVA28" s="22"/>
      <c r="QVB28" s="17"/>
      <c r="QVC28" s="17"/>
      <c r="QVD28" s="17"/>
      <c r="QVE28" s="18"/>
      <c r="QVF28" s="19"/>
      <c r="QVG28" s="20"/>
      <c r="QVH28" s="24"/>
      <c r="QVI28" s="20"/>
      <c r="QVJ28" s="20"/>
      <c r="QVK28" s="20"/>
      <c r="QVL28" s="20"/>
      <c r="QVM28" s="20"/>
      <c r="QVN28" s="21"/>
      <c r="QVO28" s="22"/>
      <c r="QVP28" s="17"/>
      <c r="QVQ28" s="17"/>
      <c r="QVR28" s="17"/>
      <c r="QVS28" s="18"/>
      <c r="QVT28" s="19"/>
      <c r="QVU28" s="20"/>
      <c r="QVV28" s="24"/>
      <c r="QVW28" s="20"/>
      <c r="QVX28" s="20"/>
      <c r="QVY28" s="20"/>
      <c r="QVZ28" s="20"/>
      <c r="QWA28" s="20"/>
      <c r="QWB28" s="21"/>
      <c r="QWC28" s="22"/>
      <c r="QWD28" s="17"/>
      <c r="QWE28" s="17"/>
      <c r="QWF28" s="17"/>
      <c r="QWG28" s="18"/>
      <c r="QWH28" s="19"/>
      <c r="QWI28" s="20"/>
      <c r="QWJ28" s="24"/>
      <c r="QWK28" s="20"/>
      <c r="QWL28" s="20"/>
      <c r="QWM28" s="20"/>
      <c r="QWN28" s="20"/>
      <c r="QWO28" s="20"/>
      <c r="QWP28" s="21"/>
      <c r="QWQ28" s="22"/>
      <c r="QWR28" s="17"/>
      <c r="QWS28" s="17"/>
      <c r="QWT28" s="17"/>
      <c r="QWU28" s="18"/>
      <c r="QWV28" s="19"/>
      <c r="QWW28" s="20"/>
      <c r="QWX28" s="24"/>
      <c r="QWY28" s="20"/>
      <c r="QWZ28" s="20"/>
      <c r="QXA28" s="20"/>
      <c r="QXB28" s="20"/>
      <c r="QXC28" s="20"/>
      <c r="QXD28" s="21"/>
      <c r="QXE28" s="22"/>
      <c r="QXF28" s="17"/>
      <c r="QXG28" s="17"/>
      <c r="QXH28" s="17"/>
      <c r="QXI28" s="18"/>
      <c r="QXJ28" s="19"/>
      <c r="QXK28" s="20"/>
      <c r="QXL28" s="24"/>
      <c r="QXM28" s="20"/>
      <c r="QXN28" s="20"/>
      <c r="QXO28" s="20"/>
      <c r="QXP28" s="20"/>
      <c r="QXQ28" s="20"/>
      <c r="QXR28" s="21"/>
      <c r="QXS28" s="22"/>
      <c r="QXT28" s="17"/>
      <c r="QXU28" s="17"/>
      <c r="QXV28" s="17"/>
      <c r="QXW28" s="18"/>
      <c r="QXX28" s="19"/>
      <c r="QXY28" s="20"/>
      <c r="QXZ28" s="24"/>
      <c r="QYA28" s="20"/>
      <c r="QYB28" s="20"/>
      <c r="QYC28" s="20"/>
      <c r="QYD28" s="20"/>
      <c r="QYE28" s="20"/>
      <c r="QYF28" s="21"/>
      <c r="QYG28" s="22"/>
      <c r="QYH28" s="17"/>
      <c r="QYI28" s="17"/>
      <c r="QYJ28" s="17"/>
      <c r="QYK28" s="18"/>
      <c r="QYL28" s="19"/>
      <c r="QYM28" s="20"/>
      <c r="QYN28" s="24"/>
      <c r="QYO28" s="20"/>
      <c r="QYP28" s="20"/>
      <c r="QYQ28" s="20"/>
      <c r="QYR28" s="20"/>
      <c r="QYS28" s="20"/>
      <c r="QYT28" s="21"/>
      <c r="QYU28" s="22"/>
      <c r="QYV28" s="17"/>
      <c r="QYW28" s="17"/>
      <c r="QYX28" s="17"/>
      <c r="QYY28" s="18"/>
      <c r="QYZ28" s="19"/>
      <c r="QZA28" s="20"/>
      <c r="QZB28" s="24"/>
      <c r="QZC28" s="20"/>
      <c r="QZD28" s="20"/>
      <c r="QZE28" s="20"/>
      <c r="QZF28" s="20"/>
      <c r="QZG28" s="20"/>
      <c r="QZH28" s="21"/>
      <c r="QZI28" s="22"/>
      <c r="QZJ28" s="17"/>
      <c r="QZK28" s="17"/>
      <c r="QZL28" s="17"/>
      <c r="QZM28" s="18"/>
      <c r="QZN28" s="19"/>
      <c r="QZO28" s="20"/>
      <c r="QZP28" s="24"/>
      <c r="QZQ28" s="20"/>
      <c r="QZR28" s="20"/>
      <c r="QZS28" s="20"/>
      <c r="QZT28" s="20"/>
      <c r="QZU28" s="20"/>
      <c r="QZV28" s="21"/>
      <c r="QZW28" s="22"/>
      <c r="QZX28" s="17"/>
      <c r="QZY28" s="17"/>
      <c r="QZZ28" s="17"/>
      <c r="RAA28" s="18"/>
      <c r="RAB28" s="19"/>
      <c r="RAC28" s="20"/>
      <c r="RAD28" s="24"/>
      <c r="RAE28" s="20"/>
      <c r="RAF28" s="20"/>
      <c r="RAG28" s="20"/>
      <c r="RAH28" s="20"/>
      <c r="RAI28" s="20"/>
      <c r="RAJ28" s="21"/>
      <c r="RAK28" s="22"/>
      <c r="RAL28" s="17"/>
      <c r="RAM28" s="17"/>
      <c r="RAN28" s="17"/>
      <c r="RAO28" s="18"/>
      <c r="RAP28" s="19"/>
      <c r="RAQ28" s="20"/>
      <c r="RAR28" s="24"/>
      <c r="RAS28" s="20"/>
      <c r="RAT28" s="20"/>
      <c r="RAU28" s="20"/>
      <c r="RAV28" s="20"/>
      <c r="RAW28" s="20"/>
      <c r="RAX28" s="21"/>
      <c r="RAY28" s="22"/>
      <c r="RAZ28" s="17"/>
      <c r="RBA28" s="17"/>
      <c r="RBB28" s="17"/>
      <c r="RBC28" s="18"/>
      <c r="RBD28" s="19"/>
      <c r="RBE28" s="20"/>
      <c r="RBF28" s="24"/>
      <c r="RBG28" s="20"/>
      <c r="RBH28" s="20"/>
      <c r="RBI28" s="20"/>
      <c r="RBJ28" s="20"/>
      <c r="RBK28" s="20"/>
      <c r="RBL28" s="21"/>
      <c r="RBM28" s="22"/>
      <c r="RBN28" s="17"/>
      <c r="RBO28" s="17"/>
      <c r="RBP28" s="17"/>
      <c r="RBQ28" s="18"/>
      <c r="RBR28" s="19"/>
      <c r="RBS28" s="20"/>
      <c r="RBT28" s="24"/>
      <c r="RBU28" s="20"/>
      <c r="RBV28" s="20"/>
      <c r="RBW28" s="20"/>
      <c r="RBX28" s="20"/>
      <c r="RBY28" s="20"/>
      <c r="RBZ28" s="21"/>
      <c r="RCA28" s="22"/>
      <c r="RCB28" s="17"/>
      <c r="RCC28" s="17"/>
      <c r="RCD28" s="17"/>
      <c r="RCE28" s="18"/>
      <c r="RCF28" s="19"/>
      <c r="RCG28" s="20"/>
      <c r="RCH28" s="24"/>
      <c r="RCI28" s="20"/>
      <c r="RCJ28" s="20"/>
      <c r="RCK28" s="20"/>
      <c r="RCL28" s="20"/>
      <c r="RCM28" s="20"/>
      <c r="RCN28" s="21"/>
      <c r="RCO28" s="22"/>
      <c r="RCP28" s="17"/>
      <c r="RCQ28" s="17"/>
      <c r="RCR28" s="17"/>
      <c r="RCS28" s="18"/>
      <c r="RCT28" s="19"/>
      <c r="RCU28" s="20"/>
      <c r="RCV28" s="24"/>
      <c r="RCW28" s="20"/>
      <c r="RCX28" s="20"/>
      <c r="RCY28" s="20"/>
      <c r="RCZ28" s="20"/>
      <c r="RDA28" s="20"/>
      <c r="RDB28" s="21"/>
      <c r="RDC28" s="22"/>
      <c r="RDD28" s="17"/>
      <c r="RDE28" s="17"/>
      <c r="RDF28" s="17"/>
      <c r="RDG28" s="18"/>
      <c r="RDH28" s="19"/>
      <c r="RDI28" s="20"/>
      <c r="RDJ28" s="24"/>
      <c r="RDK28" s="20"/>
      <c r="RDL28" s="20"/>
      <c r="RDM28" s="20"/>
      <c r="RDN28" s="20"/>
      <c r="RDO28" s="20"/>
      <c r="RDP28" s="21"/>
      <c r="RDQ28" s="22"/>
      <c r="RDR28" s="17"/>
      <c r="RDS28" s="17"/>
      <c r="RDT28" s="17"/>
      <c r="RDU28" s="18"/>
      <c r="RDV28" s="19"/>
      <c r="RDW28" s="20"/>
      <c r="RDX28" s="24"/>
      <c r="RDY28" s="20"/>
      <c r="RDZ28" s="20"/>
      <c r="REA28" s="20"/>
      <c r="REB28" s="20"/>
      <c r="REC28" s="20"/>
      <c r="RED28" s="21"/>
      <c r="REE28" s="22"/>
      <c r="REF28" s="17"/>
      <c r="REG28" s="17"/>
      <c r="REH28" s="17"/>
      <c r="REI28" s="18"/>
      <c r="REJ28" s="19"/>
      <c r="REK28" s="20"/>
      <c r="REL28" s="24"/>
      <c r="REM28" s="20"/>
      <c r="REN28" s="20"/>
      <c r="REO28" s="20"/>
      <c r="REP28" s="20"/>
      <c r="REQ28" s="20"/>
      <c r="RER28" s="21"/>
      <c r="RES28" s="22"/>
      <c r="RET28" s="17"/>
      <c r="REU28" s="17"/>
      <c r="REV28" s="17"/>
      <c r="REW28" s="18"/>
      <c r="REX28" s="19"/>
      <c r="REY28" s="20"/>
      <c r="REZ28" s="24"/>
      <c r="RFA28" s="20"/>
      <c r="RFB28" s="20"/>
      <c r="RFC28" s="20"/>
      <c r="RFD28" s="20"/>
      <c r="RFE28" s="20"/>
      <c r="RFF28" s="21"/>
      <c r="RFG28" s="22"/>
      <c r="RFH28" s="17"/>
      <c r="RFI28" s="17"/>
      <c r="RFJ28" s="17"/>
      <c r="RFK28" s="18"/>
      <c r="RFL28" s="19"/>
      <c r="RFM28" s="20"/>
      <c r="RFN28" s="24"/>
      <c r="RFO28" s="20"/>
      <c r="RFP28" s="20"/>
      <c r="RFQ28" s="20"/>
      <c r="RFR28" s="20"/>
      <c r="RFS28" s="20"/>
      <c r="RFT28" s="21"/>
      <c r="RFU28" s="22"/>
      <c r="RFV28" s="17"/>
      <c r="RFW28" s="17"/>
      <c r="RFX28" s="17"/>
      <c r="RFY28" s="18"/>
      <c r="RFZ28" s="19"/>
      <c r="RGA28" s="20"/>
      <c r="RGB28" s="24"/>
      <c r="RGC28" s="20"/>
      <c r="RGD28" s="20"/>
      <c r="RGE28" s="20"/>
      <c r="RGF28" s="20"/>
      <c r="RGG28" s="20"/>
      <c r="RGH28" s="21"/>
      <c r="RGI28" s="22"/>
      <c r="RGJ28" s="17"/>
      <c r="RGK28" s="17"/>
      <c r="RGL28" s="17"/>
      <c r="RGM28" s="18"/>
      <c r="RGN28" s="19"/>
      <c r="RGO28" s="20"/>
      <c r="RGP28" s="24"/>
      <c r="RGQ28" s="20"/>
      <c r="RGR28" s="20"/>
      <c r="RGS28" s="20"/>
      <c r="RGT28" s="20"/>
      <c r="RGU28" s="20"/>
      <c r="RGV28" s="21"/>
      <c r="RGW28" s="22"/>
      <c r="RGX28" s="17"/>
      <c r="RGY28" s="17"/>
      <c r="RGZ28" s="17"/>
      <c r="RHA28" s="18"/>
      <c r="RHB28" s="19"/>
      <c r="RHC28" s="20"/>
      <c r="RHD28" s="24"/>
      <c r="RHE28" s="20"/>
      <c r="RHF28" s="20"/>
      <c r="RHG28" s="20"/>
      <c r="RHH28" s="20"/>
      <c r="RHI28" s="20"/>
      <c r="RHJ28" s="21"/>
      <c r="RHK28" s="22"/>
      <c r="RHL28" s="17"/>
      <c r="RHM28" s="17"/>
      <c r="RHN28" s="17"/>
      <c r="RHO28" s="18"/>
      <c r="RHP28" s="19"/>
      <c r="RHQ28" s="20"/>
      <c r="RHR28" s="24"/>
      <c r="RHS28" s="20"/>
      <c r="RHT28" s="20"/>
      <c r="RHU28" s="20"/>
      <c r="RHV28" s="20"/>
      <c r="RHW28" s="20"/>
      <c r="RHX28" s="21"/>
      <c r="RHY28" s="22"/>
      <c r="RHZ28" s="17"/>
      <c r="RIA28" s="17"/>
      <c r="RIB28" s="17"/>
      <c r="RIC28" s="18"/>
      <c r="RID28" s="19"/>
      <c r="RIE28" s="20"/>
      <c r="RIF28" s="24"/>
      <c r="RIG28" s="20"/>
      <c r="RIH28" s="20"/>
      <c r="RII28" s="20"/>
      <c r="RIJ28" s="20"/>
      <c r="RIK28" s="20"/>
      <c r="RIL28" s="21"/>
      <c r="RIM28" s="22"/>
      <c r="RIN28" s="17"/>
      <c r="RIO28" s="17"/>
      <c r="RIP28" s="17"/>
      <c r="RIQ28" s="18"/>
      <c r="RIR28" s="19"/>
      <c r="RIS28" s="20"/>
      <c r="RIT28" s="24"/>
      <c r="RIU28" s="20"/>
      <c r="RIV28" s="20"/>
      <c r="RIW28" s="20"/>
      <c r="RIX28" s="20"/>
      <c r="RIY28" s="20"/>
      <c r="RIZ28" s="21"/>
      <c r="RJA28" s="22"/>
      <c r="RJB28" s="17"/>
      <c r="RJC28" s="17"/>
      <c r="RJD28" s="17"/>
      <c r="RJE28" s="18"/>
      <c r="RJF28" s="19"/>
      <c r="RJG28" s="20"/>
      <c r="RJH28" s="24"/>
      <c r="RJI28" s="20"/>
      <c r="RJJ28" s="20"/>
      <c r="RJK28" s="20"/>
      <c r="RJL28" s="20"/>
      <c r="RJM28" s="20"/>
      <c r="RJN28" s="21"/>
      <c r="RJO28" s="22"/>
      <c r="RJP28" s="17"/>
      <c r="RJQ28" s="17"/>
      <c r="RJR28" s="17"/>
      <c r="RJS28" s="18"/>
      <c r="RJT28" s="19"/>
      <c r="RJU28" s="20"/>
      <c r="RJV28" s="24"/>
      <c r="RJW28" s="20"/>
      <c r="RJX28" s="20"/>
      <c r="RJY28" s="20"/>
      <c r="RJZ28" s="20"/>
      <c r="RKA28" s="20"/>
      <c r="RKB28" s="21"/>
      <c r="RKC28" s="22"/>
      <c r="RKD28" s="17"/>
      <c r="RKE28" s="17"/>
      <c r="RKF28" s="17"/>
      <c r="RKG28" s="18"/>
      <c r="RKH28" s="19"/>
      <c r="RKI28" s="20"/>
      <c r="RKJ28" s="24"/>
      <c r="RKK28" s="20"/>
      <c r="RKL28" s="20"/>
      <c r="RKM28" s="20"/>
      <c r="RKN28" s="20"/>
      <c r="RKO28" s="20"/>
      <c r="RKP28" s="21"/>
      <c r="RKQ28" s="22"/>
      <c r="RKR28" s="17"/>
      <c r="RKS28" s="17"/>
      <c r="RKT28" s="17"/>
      <c r="RKU28" s="18"/>
      <c r="RKV28" s="19"/>
      <c r="RKW28" s="20"/>
      <c r="RKX28" s="24"/>
      <c r="RKY28" s="20"/>
      <c r="RKZ28" s="20"/>
      <c r="RLA28" s="20"/>
      <c r="RLB28" s="20"/>
      <c r="RLC28" s="20"/>
      <c r="RLD28" s="21"/>
      <c r="RLE28" s="22"/>
      <c r="RLF28" s="17"/>
      <c r="RLG28" s="17"/>
      <c r="RLH28" s="17"/>
      <c r="RLI28" s="18"/>
      <c r="RLJ28" s="19"/>
      <c r="RLK28" s="20"/>
      <c r="RLL28" s="24"/>
      <c r="RLM28" s="20"/>
      <c r="RLN28" s="20"/>
      <c r="RLO28" s="20"/>
      <c r="RLP28" s="20"/>
      <c r="RLQ28" s="20"/>
      <c r="RLR28" s="21"/>
      <c r="RLS28" s="22"/>
      <c r="RLT28" s="17"/>
      <c r="RLU28" s="17"/>
      <c r="RLV28" s="17"/>
      <c r="RLW28" s="18"/>
      <c r="RLX28" s="19"/>
      <c r="RLY28" s="20"/>
      <c r="RLZ28" s="24"/>
      <c r="RMA28" s="20"/>
      <c r="RMB28" s="20"/>
      <c r="RMC28" s="20"/>
      <c r="RMD28" s="20"/>
      <c r="RME28" s="20"/>
      <c r="RMF28" s="21"/>
      <c r="RMG28" s="22"/>
      <c r="RMH28" s="17"/>
      <c r="RMI28" s="17"/>
      <c r="RMJ28" s="17"/>
      <c r="RMK28" s="18"/>
      <c r="RML28" s="19"/>
      <c r="RMM28" s="20"/>
      <c r="RMN28" s="24"/>
      <c r="RMO28" s="20"/>
      <c r="RMP28" s="20"/>
      <c r="RMQ28" s="20"/>
      <c r="RMR28" s="20"/>
      <c r="RMS28" s="20"/>
      <c r="RMT28" s="21"/>
      <c r="RMU28" s="22"/>
      <c r="RMV28" s="17"/>
      <c r="RMW28" s="17"/>
      <c r="RMX28" s="17"/>
      <c r="RMY28" s="18"/>
      <c r="RMZ28" s="19"/>
      <c r="RNA28" s="20"/>
      <c r="RNB28" s="24"/>
      <c r="RNC28" s="20"/>
      <c r="RND28" s="20"/>
      <c r="RNE28" s="20"/>
      <c r="RNF28" s="20"/>
      <c r="RNG28" s="20"/>
      <c r="RNH28" s="21"/>
      <c r="RNI28" s="22"/>
      <c r="RNJ28" s="17"/>
      <c r="RNK28" s="17"/>
      <c r="RNL28" s="17"/>
      <c r="RNM28" s="18"/>
      <c r="RNN28" s="19"/>
      <c r="RNO28" s="20"/>
      <c r="RNP28" s="24"/>
      <c r="RNQ28" s="20"/>
      <c r="RNR28" s="20"/>
      <c r="RNS28" s="20"/>
      <c r="RNT28" s="20"/>
      <c r="RNU28" s="20"/>
      <c r="RNV28" s="21"/>
      <c r="RNW28" s="22"/>
      <c r="RNX28" s="17"/>
      <c r="RNY28" s="17"/>
      <c r="RNZ28" s="17"/>
      <c r="ROA28" s="18"/>
      <c r="ROB28" s="19"/>
      <c r="ROC28" s="20"/>
      <c r="ROD28" s="24"/>
      <c r="ROE28" s="20"/>
      <c r="ROF28" s="20"/>
      <c r="ROG28" s="20"/>
      <c r="ROH28" s="20"/>
      <c r="ROI28" s="20"/>
      <c r="ROJ28" s="21"/>
      <c r="ROK28" s="22"/>
      <c r="ROL28" s="17"/>
      <c r="ROM28" s="17"/>
      <c r="RON28" s="17"/>
      <c r="ROO28" s="18"/>
      <c r="ROP28" s="19"/>
      <c r="ROQ28" s="20"/>
      <c r="ROR28" s="24"/>
      <c r="ROS28" s="20"/>
      <c r="ROT28" s="20"/>
      <c r="ROU28" s="20"/>
      <c r="ROV28" s="20"/>
      <c r="ROW28" s="20"/>
      <c r="ROX28" s="21"/>
      <c r="ROY28" s="22"/>
      <c r="ROZ28" s="17"/>
      <c r="RPA28" s="17"/>
      <c r="RPB28" s="17"/>
      <c r="RPC28" s="18"/>
      <c r="RPD28" s="19"/>
      <c r="RPE28" s="20"/>
      <c r="RPF28" s="24"/>
      <c r="RPG28" s="20"/>
      <c r="RPH28" s="20"/>
      <c r="RPI28" s="20"/>
      <c r="RPJ28" s="20"/>
      <c r="RPK28" s="20"/>
      <c r="RPL28" s="21"/>
      <c r="RPM28" s="22"/>
      <c r="RPN28" s="17"/>
      <c r="RPO28" s="17"/>
      <c r="RPP28" s="17"/>
      <c r="RPQ28" s="18"/>
      <c r="RPR28" s="19"/>
      <c r="RPS28" s="20"/>
      <c r="RPT28" s="24"/>
      <c r="RPU28" s="20"/>
      <c r="RPV28" s="20"/>
      <c r="RPW28" s="20"/>
      <c r="RPX28" s="20"/>
      <c r="RPY28" s="20"/>
      <c r="RPZ28" s="21"/>
      <c r="RQA28" s="22"/>
      <c r="RQB28" s="17"/>
      <c r="RQC28" s="17"/>
      <c r="RQD28" s="17"/>
      <c r="RQE28" s="18"/>
      <c r="RQF28" s="19"/>
      <c r="RQG28" s="20"/>
      <c r="RQH28" s="24"/>
      <c r="RQI28" s="20"/>
      <c r="RQJ28" s="20"/>
      <c r="RQK28" s="20"/>
      <c r="RQL28" s="20"/>
      <c r="RQM28" s="20"/>
      <c r="RQN28" s="21"/>
      <c r="RQO28" s="22"/>
      <c r="RQP28" s="17"/>
      <c r="RQQ28" s="17"/>
      <c r="RQR28" s="17"/>
      <c r="RQS28" s="18"/>
      <c r="RQT28" s="19"/>
      <c r="RQU28" s="20"/>
      <c r="RQV28" s="24"/>
      <c r="RQW28" s="20"/>
      <c r="RQX28" s="20"/>
      <c r="RQY28" s="20"/>
      <c r="RQZ28" s="20"/>
      <c r="RRA28" s="20"/>
      <c r="RRB28" s="21"/>
      <c r="RRC28" s="22"/>
      <c r="RRD28" s="17"/>
      <c r="RRE28" s="17"/>
      <c r="RRF28" s="17"/>
      <c r="RRG28" s="18"/>
      <c r="RRH28" s="19"/>
      <c r="RRI28" s="20"/>
      <c r="RRJ28" s="24"/>
      <c r="RRK28" s="20"/>
      <c r="RRL28" s="20"/>
      <c r="RRM28" s="20"/>
      <c r="RRN28" s="20"/>
      <c r="RRO28" s="20"/>
      <c r="RRP28" s="21"/>
      <c r="RRQ28" s="22"/>
      <c r="RRR28" s="17"/>
      <c r="RRS28" s="17"/>
      <c r="RRT28" s="17"/>
      <c r="RRU28" s="18"/>
      <c r="RRV28" s="19"/>
      <c r="RRW28" s="20"/>
      <c r="RRX28" s="24"/>
      <c r="RRY28" s="20"/>
      <c r="RRZ28" s="20"/>
      <c r="RSA28" s="20"/>
      <c r="RSB28" s="20"/>
      <c r="RSC28" s="20"/>
      <c r="RSD28" s="21"/>
      <c r="RSE28" s="22"/>
      <c r="RSF28" s="17"/>
      <c r="RSG28" s="17"/>
      <c r="RSH28" s="17"/>
      <c r="RSI28" s="18"/>
      <c r="RSJ28" s="19"/>
      <c r="RSK28" s="20"/>
      <c r="RSL28" s="24"/>
      <c r="RSM28" s="20"/>
      <c r="RSN28" s="20"/>
      <c r="RSO28" s="20"/>
      <c r="RSP28" s="20"/>
      <c r="RSQ28" s="20"/>
      <c r="RSR28" s="21"/>
      <c r="RSS28" s="22"/>
      <c r="RST28" s="17"/>
      <c r="RSU28" s="17"/>
      <c r="RSV28" s="17"/>
      <c r="RSW28" s="18"/>
      <c r="RSX28" s="19"/>
      <c r="RSY28" s="20"/>
      <c r="RSZ28" s="24"/>
      <c r="RTA28" s="20"/>
      <c r="RTB28" s="20"/>
      <c r="RTC28" s="20"/>
      <c r="RTD28" s="20"/>
      <c r="RTE28" s="20"/>
      <c r="RTF28" s="21"/>
      <c r="RTG28" s="22"/>
      <c r="RTH28" s="17"/>
      <c r="RTI28" s="17"/>
      <c r="RTJ28" s="17"/>
      <c r="RTK28" s="18"/>
      <c r="RTL28" s="19"/>
      <c r="RTM28" s="20"/>
      <c r="RTN28" s="24"/>
      <c r="RTO28" s="20"/>
      <c r="RTP28" s="20"/>
      <c r="RTQ28" s="20"/>
      <c r="RTR28" s="20"/>
      <c r="RTS28" s="20"/>
      <c r="RTT28" s="21"/>
      <c r="RTU28" s="22"/>
      <c r="RTV28" s="17"/>
      <c r="RTW28" s="17"/>
      <c r="RTX28" s="17"/>
      <c r="RTY28" s="18"/>
      <c r="RTZ28" s="19"/>
      <c r="RUA28" s="20"/>
      <c r="RUB28" s="24"/>
      <c r="RUC28" s="20"/>
      <c r="RUD28" s="20"/>
      <c r="RUE28" s="20"/>
      <c r="RUF28" s="20"/>
      <c r="RUG28" s="20"/>
      <c r="RUH28" s="21"/>
      <c r="RUI28" s="22"/>
      <c r="RUJ28" s="17"/>
      <c r="RUK28" s="17"/>
      <c r="RUL28" s="17"/>
      <c r="RUM28" s="18"/>
      <c r="RUN28" s="19"/>
      <c r="RUO28" s="20"/>
      <c r="RUP28" s="24"/>
      <c r="RUQ28" s="20"/>
      <c r="RUR28" s="20"/>
      <c r="RUS28" s="20"/>
      <c r="RUT28" s="20"/>
      <c r="RUU28" s="20"/>
      <c r="RUV28" s="21"/>
      <c r="RUW28" s="22"/>
      <c r="RUX28" s="17"/>
      <c r="RUY28" s="17"/>
      <c r="RUZ28" s="17"/>
      <c r="RVA28" s="18"/>
      <c r="RVB28" s="19"/>
      <c r="RVC28" s="20"/>
      <c r="RVD28" s="24"/>
      <c r="RVE28" s="20"/>
      <c r="RVF28" s="20"/>
      <c r="RVG28" s="20"/>
      <c r="RVH28" s="20"/>
      <c r="RVI28" s="20"/>
      <c r="RVJ28" s="21"/>
      <c r="RVK28" s="22"/>
      <c r="RVL28" s="17"/>
      <c r="RVM28" s="17"/>
      <c r="RVN28" s="17"/>
      <c r="RVO28" s="18"/>
      <c r="RVP28" s="19"/>
      <c r="RVQ28" s="20"/>
      <c r="RVR28" s="24"/>
      <c r="RVS28" s="20"/>
      <c r="RVT28" s="20"/>
      <c r="RVU28" s="20"/>
      <c r="RVV28" s="20"/>
      <c r="RVW28" s="20"/>
      <c r="RVX28" s="21"/>
      <c r="RVY28" s="22"/>
      <c r="RVZ28" s="17"/>
      <c r="RWA28" s="17"/>
      <c r="RWB28" s="17"/>
      <c r="RWC28" s="18"/>
      <c r="RWD28" s="19"/>
      <c r="RWE28" s="20"/>
      <c r="RWF28" s="24"/>
      <c r="RWG28" s="20"/>
      <c r="RWH28" s="20"/>
      <c r="RWI28" s="20"/>
      <c r="RWJ28" s="20"/>
      <c r="RWK28" s="20"/>
      <c r="RWL28" s="21"/>
      <c r="RWM28" s="22"/>
      <c r="RWN28" s="17"/>
      <c r="RWO28" s="17"/>
      <c r="RWP28" s="17"/>
      <c r="RWQ28" s="18"/>
      <c r="RWR28" s="19"/>
      <c r="RWS28" s="20"/>
      <c r="RWT28" s="24"/>
      <c r="RWU28" s="20"/>
      <c r="RWV28" s="20"/>
      <c r="RWW28" s="20"/>
      <c r="RWX28" s="20"/>
      <c r="RWY28" s="20"/>
      <c r="RWZ28" s="21"/>
      <c r="RXA28" s="22"/>
      <c r="RXB28" s="17"/>
      <c r="RXC28" s="17"/>
      <c r="RXD28" s="17"/>
      <c r="RXE28" s="18"/>
      <c r="RXF28" s="19"/>
      <c r="RXG28" s="20"/>
      <c r="RXH28" s="24"/>
      <c r="RXI28" s="20"/>
      <c r="RXJ28" s="20"/>
      <c r="RXK28" s="20"/>
      <c r="RXL28" s="20"/>
      <c r="RXM28" s="20"/>
      <c r="RXN28" s="21"/>
      <c r="RXO28" s="22"/>
      <c r="RXP28" s="17"/>
      <c r="RXQ28" s="17"/>
      <c r="RXR28" s="17"/>
      <c r="RXS28" s="18"/>
      <c r="RXT28" s="19"/>
      <c r="RXU28" s="20"/>
      <c r="RXV28" s="24"/>
      <c r="RXW28" s="20"/>
      <c r="RXX28" s="20"/>
      <c r="RXY28" s="20"/>
      <c r="RXZ28" s="20"/>
      <c r="RYA28" s="20"/>
      <c r="RYB28" s="21"/>
      <c r="RYC28" s="22"/>
      <c r="RYD28" s="17"/>
      <c r="RYE28" s="17"/>
      <c r="RYF28" s="17"/>
      <c r="RYG28" s="18"/>
      <c r="RYH28" s="19"/>
      <c r="RYI28" s="20"/>
      <c r="RYJ28" s="24"/>
      <c r="RYK28" s="20"/>
      <c r="RYL28" s="20"/>
      <c r="RYM28" s="20"/>
      <c r="RYN28" s="20"/>
      <c r="RYO28" s="20"/>
      <c r="RYP28" s="21"/>
      <c r="RYQ28" s="22"/>
      <c r="RYR28" s="17"/>
      <c r="RYS28" s="17"/>
      <c r="RYT28" s="17"/>
      <c r="RYU28" s="18"/>
      <c r="RYV28" s="19"/>
      <c r="RYW28" s="20"/>
      <c r="RYX28" s="24"/>
      <c r="RYY28" s="20"/>
      <c r="RYZ28" s="20"/>
      <c r="RZA28" s="20"/>
      <c r="RZB28" s="20"/>
      <c r="RZC28" s="20"/>
      <c r="RZD28" s="21"/>
      <c r="RZE28" s="22"/>
      <c r="RZF28" s="17"/>
      <c r="RZG28" s="17"/>
      <c r="RZH28" s="17"/>
      <c r="RZI28" s="18"/>
      <c r="RZJ28" s="19"/>
      <c r="RZK28" s="20"/>
      <c r="RZL28" s="24"/>
      <c r="RZM28" s="20"/>
      <c r="RZN28" s="20"/>
      <c r="RZO28" s="20"/>
      <c r="RZP28" s="20"/>
      <c r="RZQ28" s="20"/>
      <c r="RZR28" s="21"/>
      <c r="RZS28" s="22"/>
      <c r="RZT28" s="17"/>
      <c r="RZU28" s="17"/>
      <c r="RZV28" s="17"/>
      <c r="RZW28" s="18"/>
      <c r="RZX28" s="19"/>
      <c r="RZY28" s="20"/>
      <c r="RZZ28" s="24"/>
      <c r="SAA28" s="20"/>
      <c r="SAB28" s="20"/>
      <c r="SAC28" s="20"/>
      <c r="SAD28" s="20"/>
      <c r="SAE28" s="20"/>
      <c r="SAF28" s="21"/>
      <c r="SAG28" s="22"/>
      <c r="SAH28" s="17"/>
      <c r="SAI28" s="17"/>
      <c r="SAJ28" s="17"/>
      <c r="SAK28" s="18"/>
      <c r="SAL28" s="19"/>
      <c r="SAM28" s="20"/>
      <c r="SAN28" s="24"/>
      <c r="SAO28" s="20"/>
      <c r="SAP28" s="20"/>
      <c r="SAQ28" s="20"/>
      <c r="SAR28" s="20"/>
      <c r="SAS28" s="20"/>
      <c r="SAT28" s="21"/>
      <c r="SAU28" s="22"/>
      <c r="SAV28" s="17"/>
      <c r="SAW28" s="17"/>
      <c r="SAX28" s="17"/>
      <c r="SAY28" s="18"/>
      <c r="SAZ28" s="19"/>
      <c r="SBA28" s="20"/>
      <c r="SBB28" s="24"/>
      <c r="SBC28" s="20"/>
      <c r="SBD28" s="20"/>
      <c r="SBE28" s="20"/>
      <c r="SBF28" s="20"/>
      <c r="SBG28" s="20"/>
      <c r="SBH28" s="21"/>
      <c r="SBI28" s="22"/>
      <c r="SBJ28" s="17"/>
      <c r="SBK28" s="17"/>
      <c r="SBL28" s="17"/>
      <c r="SBM28" s="18"/>
      <c r="SBN28" s="19"/>
      <c r="SBO28" s="20"/>
      <c r="SBP28" s="24"/>
      <c r="SBQ28" s="20"/>
      <c r="SBR28" s="20"/>
      <c r="SBS28" s="20"/>
      <c r="SBT28" s="20"/>
      <c r="SBU28" s="20"/>
      <c r="SBV28" s="21"/>
      <c r="SBW28" s="22"/>
      <c r="SBX28" s="17"/>
      <c r="SBY28" s="17"/>
      <c r="SBZ28" s="17"/>
      <c r="SCA28" s="18"/>
      <c r="SCB28" s="19"/>
      <c r="SCC28" s="20"/>
      <c r="SCD28" s="24"/>
      <c r="SCE28" s="20"/>
      <c r="SCF28" s="20"/>
      <c r="SCG28" s="20"/>
      <c r="SCH28" s="20"/>
      <c r="SCI28" s="20"/>
      <c r="SCJ28" s="21"/>
      <c r="SCK28" s="22"/>
      <c r="SCL28" s="17"/>
      <c r="SCM28" s="17"/>
      <c r="SCN28" s="17"/>
      <c r="SCO28" s="18"/>
      <c r="SCP28" s="19"/>
      <c r="SCQ28" s="20"/>
      <c r="SCR28" s="24"/>
      <c r="SCS28" s="20"/>
      <c r="SCT28" s="20"/>
      <c r="SCU28" s="20"/>
      <c r="SCV28" s="20"/>
      <c r="SCW28" s="20"/>
      <c r="SCX28" s="21"/>
      <c r="SCY28" s="22"/>
      <c r="SCZ28" s="17"/>
      <c r="SDA28" s="17"/>
      <c r="SDB28" s="17"/>
      <c r="SDC28" s="18"/>
      <c r="SDD28" s="19"/>
      <c r="SDE28" s="20"/>
      <c r="SDF28" s="24"/>
      <c r="SDG28" s="20"/>
      <c r="SDH28" s="20"/>
      <c r="SDI28" s="20"/>
      <c r="SDJ28" s="20"/>
      <c r="SDK28" s="20"/>
      <c r="SDL28" s="21"/>
      <c r="SDM28" s="22"/>
      <c r="SDN28" s="17"/>
      <c r="SDO28" s="17"/>
      <c r="SDP28" s="17"/>
      <c r="SDQ28" s="18"/>
      <c r="SDR28" s="19"/>
      <c r="SDS28" s="20"/>
      <c r="SDT28" s="24"/>
      <c r="SDU28" s="20"/>
      <c r="SDV28" s="20"/>
      <c r="SDW28" s="20"/>
      <c r="SDX28" s="20"/>
      <c r="SDY28" s="20"/>
      <c r="SDZ28" s="21"/>
      <c r="SEA28" s="22"/>
      <c r="SEB28" s="17"/>
      <c r="SEC28" s="17"/>
      <c r="SED28" s="17"/>
      <c r="SEE28" s="18"/>
      <c r="SEF28" s="19"/>
      <c r="SEG28" s="20"/>
      <c r="SEH28" s="24"/>
      <c r="SEI28" s="20"/>
      <c r="SEJ28" s="20"/>
      <c r="SEK28" s="20"/>
      <c r="SEL28" s="20"/>
      <c r="SEM28" s="20"/>
      <c r="SEN28" s="21"/>
      <c r="SEO28" s="22"/>
      <c r="SEP28" s="17"/>
      <c r="SEQ28" s="17"/>
      <c r="SER28" s="17"/>
      <c r="SES28" s="18"/>
      <c r="SET28" s="19"/>
      <c r="SEU28" s="20"/>
      <c r="SEV28" s="24"/>
      <c r="SEW28" s="20"/>
      <c r="SEX28" s="20"/>
      <c r="SEY28" s="20"/>
      <c r="SEZ28" s="20"/>
      <c r="SFA28" s="20"/>
      <c r="SFB28" s="21"/>
      <c r="SFC28" s="22"/>
      <c r="SFD28" s="17"/>
      <c r="SFE28" s="17"/>
      <c r="SFF28" s="17"/>
      <c r="SFG28" s="18"/>
      <c r="SFH28" s="19"/>
      <c r="SFI28" s="20"/>
      <c r="SFJ28" s="24"/>
      <c r="SFK28" s="20"/>
      <c r="SFL28" s="20"/>
      <c r="SFM28" s="20"/>
      <c r="SFN28" s="20"/>
      <c r="SFO28" s="20"/>
      <c r="SFP28" s="21"/>
      <c r="SFQ28" s="22"/>
      <c r="SFR28" s="17"/>
      <c r="SFS28" s="17"/>
      <c r="SFT28" s="17"/>
      <c r="SFU28" s="18"/>
      <c r="SFV28" s="19"/>
      <c r="SFW28" s="20"/>
      <c r="SFX28" s="24"/>
      <c r="SFY28" s="20"/>
      <c r="SFZ28" s="20"/>
      <c r="SGA28" s="20"/>
      <c r="SGB28" s="20"/>
      <c r="SGC28" s="20"/>
      <c r="SGD28" s="21"/>
      <c r="SGE28" s="22"/>
      <c r="SGF28" s="17"/>
      <c r="SGG28" s="17"/>
      <c r="SGH28" s="17"/>
      <c r="SGI28" s="18"/>
      <c r="SGJ28" s="19"/>
      <c r="SGK28" s="20"/>
      <c r="SGL28" s="24"/>
      <c r="SGM28" s="20"/>
      <c r="SGN28" s="20"/>
      <c r="SGO28" s="20"/>
      <c r="SGP28" s="20"/>
      <c r="SGQ28" s="20"/>
      <c r="SGR28" s="21"/>
      <c r="SGS28" s="22"/>
      <c r="SGT28" s="17"/>
      <c r="SGU28" s="17"/>
      <c r="SGV28" s="17"/>
      <c r="SGW28" s="18"/>
      <c r="SGX28" s="19"/>
      <c r="SGY28" s="20"/>
      <c r="SGZ28" s="24"/>
      <c r="SHA28" s="20"/>
      <c r="SHB28" s="20"/>
      <c r="SHC28" s="20"/>
      <c r="SHD28" s="20"/>
      <c r="SHE28" s="20"/>
      <c r="SHF28" s="21"/>
      <c r="SHG28" s="22"/>
      <c r="SHH28" s="17"/>
      <c r="SHI28" s="17"/>
      <c r="SHJ28" s="17"/>
      <c r="SHK28" s="18"/>
      <c r="SHL28" s="19"/>
      <c r="SHM28" s="20"/>
      <c r="SHN28" s="24"/>
      <c r="SHO28" s="20"/>
      <c r="SHP28" s="20"/>
      <c r="SHQ28" s="20"/>
      <c r="SHR28" s="20"/>
      <c r="SHS28" s="20"/>
      <c r="SHT28" s="21"/>
      <c r="SHU28" s="22"/>
      <c r="SHV28" s="17"/>
      <c r="SHW28" s="17"/>
      <c r="SHX28" s="17"/>
      <c r="SHY28" s="18"/>
      <c r="SHZ28" s="19"/>
      <c r="SIA28" s="20"/>
      <c r="SIB28" s="24"/>
      <c r="SIC28" s="20"/>
      <c r="SID28" s="20"/>
      <c r="SIE28" s="20"/>
      <c r="SIF28" s="20"/>
      <c r="SIG28" s="20"/>
      <c r="SIH28" s="21"/>
      <c r="SII28" s="22"/>
      <c r="SIJ28" s="17"/>
      <c r="SIK28" s="17"/>
      <c r="SIL28" s="17"/>
      <c r="SIM28" s="18"/>
      <c r="SIN28" s="19"/>
      <c r="SIO28" s="20"/>
      <c r="SIP28" s="24"/>
      <c r="SIQ28" s="20"/>
      <c r="SIR28" s="20"/>
      <c r="SIS28" s="20"/>
      <c r="SIT28" s="20"/>
      <c r="SIU28" s="20"/>
      <c r="SIV28" s="21"/>
      <c r="SIW28" s="22"/>
      <c r="SIX28" s="17"/>
      <c r="SIY28" s="17"/>
      <c r="SIZ28" s="17"/>
      <c r="SJA28" s="18"/>
      <c r="SJB28" s="19"/>
      <c r="SJC28" s="20"/>
      <c r="SJD28" s="24"/>
      <c r="SJE28" s="20"/>
      <c r="SJF28" s="20"/>
      <c r="SJG28" s="20"/>
      <c r="SJH28" s="20"/>
      <c r="SJI28" s="20"/>
      <c r="SJJ28" s="21"/>
      <c r="SJK28" s="22"/>
      <c r="SJL28" s="17"/>
      <c r="SJM28" s="17"/>
      <c r="SJN28" s="17"/>
      <c r="SJO28" s="18"/>
      <c r="SJP28" s="19"/>
      <c r="SJQ28" s="20"/>
      <c r="SJR28" s="24"/>
      <c r="SJS28" s="20"/>
      <c r="SJT28" s="20"/>
      <c r="SJU28" s="20"/>
      <c r="SJV28" s="20"/>
      <c r="SJW28" s="20"/>
      <c r="SJX28" s="21"/>
      <c r="SJY28" s="22"/>
      <c r="SJZ28" s="17"/>
      <c r="SKA28" s="17"/>
      <c r="SKB28" s="17"/>
      <c r="SKC28" s="18"/>
      <c r="SKD28" s="19"/>
      <c r="SKE28" s="20"/>
      <c r="SKF28" s="24"/>
      <c r="SKG28" s="20"/>
      <c r="SKH28" s="20"/>
      <c r="SKI28" s="20"/>
      <c r="SKJ28" s="20"/>
      <c r="SKK28" s="20"/>
      <c r="SKL28" s="21"/>
      <c r="SKM28" s="22"/>
      <c r="SKN28" s="17"/>
      <c r="SKO28" s="17"/>
      <c r="SKP28" s="17"/>
      <c r="SKQ28" s="18"/>
      <c r="SKR28" s="19"/>
      <c r="SKS28" s="20"/>
      <c r="SKT28" s="24"/>
      <c r="SKU28" s="20"/>
      <c r="SKV28" s="20"/>
      <c r="SKW28" s="20"/>
      <c r="SKX28" s="20"/>
      <c r="SKY28" s="20"/>
      <c r="SKZ28" s="21"/>
      <c r="SLA28" s="22"/>
      <c r="SLB28" s="17"/>
      <c r="SLC28" s="17"/>
      <c r="SLD28" s="17"/>
      <c r="SLE28" s="18"/>
      <c r="SLF28" s="19"/>
      <c r="SLG28" s="20"/>
      <c r="SLH28" s="24"/>
      <c r="SLI28" s="20"/>
      <c r="SLJ28" s="20"/>
      <c r="SLK28" s="20"/>
      <c r="SLL28" s="20"/>
      <c r="SLM28" s="20"/>
      <c r="SLN28" s="21"/>
      <c r="SLO28" s="22"/>
      <c r="SLP28" s="17"/>
      <c r="SLQ28" s="17"/>
      <c r="SLR28" s="17"/>
      <c r="SLS28" s="18"/>
      <c r="SLT28" s="19"/>
      <c r="SLU28" s="20"/>
      <c r="SLV28" s="24"/>
      <c r="SLW28" s="20"/>
      <c r="SLX28" s="20"/>
      <c r="SLY28" s="20"/>
      <c r="SLZ28" s="20"/>
      <c r="SMA28" s="20"/>
      <c r="SMB28" s="21"/>
      <c r="SMC28" s="22"/>
      <c r="SMD28" s="17"/>
      <c r="SME28" s="17"/>
      <c r="SMF28" s="17"/>
      <c r="SMG28" s="18"/>
      <c r="SMH28" s="19"/>
      <c r="SMI28" s="20"/>
      <c r="SMJ28" s="24"/>
      <c r="SMK28" s="20"/>
      <c r="SML28" s="20"/>
      <c r="SMM28" s="20"/>
      <c r="SMN28" s="20"/>
      <c r="SMO28" s="20"/>
      <c r="SMP28" s="21"/>
      <c r="SMQ28" s="22"/>
      <c r="SMR28" s="17"/>
      <c r="SMS28" s="17"/>
      <c r="SMT28" s="17"/>
      <c r="SMU28" s="18"/>
      <c r="SMV28" s="19"/>
      <c r="SMW28" s="20"/>
      <c r="SMX28" s="24"/>
      <c r="SMY28" s="20"/>
      <c r="SMZ28" s="20"/>
      <c r="SNA28" s="20"/>
      <c r="SNB28" s="20"/>
      <c r="SNC28" s="20"/>
      <c r="SND28" s="21"/>
      <c r="SNE28" s="22"/>
      <c r="SNF28" s="17"/>
      <c r="SNG28" s="17"/>
      <c r="SNH28" s="17"/>
      <c r="SNI28" s="18"/>
      <c r="SNJ28" s="19"/>
      <c r="SNK28" s="20"/>
      <c r="SNL28" s="24"/>
      <c r="SNM28" s="20"/>
      <c r="SNN28" s="20"/>
      <c r="SNO28" s="20"/>
      <c r="SNP28" s="20"/>
      <c r="SNQ28" s="20"/>
      <c r="SNR28" s="21"/>
      <c r="SNS28" s="22"/>
      <c r="SNT28" s="17"/>
      <c r="SNU28" s="17"/>
      <c r="SNV28" s="17"/>
      <c r="SNW28" s="18"/>
      <c r="SNX28" s="19"/>
      <c r="SNY28" s="20"/>
      <c r="SNZ28" s="24"/>
      <c r="SOA28" s="20"/>
      <c r="SOB28" s="20"/>
      <c r="SOC28" s="20"/>
      <c r="SOD28" s="20"/>
      <c r="SOE28" s="20"/>
      <c r="SOF28" s="21"/>
      <c r="SOG28" s="22"/>
      <c r="SOH28" s="17"/>
      <c r="SOI28" s="17"/>
      <c r="SOJ28" s="17"/>
      <c r="SOK28" s="18"/>
      <c r="SOL28" s="19"/>
      <c r="SOM28" s="20"/>
      <c r="SON28" s="24"/>
      <c r="SOO28" s="20"/>
      <c r="SOP28" s="20"/>
      <c r="SOQ28" s="20"/>
      <c r="SOR28" s="20"/>
      <c r="SOS28" s="20"/>
      <c r="SOT28" s="21"/>
      <c r="SOU28" s="22"/>
      <c r="SOV28" s="17"/>
      <c r="SOW28" s="17"/>
      <c r="SOX28" s="17"/>
      <c r="SOY28" s="18"/>
      <c r="SOZ28" s="19"/>
      <c r="SPA28" s="20"/>
      <c r="SPB28" s="24"/>
      <c r="SPC28" s="20"/>
      <c r="SPD28" s="20"/>
      <c r="SPE28" s="20"/>
      <c r="SPF28" s="20"/>
      <c r="SPG28" s="20"/>
      <c r="SPH28" s="21"/>
      <c r="SPI28" s="22"/>
      <c r="SPJ28" s="17"/>
      <c r="SPK28" s="17"/>
      <c r="SPL28" s="17"/>
      <c r="SPM28" s="18"/>
      <c r="SPN28" s="19"/>
      <c r="SPO28" s="20"/>
      <c r="SPP28" s="24"/>
      <c r="SPQ28" s="20"/>
      <c r="SPR28" s="20"/>
      <c r="SPS28" s="20"/>
      <c r="SPT28" s="20"/>
      <c r="SPU28" s="20"/>
      <c r="SPV28" s="21"/>
      <c r="SPW28" s="22"/>
      <c r="SPX28" s="17"/>
      <c r="SPY28" s="17"/>
      <c r="SPZ28" s="17"/>
      <c r="SQA28" s="18"/>
      <c r="SQB28" s="19"/>
      <c r="SQC28" s="20"/>
      <c r="SQD28" s="24"/>
      <c r="SQE28" s="20"/>
      <c r="SQF28" s="20"/>
      <c r="SQG28" s="20"/>
      <c r="SQH28" s="20"/>
      <c r="SQI28" s="20"/>
      <c r="SQJ28" s="21"/>
      <c r="SQK28" s="22"/>
      <c r="SQL28" s="17"/>
      <c r="SQM28" s="17"/>
      <c r="SQN28" s="17"/>
      <c r="SQO28" s="18"/>
      <c r="SQP28" s="19"/>
      <c r="SQQ28" s="20"/>
      <c r="SQR28" s="24"/>
      <c r="SQS28" s="20"/>
      <c r="SQT28" s="20"/>
      <c r="SQU28" s="20"/>
      <c r="SQV28" s="20"/>
      <c r="SQW28" s="20"/>
      <c r="SQX28" s="21"/>
      <c r="SQY28" s="22"/>
      <c r="SQZ28" s="17"/>
      <c r="SRA28" s="17"/>
      <c r="SRB28" s="17"/>
      <c r="SRC28" s="18"/>
      <c r="SRD28" s="19"/>
      <c r="SRE28" s="20"/>
      <c r="SRF28" s="24"/>
      <c r="SRG28" s="20"/>
      <c r="SRH28" s="20"/>
      <c r="SRI28" s="20"/>
      <c r="SRJ28" s="20"/>
      <c r="SRK28" s="20"/>
      <c r="SRL28" s="21"/>
      <c r="SRM28" s="22"/>
      <c r="SRN28" s="17"/>
      <c r="SRO28" s="17"/>
      <c r="SRP28" s="17"/>
      <c r="SRQ28" s="18"/>
      <c r="SRR28" s="19"/>
      <c r="SRS28" s="20"/>
      <c r="SRT28" s="24"/>
      <c r="SRU28" s="20"/>
      <c r="SRV28" s="20"/>
      <c r="SRW28" s="20"/>
      <c r="SRX28" s="20"/>
      <c r="SRY28" s="20"/>
      <c r="SRZ28" s="21"/>
      <c r="SSA28" s="22"/>
      <c r="SSB28" s="17"/>
      <c r="SSC28" s="17"/>
      <c r="SSD28" s="17"/>
      <c r="SSE28" s="18"/>
      <c r="SSF28" s="19"/>
      <c r="SSG28" s="20"/>
      <c r="SSH28" s="24"/>
      <c r="SSI28" s="20"/>
      <c r="SSJ28" s="20"/>
      <c r="SSK28" s="20"/>
      <c r="SSL28" s="20"/>
      <c r="SSM28" s="20"/>
      <c r="SSN28" s="21"/>
      <c r="SSO28" s="22"/>
      <c r="SSP28" s="17"/>
      <c r="SSQ28" s="17"/>
      <c r="SSR28" s="17"/>
      <c r="SSS28" s="18"/>
      <c r="SST28" s="19"/>
      <c r="SSU28" s="20"/>
      <c r="SSV28" s="24"/>
      <c r="SSW28" s="20"/>
      <c r="SSX28" s="20"/>
      <c r="SSY28" s="20"/>
      <c r="SSZ28" s="20"/>
      <c r="STA28" s="20"/>
      <c r="STB28" s="21"/>
      <c r="STC28" s="22"/>
      <c r="STD28" s="17"/>
      <c r="STE28" s="17"/>
      <c r="STF28" s="17"/>
      <c r="STG28" s="18"/>
      <c r="STH28" s="19"/>
      <c r="STI28" s="20"/>
      <c r="STJ28" s="24"/>
      <c r="STK28" s="20"/>
      <c r="STL28" s="20"/>
      <c r="STM28" s="20"/>
      <c r="STN28" s="20"/>
      <c r="STO28" s="20"/>
      <c r="STP28" s="21"/>
      <c r="STQ28" s="22"/>
      <c r="STR28" s="17"/>
      <c r="STS28" s="17"/>
      <c r="STT28" s="17"/>
      <c r="STU28" s="18"/>
      <c r="STV28" s="19"/>
      <c r="STW28" s="20"/>
      <c r="STX28" s="24"/>
      <c r="STY28" s="20"/>
      <c r="STZ28" s="20"/>
      <c r="SUA28" s="20"/>
      <c r="SUB28" s="20"/>
      <c r="SUC28" s="20"/>
      <c r="SUD28" s="21"/>
      <c r="SUE28" s="22"/>
      <c r="SUF28" s="17"/>
      <c r="SUG28" s="17"/>
      <c r="SUH28" s="17"/>
      <c r="SUI28" s="18"/>
      <c r="SUJ28" s="19"/>
      <c r="SUK28" s="20"/>
      <c r="SUL28" s="24"/>
      <c r="SUM28" s="20"/>
      <c r="SUN28" s="20"/>
      <c r="SUO28" s="20"/>
      <c r="SUP28" s="20"/>
      <c r="SUQ28" s="20"/>
      <c r="SUR28" s="21"/>
      <c r="SUS28" s="22"/>
      <c r="SUT28" s="17"/>
      <c r="SUU28" s="17"/>
      <c r="SUV28" s="17"/>
      <c r="SUW28" s="18"/>
      <c r="SUX28" s="19"/>
      <c r="SUY28" s="20"/>
      <c r="SUZ28" s="24"/>
      <c r="SVA28" s="20"/>
      <c r="SVB28" s="20"/>
      <c r="SVC28" s="20"/>
      <c r="SVD28" s="20"/>
      <c r="SVE28" s="20"/>
      <c r="SVF28" s="21"/>
      <c r="SVG28" s="22"/>
      <c r="SVH28" s="17"/>
      <c r="SVI28" s="17"/>
      <c r="SVJ28" s="17"/>
      <c r="SVK28" s="18"/>
      <c r="SVL28" s="19"/>
      <c r="SVM28" s="20"/>
      <c r="SVN28" s="24"/>
      <c r="SVO28" s="20"/>
      <c r="SVP28" s="20"/>
      <c r="SVQ28" s="20"/>
      <c r="SVR28" s="20"/>
      <c r="SVS28" s="20"/>
      <c r="SVT28" s="21"/>
      <c r="SVU28" s="22"/>
      <c r="SVV28" s="17"/>
      <c r="SVW28" s="17"/>
      <c r="SVX28" s="17"/>
      <c r="SVY28" s="18"/>
      <c r="SVZ28" s="19"/>
      <c r="SWA28" s="20"/>
      <c r="SWB28" s="24"/>
      <c r="SWC28" s="20"/>
      <c r="SWD28" s="20"/>
      <c r="SWE28" s="20"/>
      <c r="SWF28" s="20"/>
      <c r="SWG28" s="20"/>
      <c r="SWH28" s="21"/>
      <c r="SWI28" s="22"/>
      <c r="SWJ28" s="17"/>
      <c r="SWK28" s="17"/>
      <c r="SWL28" s="17"/>
      <c r="SWM28" s="18"/>
      <c r="SWN28" s="19"/>
      <c r="SWO28" s="20"/>
      <c r="SWP28" s="24"/>
      <c r="SWQ28" s="20"/>
      <c r="SWR28" s="20"/>
      <c r="SWS28" s="20"/>
      <c r="SWT28" s="20"/>
      <c r="SWU28" s="20"/>
      <c r="SWV28" s="21"/>
      <c r="SWW28" s="22"/>
      <c r="SWX28" s="17"/>
      <c r="SWY28" s="17"/>
      <c r="SWZ28" s="17"/>
      <c r="SXA28" s="18"/>
      <c r="SXB28" s="19"/>
      <c r="SXC28" s="20"/>
      <c r="SXD28" s="24"/>
      <c r="SXE28" s="20"/>
      <c r="SXF28" s="20"/>
      <c r="SXG28" s="20"/>
      <c r="SXH28" s="20"/>
      <c r="SXI28" s="20"/>
      <c r="SXJ28" s="21"/>
      <c r="SXK28" s="22"/>
      <c r="SXL28" s="17"/>
      <c r="SXM28" s="17"/>
      <c r="SXN28" s="17"/>
      <c r="SXO28" s="18"/>
      <c r="SXP28" s="19"/>
      <c r="SXQ28" s="20"/>
      <c r="SXR28" s="24"/>
      <c r="SXS28" s="20"/>
      <c r="SXT28" s="20"/>
      <c r="SXU28" s="20"/>
      <c r="SXV28" s="20"/>
      <c r="SXW28" s="20"/>
      <c r="SXX28" s="21"/>
      <c r="SXY28" s="22"/>
      <c r="SXZ28" s="17"/>
      <c r="SYA28" s="17"/>
      <c r="SYB28" s="17"/>
      <c r="SYC28" s="18"/>
      <c r="SYD28" s="19"/>
      <c r="SYE28" s="20"/>
      <c r="SYF28" s="24"/>
      <c r="SYG28" s="20"/>
      <c r="SYH28" s="20"/>
      <c r="SYI28" s="20"/>
      <c r="SYJ28" s="20"/>
      <c r="SYK28" s="20"/>
      <c r="SYL28" s="21"/>
      <c r="SYM28" s="22"/>
      <c r="SYN28" s="17"/>
      <c r="SYO28" s="17"/>
      <c r="SYP28" s="17"/>
      <c r="SYQ28" s="18"/>
      <c r="SYR28" s="19"/>
      <c r="SYS28" s="20"/>
      <c r="SYT28" s="24"/>
      <c r="SYU28" s="20"/>
      <c r="SYV28" s="20"/>
      <c r="SYW28" s="20"/>
      <c r="SYX28" s="20"/>
      <c r="SYY28" s="20"/>
      <c r="SYZ28" s="21"/>
      <c r="SZA28" s="22"/>
      <c r="SZB28" s="17"/>
      <c r="SZC28" s="17"/>
      <c r="SZD28" s="17"/>
      <c r="SZE28" s="18"/>
      <c r="SZF28" s="19"/>
      <c r="SZG28" s="20"/>
      <c r="SZH28" s="24"/>
      <c r="SZI28" s="20"/>
      <c r="SZJ28" s="20"/>
      <c r="SZK28" s="20"/>
      <c r="SZL28" s="20"/>
      <c r="SZM28" s="20"/>
      <c r="SZN28" s="21"/>
      <c r="SZO28" s="22"/>
      <c r="SZP28" s="17"/>
      <c r="SZQ28" s="17"/>
      <c r="SZR28" s="17"/>
      <c r="SZS28" s="18"/>
      <c r="SZT28" s="19"/>
      <c r="SZU28" s="20"/>
      <c r="SZV28" s="24"/>
      <c r="SZW28" s="20"/>
      <c r="SZX28" s="20"/>
      <c r="SZY28" s="20"/>
      <c r="SZZ28" s="20"/>
      <c r="TAA28" s="20"/>
      <c r="TAB28" s="21"/>
      <c r="TAC28" s="22"/>
      <c r="TAD28" s="17"/>
      <c r="TAE28" s="17"/>
      <c r="TAF28" s="17"/>
      <c r="TAG28" s="18"/>
      <c r="TAH28" s="19"/>
      <c r="TAI28" s="20"/>
      <c r="TAJ28" s="24"/>
      <c r="TAK28" s="20"/>
      <c r="TAL28" s="20"/>
      <c r="TAM28" s="20"/>
      <c r="TAN28" s="20"/>
      <c r="TAO28" s="20"/>
      <c r="TAP28" s="21"/>
      <c r="TAQ28" s="22"/>
      <c r="TAR28" s="17"/>
      <c r="TAS28" s="17"/>
      <c r="TAT28" s="17"/>
      <c r="TAU28" s="18"/>
      <c r="TAV28" s="19"/>
      <c r="TAW28" s="20"/>
      <c r="TAX28" s="24"/>
      <c r="TAY28" s="20"/>
      <c r="TAZ28" s="20"/>
      <c r="TBA28" s="20"/>
      <c r="TBB28" s="20"/>
      <c r="TBC28" s="20"/>
      <c r="TBD28" s="21"/>
      <c r="TBE28" s="22"/>
      <c r="TBF28" s="17"/>
      <c r="TBG28" s="17"/>
      <c r="TBH28" s="17"/>
      <c r="TBI28" s="18"/>
      <c r="TBJ28" s="19"/>
      <c r="TBK28" s="20"/>
      <c r="TBL28" s="24"/>
      <c r="TBM28" s="20"/>
      <c r="TBN28" s="20"/>
      <c r="TBO28" s="20"/>
      <c r="TBP28" s="20"/>
      <c r="TBQ28" s="20"/>
      <c r="TBR28" s="21"/>
      <c r="TBS28" s="22"/>
      <c r="TBT28" s="17"/>
      <c r="TBU28" s="17"/>
      <c r="TBV28" s="17"/>
      <c r="TBW28" s="18"/>
      <c r="TBX28" s="19"/>
      <c r="TBY28" s="20"/>
      <c r="TBZ28" s="24"/>
      <c r="TCA28" s="20"/>
      <c r="TCB28" s="20"/>
      <c r="TCC28" s="20"/>
      <c r="TCD28" s="20"/>
      <c r="TCE28" s="20"/>
      <c r="TCF28" s="21"/>
      <c r="TCG28" s="22"/>
      <c r="TCH28" s="17"/>
      <c r="TCI28" s="17"/>
      <c r="TCJ28" s="17"/>
      <c r="TCK28" s="18"/>
      <c r="TCL28" s="19"/>
      <c r="TCM28" s="20"/>
      <c r="TCN28" s="24"/>
      <c r="TCO28" s="20"/>
      <c r="TCP28" s="20"/>
      <c r="TCQ28" s="20"/>
      <c r="TCR28" s="20"/>
      <c r="TCS28" s="20"/>
      <c r="TCT28" s="21"/>
      <c r="TCU28" s="22"/>
      <c r="TCV28" s="17"/>
      <c r="TCW28" s="17"/>
      <c r="TCX28" s="17"/>
      <c r="TCY28" s="18"/>
      <c r="TCZ28" s="19"/>
      <c r="TDA28" s="20"/>
      <c r="TDB28" s="24"/>
      <c r="TDC28" s="20"/>
      <c r="TDD28" s="20"/>
      <c r="TDE28" s="20"/>
      <c r="TDF28" s="20"/>
      <c r="TDG28" s="20"/>
      <c r="TDH28" s="21"/>
      <c r="TDI28" s="22"/>
      <c r="TDJ28" s="17"/>
      <c r="TDK28" s="17"/>
      <c r="TDL28" s="17"/>
      <c r="TDM28" s="18"/>
      <c r="TDN28" s="19"/>
      <c r="TDO28" s="20"/>
      <c r="TDP28" s="24"/>
      <c r="TDQ28" s="20"/>
      <c r="TDR28" s="20"/>
      <c r="TDS28" s="20"/>
      <c r="TDT28" s="20"/>
      <c r="TDU28" s="20"/>
      <c r="TDV28" s="21"/>
      <c r="TDW28" s="22"/>
      <c r="TDX28" s="17"/>
      <c r="TDY28" s="17"/>
      <c r="TDZ28" s="17"/>
      <c r="TEA28" s="18"/>
      <c r="TEB28" s="19"/>
      <c r="TEC28" s="20"/>
      <c r="TED28" s="24"/>
      <c r="TEE28" s="20"/>
      <c r="TEF28" s="20"/>
      <c r="TEG28" s="20"/>
      <c r="TEH28" s="20"/>
      <c r="TEI28" s="20"/>
      <c r="TEJ28" s="21"/>
      <c r="TEK28" s="22"/>
      <c r="TEL28" s="17"/>
      <c r="TEM28" s="17"/>
      <c r="TEN28" s="17"/>
      <c r="TEO28" s="18"/>
      <c r="TEP28" s="19"/>
      <c r="TEQ28" s="20"/>
      <c r="TER28" s="24"/>
      <c r="TES28" s="20"/>
      <c r="TET28" s="20"/>
      <c r="TEU28" s="20"/>
      <c r="TEV28" s="20"/>
      <c r="TEW28" s="20"/>
      <c r="TEX28" s="21"/>
      <c r="TEY28" s="22"/>
      <c r="TEZ28" s="17"/>
      <c r="TFA28" s="17"/>
      <c r="TFB28" s="17"/>
      <c r="TFC28" s="18"/>
      <c r="TFD28" s="19"/>
      <c r="TFE28" s="20"/>
      <c r="TFF28" s="24"/>
      <c r="TFG28" s="20"/>
      <c r="TFH28" s="20"/>
      <c r="TFI28" s="20"/>
      <c r="TFJ28" s="20"/>
      <c r="TFK28" s="20"/>
      <c r="TFL28" s="21"/>
      <c r="TFM28" s="22"/>
      <c r="TFN28" s="17"/>
      <c r="TFO28" s="17"/>
      <c r="TFP28" s="17"/>
      <c r="TFQ28" s="18"/>
      <c r="TFR28" s="19"/>
      <c r="TFS28" s="20"/>
      <c r="TFT28" s="24"/>
      <c r="TFU28" s="20"/>
      <c r="TFV28" s="20"/>
      <c r="TFW28" s="20"/>
      <c r="TFX28" s="20"/>
      <c r="TFY28" s="20"/>
      <c r="TFZ28" s="21"/>
      <c r="TGA28" s="22"/>
      <c r="TGB28" s="17"/>
      <c r="TGC28" s="17"/>
      <c r="TGD28" s="17"/>
      <c r="TGE28" s="18"/>
      <c r="TGF28" s="19"/>
      <c r="TGG28" s="20"/>
      <c r="TGH28" s="24"/>
      <c r="TGI28" s="20"/>
      <c r="TGJ28" s="20"/>
      <c r="TGK28" s="20"/>
      <c r="TGL28" s="20"/>
      <c r="TGM28" s="20"/>
      <c r="TGN28" s="21"/>
      <c r="TGO28" s="22"/>
      <c r="TGP28" s="17"/>
      <c r="TGQ28" s="17"/>
      <c r="TGR28" s="17"/>
      <c r="TGS28" s="18"/>
      <c r="TGT28" s="19"/>
      <c r="TGU28" s="20"/>
      <c r="TGV28" s="24"/>
      <c r="TGW28" s="20"/>
      <c r="TGX28" s="20"/>
      <c r="TGY28" s="20"/>
      <c r="TGZ28" s="20"/>
      <c r="THA28" s="20"/>
      <c r="THB28" s="21"/>
      <c r="THC28" s="22"/>
      <c r="THD28" s="17"/>
      <c r="THE28" s="17"/>
      <c r="THF28" s="17"/>
      <c r="THG28" s="18"/>
      <c r="THH28" s="19"/>
      <c r="THI28" s="20"/>
      <c r="THJ28" s="24"/>
      <c r="THK28" s="20"/>
      <c r="THL28" s="20"/>
      <c r="THM28" s="20"/>
      <c r="THN28" s="20"/>
      <c r="THO28" s="20"/>
      <c r="THP28" s="21"/>
      <c r="THQ28" s="22"/>
      <c r="THR28" s="17"/>
      <c r="THS28" s="17"/>
      <c r="THT28" s="17"/>
      <c r="THU28" s="18"/>
      <c r="THV28" s="19"/>
      <c r="THW28" s="20"/>
      <c r="THX28" s="24"/>
      <c r="THY28" s="20"/>
      <c r="THZ28" s="20"/>
      <c r="TIA28" s="20"/>
      <c r="TIB28" s="20"/>
      <c r="TIC28" s="20"/>
      <c r="TID28" s="21"/>
      <c r="TIE28" s="22"/>
      <c r="TIF28" s="17"/>
      <c r="TIG28" s="17"/>
      <c r="TIH28" s="17"/>
      <c r="TII28" s="18"/>
      <c r="TIJ28" s="19"/>
      <c r="TIK28" s="20"/>
      <c r="TIL28" s="24"/>
      <c r="TIM28" s="20"/>
      <c r="TIN28" s="20"/>
      <c r="TIO28" s="20"/>
      <c r="TIP28" s="20"/>
      <c r="TIQ28" s="20"/>
      <c r="TIR28" s="21"/>
      <c r="TIS28" s="22"/>
      <c r="TIT28" s="17"/>
      <c r="TIU28" s="17"/>
      <c r="TIV28" s="17"/>
      <c r="TIW28" s="18"/>
      <c r="TIX28" s="19"/>
      <c r="TIY28" s="20"/>
      <c r="TIZ28" s="24"/>
      <c r="TJA28" s="20"/>
      <c r="TJB28" s="20"/>
      <c r="TJC28" s="20"/>
      <c r="TJD28" s="20"/>
      <c r="TJE28" s="20"/>
      <c r="TJF28" s="21"/>
      <c r="TJG28" s="22"/>
      <c r="TJH28" s="17"/>
      <c r="TJI28" s="17"/>
      <c r="TJJ28" s="17"/>
      <c r="TJK28" s="18"/>
      <c r="TJL28" s="19"/>
      <c r="TJM28" s="20"/>
      <c r="TJN28" s="24"/>
      <c r="TJO28" s="20"/>
      <c r="TJP28" s="20"/>
      <c r="TJQ28" s="20"/>
      <c r="TJR28" s="20"/>
      <c r="TJS28" s="20"/>
      <c r="TJT28" s="21"/>
      <c r="TJU28" s="22"/>
      <c r="TJV28" s="17"/>
      <c r="TJW28" s="17"/>
      <c r="TJX28" s="17"/>
      <c r="TJY28" s="18"/>
      <c r="TJZ28" s="19"/>
      <c r="TKA28" s="20"/>
      <c r="TKB28" s="24"/>
      <c r="TKC28" s="20"/>
      <c r="TKD28" s="20"/>
      <c r="TKE28" s="20"/>
      <c r="TKF28" s="20"/>
      <c r="TKG28" s="20"/>
      <c r="TKH28" s="21"/>
      <c r="TKI28" s="22"/>
      <c r="TKJ28" s="17"/>
      <c r="TKK28" s="17"/>
      <c r="TKL28" s="17"/>
      <c r="TKM28" s="18"/>
      <c r="TKN28" s="19"/>
      <c r="TKO28" s="20"/>
      <c r="TKP28" s="24"/>
      <c r="TKQ28" s="20"/>
      <c r="TKR28" s="20"/>
      <c r="TKS28" s="20"/>
      <c r="TKT28" s="20"/>
      <c r="TKU28" s="20"/>
      <c r="TKV28" s="21"/>
      <c r="TKW28" s="22"/>
      <c r="TKX28" s="17"/>
      <c r="TKY28" s="17"/>
      <c r="TKZ28" s="17"/>
      <c r="TLA28" s="18"/>
      <c r="TLB28" s="19"/>
      <c r="TLC28" s="20"/>
      <c r="TLD28" s="24"/>
      <c r="TLE28" s="20"/>
      <c r="TLF28" s="20"/>
      <c r="TLG28" s="20"/>
      <c r="TLH28" s="20"/>
      <c r="TLI28" s="20"/>
      <c r="TLJ28" s="21"/>
      <c r="TLK28" s="22"/>
      <c r="TLL28" s="17"/>
      <c r="TLM28" s="17"/>
      <c r="TLN28" s="17"/>
      <c r="TLO28" s="18"/>
      <c r="TLP28" s="19"/>
      <c r="TLQ28" s="20"/>
      <c r="TLR28" s="24"/>
      <c r="TLS28" s="20"/>
      <c r="TLT28" s="20"/>
      <c r="TLU28" s="20"/>
      <c r="TLV28" s="20"/>
      <c r="TLW28" s="20"/>
      <c r="TLX28" s="21"/>
      <c r="TLY28" s="22"/>
      <c r="TLZ28" s="17"/>
      <c r="TMA28" s="17"/>
      <c r="TMB28" s="17"/>
      <c r="TMC28" s="18"/>
      <c r="TMD28" s="19"/>
      <c r="TME28" s="20"/>
      <c r="TMF28" s="24"/>
      <c r="TMG28" s="20"/>
      <c r="TMH28" s="20"/>
      <c r="TMI28" s="20"/>
      <c r="TMJ28" s="20"/>
      <c r="TMK28" s="20"/>
      <c r="TML28" s="21"/>
      <c r="TMM28" s="22"/>
      <c r="TMN28" s="17"/>
      <c r="TMO28" s="17"/>
      <c r="TMP28" s="17"/>
      <c r="TMQ28" s="18"/>
      <c r="TMR28" s="19"/>
      <c r="TMS28" s="20"/>
      <c r="TMT28" s="24"/>
      <c r="TMU28" s="20"/>
      <c r="TMV28" s="20"/>
      <c r="TMW28" s="20"/>
      <c r="TMX28" s="20"/>
      <c r="TMY28" s="20"/>
      <c r="TMZ28" s="21"/>
      <c r="TNA28" s="22"/>
      <c r="TNB28" s="17"/>
      <c r="TNC28" s="17"/>
      <c r="TND28" s="17"/>
      <c r="TNE28" s="18"/>
      <c r="TNF28" s="19"/>
      <c r="TNG28" s="20"/>
      <c r="TNH28" s="24"/>
      <c r="TNI28" s="20"/>
      <c r="TNJ28" s="20"/>
      <c r="TNK28" s="20"/>
      <c r="TNL28" s="20"/>
      <c r="TNM28" s="20"/>
      <c r="TNN28" s="21"/>
      <c r="TNO28" s="22"/>
      <c r="TNP28" s="17"/>
      <c r="TNQ28" s="17"/>
      <c r="TNR28" s="17"/>
      <c r="TNS28" s="18"/>
      <c r="TNT28" s="19"/>
      <c r="TNU28" s="20"/>
      <c r="TNV28" s="24"/>
      <c r="TNW28" s="20"/>
      <c r="TNX28" s="20"/>
      <c r="TNY28" s="20"/>
      <c r="TNZ28" s="20"/>
      <c r="TOA28" s="20"/>
      <c r="TOB28" s="21"/>
      <c r="TOC28" s="22"/>
      <c r="TOD28" s="17"/>
      <c r="TOE28" s="17"/>
      <c r="TOF28" s="17"/>
      <c r="TOG28" s="18"/>
      <c r="TOH28" s="19"/>
      <c r="TOI28" s="20"/>
      <c r="TOJ28" s="24"/>
      <c r="TOK28" s="20"/>
      <c r="TOL28" s="20"/>
      <c r="TOM28" s="20"/>
      <c r="TON28" s="20"/>
      <c r="TOO28" s="20"/>
      <c r="TOP28" s="21"/>
      <c r="TOQ28" s="22"/>
      <c r="TOR28" s="17"/>
      <c r="TOS28" s="17"/>
      <c r="TOT28" s="17"/>
      <c r="TOU28" s="18"/>
      <c r="TOV28" s="19"/>
      <c r="TOW28" s="20"/>
      <c r="TOX28" s="24"/>
      <c r="TOY28" s="20"/>
      <c r="TOZ28" s="20"/>
      <c r="TPA28" s="20"/>
      <c r="TPB28" s="20"/>
      <c r="TPC28" s="20"/>
      <c r="TPD28" s="21"/>
      <c r="TPE28" s="22"/>
      <c r="TPF28" s="17"/>
      <c r="TPG28" s="17"/>
      <c r="TPH28" s="17"/>
      <c r="TPI28" s="18"/>
      <c r="TPJ28" s="19"/>
      <c r="TPK28" s="20"/>
      <c r="TPL28" s="24"/>
      <c r="TPM28" s="20"/>
      <c r="TPN28" s="20"/>
      <c r="TPO28" s="20"/>
      <c r="TPP28" s="20"/>
      <c r="TPQ28" s="20"/>
      <c r="TPR28" s="21"/>
      <c r="TPS28" s="22"/>
      <c r="TPT28" s="17"/>
      <c r="TPU28" s="17"/>
      <c r="TPV28" s="17"/>
      <c r="TPW28" s="18"/>
      <c r="TPX28" s="19"/>
      <c r="TPY28" s="20"/>
      <c r="TPZ28" s="24"/>
      <c r="TQA28" s="20"/>
      <c r="TQB28" s="20"/>
      <c r="TQC28" s="20"/>
      <c r="TQD28" s="20"/>
      <c r="TQE28" s="20"/>
      <c r="TQF28" s="21"/>
      <c r="TQG28" s="22"/>
      <c r="TQH28" s="17"/>
      <c r="TQI28" s="17"/>
      <c r="TQJ28" s="17"/>
      <c r="TQK28" s="18"/>
      <c r="TQL28" s="19"/>
      <c r="TQM28" s="20"/>
      <c r="TQN28" s="24"/>
      <c r="TQO28" s="20"/>
      <c r="TQP28" s="20"/>
      <c r="TQQ28" s="20"/>
      <c r="TQR28" s="20"/>
      <c r="TQS28" s="20"/>
      <c r="TQT28" s="21"/>
      <c r="TQU28" s="22"/>
      <c r="TQV28" s="17"/>
      <c r="TQW28" s="17"/>
      <c r="TQX28" s="17"/>
      <c r="TQY28" s="18"/>
      <c r="TQZ28" s="19"/>
      <c r="TRA28" s="20"/>
      <c r="TRB28" s="24"/>
      <c r="TRC28" s="20"/>
      <c r="TRD28" s="20"/>
      <c r="TRE28" s="20"/>
      <c r="TRF28" s="20"/>
      <c r="TRG28" s="20"/>
      <c r="TRH28" s="21"/>
      <c r="TRI28" s="22"/>
      <c r="TRJ28" s="17"/>
      <c r="TRK28" s="17"/>
      <c r="TRL28" s="17"/>
      <c r="TRM28" s="18"/>
      <c r="TRN28" s="19"/>
      <c r="TRO28" s="20"/>
      <c r="TRP28" s="24"/>
      <c r="TRQ28" s="20"/>
      <c r="TRR28" s="20"/>
      <c r="TRS28" s="20"/>
      <c r="TRT28" s="20"/>
      <c r="TRU28" s="20"/>
      <c r="TRV28" s="21"/>
      <c r="TRW28" s="22"/>
      <c r="TRX28" s="17"/>
      <c r="TRY28" s="17"/>
      <c r="TRZ28" s="17"/>
      <c r="TSA28" s="18"/>
      <c r="TSB28" s="19"/>
      <c r="TSC28" s="20"/>
      <c r="TSD28" s="24"/>
      <c r="TSE28" s="20"/>
      <c r="TSF28" s="20"/>
      <c r="TSG28" s="20"/>
      <c r="TSH28" s="20"/>
      <c r="TSI28" s="20"/>
      <c r="TSJ28" s="21"/>
      <c r="TSK28" s="22"/>
      <c r="TSL28" s="17"/>
      <c r="TSM28" s="17"/>
      <c r="TSN28" s="17"/>
      <c r="TSO28" s="18"/>
      <c r="TSP28" s="19"/>
      <c r="TSQ28" s="20"/>
      <c r="TSR28" s="24"/>
      <c r="TSS28" s="20"/>
      <c r="TST28" s="20"/>
      <c r="TSU28" s="20"/>
      <c r="TSV28" s="20"/>
      <c r="TSW28" s="20"/>
      <c r="TSX28" s="21"/>
      <c r="TSY28" s="22"/>
      <c r="TSZ28" s="17"/>
      <c r="TTA28" s="17"/>
      <c r="TTB28" s="17"/>
      <c r="TTC28" s="18"/>
      <c r="TTD28" s="19"/>
      <c r="TTE28" s="20"/>
      <c r="TTF28" s="24"/>
      <c r="TTG28" s="20"/>
      <c r="TTH28" s="20"/>
      <c r="TTI28" s="20"/>
      <c r="TTJ28" s="20"/>
      <c r="TTK28" s="20"/>
      <c r="TTL28" s="21"/>
      <c r="TTM28" s="22"/>
      <c r="TTN28" s="17"/>
      <c r="TTO28" s="17"/>
      <c r="TTP28" s="17"/>
      <c r="TTQ28" s="18"/>
      <c r="TTR28" s="19"/>
      <c r="TTS28" s="20"/>
      <c r="TTT28" s="24"/>
      <c r="TTU28" s="20"/>
      <c r="TTV28" s="20"/>
      <c r="TTW28" s="20"/>
      <c r="TTX28" s="20"/>
      <c r="TTY28" s="20"/>
      <c r="TTZ28" s="21"/>
      <c r="TUA28" s="22"/>
      <c r="TUB28" s="17"/>
      <c r="TUC28" s="17"/>
      <c r="TUD28" s="17"/>
      <c r="TUE28" s="18"/>
      <c r="TUF28" s="19"/>
      <c r="TUG28" s="20"/>
      <c r="TUH28" s="24"/>
      <c r="TUI28" s="20"/>
      <c r="TUJ28" s="20"/>
      <c r="TUK28" s="20"/>
      <c r="TUL28" s="20"/>
      <c r="TUM28" s="20"/>
      <c r="TUN28" s="21"/>
      <c r="TUO28" s="22"/>
      <c r="TUP28" s="17"/>
      <c r="TUQ28" s="17"/>
      <c r="TUR28" s="17"/>
      <c r="TUS28" s="18"/>
      <c r="TUT28" s="19"/>
      <c r="TUU28" s="20"/>
      <c r="TUV28" s="24"/>
      <c r="TUW28" s="20"/>
      <c r="TUX28" s="20"/>
      <c r="TUY28" s="20"/>
      <c r="TUZ28" s="20"/>
      <c r="TVA28" s="20"/>
      <c r="TVB28" s="21"/>
      <c r="TVC28" s="22"/>
      <c r="TVD28" s="17"/>
      <c r="TVE28" s="17"/>
      <c r="TVF28" s="17"/>
      <c r="TVG28" s="18"/>
      <c r="TVH28" s="19"/>
      <c r="TVI28" s="20"/>
      <c r="TVJ28" s="24"/>
      <c r="TVK28" s="20"/>
      <c r="TVL28" s="20"/>
      <c r="TVM28" s="20"/>
      <c r="TVN28" s="20"/>
      <c r="TVO28" s="20"/>
      <c r="TVP28" s="21"/>
      <c r="TVQ28" s="22"/>
      <c r="TVR28" s="17"/>
      <c r="TVS28" s="17"/>
      <c r="TVT28" s="17"/>
      <c r="TVU28" s="18"/>
      <c r="TVV28" s="19"/>
      <c r="TVW28" s="20"/>
      <c r="TVX28" s="24"/>
      <c r="TVY28" s="20"/>
      <c r="TVZ28" s="20"/>
      <c r="TWA28" s="20"/>
      <c r="TWB28" s="20"/>
      <c r="TWC28" s="20"/>
      <c r="TWD28" s="21"/>
      <c r="TWE28" s="22"/>
      <c r="TWF28" s="17"/>
      <c r="TWG28" s="17"/>
      <c r="TWH28" s="17"/>
      <c r="TWI28" s="18"/>
      <c r="TWJ28" s="19"/>
      <c r="TWK28" s="20"/>
      <c r="TWL28" s="24"/>
      <c r="TWM28" s="20"/>
      <c r="TWN28" s="20"/>
      <c r="TWO28" s="20"/>
      <c r="TWP28" s="20"/>
      <c r="TWQ28" s="20"/>
      <c r="TWR28" s="21"/>
      <c r="TWS28" s="22"/>
      <c r="TWT28" s="17"/>
      <c r="TWU28" s="17"/>
      <c r="TWV28" s="17"/>
      <c r="TWW28" s="18"/>
      <c r="TWX28" s="19"/>
      <c r="TWY28" s="20"/>
      <c r="TWZ28" s="24"/>
      <c r="TXA28" s="20"/>
      <c r="TXB28" s="20"/>
      <c r="TXC28" s="20"/>
      <c r="TXD28" s="20"/>
      <c r="TXE28" s="20"/>
      <c r="TXF28" s="21"/>
      <c r="TXG28" s="22"/>
      <c r="TXH28" s="17"/>
      <c r="TXI28" s="17"/>
      <c r="TXJ28" s="17"/>
      <c r="TXK28" s="18"/>
      <c r="TXL28" s="19"/>
      <c r="TXM28" s="20"/>
      <c r="TXN28" s="24"/>
      <c r="TXO28" s="20"/>
      <c r="TXP28" s="20"/>
      <c r="TXQ28" s="20"/>
      <c r="TXR28" s="20"/>
      <c r="TXS28" s="20"/>
      <c r="TXT28" s="21"/>
      <c r="TXU28" s="22"/>
      <c r="TXV28" s="17"/>
      <c r="TXW28" s="17"/>
      <c r="TXX28" s="17"/>
      <c r="TXY28" s="18"/>
      <c r="TXZ28" s="19"/>
      <c r="TYA28" s="20"/>
      <c r="TYB28" s="24"/>
      <c r="TYC28" s="20"/>
      <c r="TYD28" s="20"/>
      <c r="TYE28" s="20"/>
      <c r="TYF28" s="20"/>
      <c r="TYG28" s="20"/>
      <c r="TYH28" s="21"/>
      <c r="TYI28" s="22"/>
      <c r="TYJ28" s="17"/>
      <c r="TYK28" s="17"/>
      <c r="TYL28" s="17"/>
      <c r="TYM28" s="18"/>
      <c r="TYN28" s="19"/>
      <c r="TYO28" s="20"/>
      <c r="TYP28" s="24"/>
      <c r="TYQ28" s="20"/>
      <c r="TYR28" s="20"/>
      <c r="TYS28" s="20"/>
      <c r="TYT28" s="20"/>
      <c r="TYU28" s="20"/>
      <c r="TYV28" s="21"/>
      <c r="TYW28" s="22"/>
      <c r="TYX28" s="17"/>
      <c r="TYY28" s="17"/>
      <c r="TYZ28" s="17"/>
      <c r="TZA28" s="18"/>
      <c r="TZB28" s="19"/>
      <c r="TZC28" s="20"/>
      <c r="TZD28" s="24"/>
      <c r="TZE28" s="20"/>
      <c r="TZF28" s="20"/>
      <c r="TZG28" s="20"/>
      <c r="TZH28" s="20"/>
      <c r="TZI28" s="20"/>
      <c r="TZJ28" s="21"/>
      <c r="TZK28" s="22"/>
      <c r="TZL28" s="17"/>
      <c r="TZM28" s="17"/>
      <c r="TZN28" s="17"/>
      <c r="TZO28" s="18"/>
      <c r="TZP28" s="19"/>
      <c r="TZQ28" s="20"/>
      <c r="TZR28" s="24"/>
      <c r="TZS28" s="20"/>
      <c r="TZT28" s="20"/>
      <c r="TZU28" s="20"/>
      <c r="TZV28" s="20"/>
      <c r="TZW28" s="20"/>
      <c r="TZX28" s="21"/>
      <c r="TZY28" s="22"/>
      <c r="TZZ28" s="17"/>
      <c r="UAA28" s="17"/>
      <c r="UAB28" s="17"/>
      <c r="UAC28" s="18"/>
      <c r="UAD28" s="19"/>
      <c r="UAE28" s="20"/>
      <c r="UAF28" s="24"/>
      <c r="UAG28" s="20"/>
      <c r="UAH28" s="20"/>
      <c r="UAI28" s="20"/>
      <c r="UAJ28" s="20"/>
      <c r="UAK28" s="20"/>
      <c r="UAL28" s="21"/>
      <c r="UAM28" s="22"/>
      <c r="UAN28" s="17"/>
      <c r="UAO28" s="17"/>
      <c r="UAP28" s="17"/>
      <c r="UAQ28" s="18"/>
      <c r="UAR28" s="19"/>
      <c r="UAS28" s="20"/>
      <c r="UAT28" s="24"/>
      <c r="UAU28" s="20"/>
      <c r="UAV28" s="20"/>
      <c r="UAW28" s="20"/>
      <c r="UAX28" s="20"/>
      <c r="UAY28" s="20"/>
      <c r="UAZ28" s="21"/>
      <c r="UBA28" s="22"/>
      <c r="UBB28" s="17"/>
      <c r="UBC28" s="17"/>
      <c r="UBD28" s="17"/>
      <c r="UBE28" s="18"/>
      <c r="UBF28" s="19"/>
      <c r="UBG28" s="20"/>
      <c r="UBH28" s="24"/>
      <c r="UBI28" s="20"/>
      <c r="UBJ28" s="20"/>
      <c r="UBK28" s="20"/>
      <c r="UBL28" s="20"/>
      <c r="UBM28" s="20"/>
      <c r="UBN28" s="21"/>
      <c r="UBO28" s="22"/>
      <c r="UBP28" s="17"/>
      <c r="UBQ28" s="17"/>
      <c r="UBR28" s="17"/>
      <c r="UBS28" s="18"/>
      <c r="UBT28" s="19"/>
      <c r="UBU28" s="20"/>
      <c r="UBV28" s="24"/>
      <c r="UBW28" s="20"/>
      <c r="UBX28" s="20"/>
      <c r="UBY28" s="20"/>
      <c r="UBZ28" s="20"/>
      <c r="UCA28" s="20"/>
      <c r="UCB28" s="21"/>
      <c r="UCC28" s="22"/>
      <c r="UCD28" s="17"/>
      <c r="UCE28" s="17"/>
      <c r="UCF28" s="17"/>
      <c r="UCG28" s="18"/>
      <c r="UCH28" s="19"/>
      <c r="UCI28" s="20"/>
      <c r="UCJ28" s="24"/>
      <c r="UCK28" s="20"/>
      <c r="UCL28" s="20"/>
      <c r="UCM28" s="20"/>
      <c r="UCN28" s="20"/>
      <c r="UCO28" s="20"/>
      <c r="UCP28" s="21"/>
      <c r="UCQ28" s="22"/>
      <c r="UCR28" s="17"/>
      <c r="UCS28" s="17"/>
      <c r="UCT28" s="17"/>
      <c r="UCU28" s="18"/>
      <c r="UCV28" s="19"/>
      <c r="UCW28" s="20"/>
      <c r="UCX28" s="24"/>
      <c r="UCY28" s="20"/>
      <c r="UCZ28" s="20"/>
      <c r="UDA28" s="20"/>
      <c r="UDB28" s="20"/>
      <c r="UDC28" s="20"/>
      <c r="UDD28" s="21"/>
      <c r="UDE28" s="22"/>
      <c r="UDF28" s="17"/>
      <c r="UDG28" s="17"/>
      <c r="UDH28" s="17"/>
      <c r="UDI28" s="18"/>
      <c r="UDJ28" s="19"/>
      <c r="UDK28" s="20"/>
      <c r="UDL28" s="24"/>
      <c r="UDM28" s="20"/>
      <c r="UDN28" s="20"/>
      <c r="UDO28" s="20"/>
      <c r="UDP28" s="20"/>
      <c r="UDQ28" s="20"/>
      <c r="UDR28" s="21"/>
      <c r="UDS28" s="22"/>
      <c r="UDT28" s="17"/>
      <c r="UDU28" s="17"/>
      <c r="UDV28" s="17"/>
      <c r="UDW28" s="18"/>
      <c r="UDX28" s="19"/>
      <c r="UDY28" s="20"/>
      <c r="UDZ28" s="24"/>
      <c r="UEA28" s="20"/>
      <c r="UEB28" s="20"/>
      <c r="UEC28" s="20"/>
      <c r="UED28" s="20"/>
      <c r="UEE28" s="20"/>
      <c r="UEF28" s="21"/>
      <c r="UEG28" s="22"/>
      <c r="UEH28" s="17"/>
      <c r="UEI28" s="17"/>
      <c r="UEJ28" s="17"/>
      <c r="UEK28" s="18"/>
      <c r="UEL28" s="19"/>
      <c r="UEM28" s="20"/>
      <c r="UEN28" s="24"/>
      <c r="UEO28" s="20"/>
      <c r="UEP28" s="20"/>
      <c r="UEQ28" s="20"/>
      <c r="UER28" s="20"/>
      <c r="UES28" s="20"/>
      <c r="UET28" s="21"/>
      <c r="UEU28" s="22"/>
      <c r="UEV28" s="17"/>
      <c r="UEW28" s="17"/>
      <c r="UEX28" s="17"/>
      <c r="UEY28" s="18"/>
      <c r="UEZ28" s="19"/>
      <c r="UFA28" s="20"/>
      <c r="UFB28" s="24"/>
      <c r="UFC28" s="20"/>
      <c r="UFD28" s="20"/>
      <c r="UFE28" s="20"/>
      <c r="UFF28" s="20"/>
      <c r="UFG28" s="20"/>
      <c r="UFH28" s="21"/>
      <c r="UFI28" s="22"/>
      <c r="UFJ28" s="17"/>
      <c r="UFK28" s="17"/>
      <c r="UFL28" s="17"/>
      <c r="UFM28" s="18"/>
      <c r="UFN28" s="19"/>
      <c r="UFO28" s="20"/>
      <c r="UFP28" s="24"/>
      <c r="UFQ28" s="20"/>
      <c r="UFR28" s="20"/>
      <c r="UFS28" s="20"/>
      <c r="UFT28" s="20"/>
      <c r="UFU28" s="20"/>
      <c r="UFV28" s="21"/>
      <c r="UFW28" s="22"/>
      <c r="UFX28" s="17"/>
      <c r="UFY28" s="17"/>
      <c r="UFZ28" s="17"/>
      <c r="UGA28" s="18"/>
      <c r="UGB28" s="19"/>
      <c r="UGC28" s="20"/>
      <c r="UGD28" s="24"/>
      <c r="UGE28" s="20"/>
      <c r="UGF28" s="20"/>
      <c r="UGG28" s="20"/>
      <c r="UGH28" s="20"/>
      <c r="UGI28" s="20"/>
      <c r="UGJ28" s="21"/>
      <c r="UGK28" s="22"/>
      <c r="UGL28" s="17"/>
      <c r="UGM28" s="17"/>
      <c r="UGN28" s="17"/>
      <c r="UGO28" s="18"/>
      <c r="UGP28" s="19"/>
      <c r="UGQ28" s="20"/>
      <c r="UGR28" s="24"/>
      <c r="UGS28" s="20"/>
      <c r="UGT28" s="20"/>
      <c r="UGU28" s="20"/>
      <c r="UGV28" s="20"/>
      <c r="UGW28" s="20"/>
      <c r="UGX28" s="21"/>
      <c r="UGY28" s="22"/>
      <c r="UGZ28" s="17"/>
      <c r="UHA28" s="17"/>
      <c r="UHB28" s="17"/>
      <c r="UHC28" s="18"/>
      <c r="UHD28" s="19"/>
      <c r="UHE28" s="20"/>
      <c r="UHF28" s="24"/>
      <c r="UHG28" s="20"/>
      <c r="UHH28" s="20"/>
      <c r="UHI28" s="20"/>
      <c r="UHJ28" s="20"/>
      <c r="UHK28" s="20"/>
      <c r="UHL28" s="21"/>
      <c r="UHM28" s="22"/>
      <c r="UHN28" s="17"/>
      <c r="UHO28" s="17"/>
      <c r="UHP28" s="17"/>
      <c r="UHQ28" s="18"/>
      <c r="UHR28" s="19"/>
      <c r="UHS28" s="20"/>
      <c r="UHT28" s="24"/>
      <c r="UHU28" s="20"/>
      <c r="UHV28" s="20"/>
      <c r="UHW28" s="20"/>
      <c r="UHX28" s="20"/>
      <c r="UHY28" s="20"/>
      <c r="UHZ28" s="21"/>
      <c r="UIA28" s="22"/>
      <c r="UIB28" s="17"/>
      <c r="UIC28" s="17"/>
      <c r="UID28" s="17"/>
      <c r="UIE28" s="18"/>
      <c r="UIF28" s="19"/>
      <c r="UIG28" s="20"/>
      <c r="UIH28" s="24"/>
      <c r="UII28" s="20"/>
      <c r="UIJ28" s="20"/>
      <c r="UIK28" s="20"/>
      <c r="UIL28" s="20"/>
      <c r="UIM28" s="20"/>
      <c r="UIN28" s="21"/>
      <c r="UIO28" s="22"/>
      <c r="UIP28" s="17"/>
      <c r="UIQ28" s="17"/>
      <c r="UIR28" s="17"/>
      <c r="UIS28" s="18"/>
      <c r="UIT28" s="19"/>
      <c r="UIU28" s="20"/>
      <c r="UIV28" s="24"/>
      <c r="UIW28" s="20"/>
      <c r="UIX28" s="20"/>
      <c r="UIY28" s="20"/>
      <c r="UIZ28" s="20"/>
      <c r="UJA28" s="20"/>
      <c r="UJB28" s="21"/>
      <c r="UJC28" s="22"/>
      <c r="UJD28" s="17"/>
      <c r="UJE28" s="17"/>
      <c r="UJF28" s="17"/>
      <c r="UJG28" s="18"/>
      <c r="UJH28" s="19"/>
      <c r="UJI28" s="20"/>
      <c r="UJJ28" s="24"/>
      <c r="UJK28" s="20"/>
      <c r="UJL28" s="20"/>
      <c r="UJM28" s="20"/>
      <c r="UJN28" s="20"/>
      <c r="UJO28" s="20"/>
      <c r="UJP28" s="21"/>
      <c r="UJQ28" s="22"/>
      <c r="UJR28" s="17"/>
      <c r="UJS28" s="17"/>
      <c r="UJT28" s="17"/>
      <c r="UJU28" s="18"/>
      <c r="UJV28" s="19"/>
      <c r="UJW28" s="20"/>
      <c r="UJX28" s="24"/>
      <c r="UJY28" s="20"/>
      <c r="UJZ28" s="20"/>
      <c r="UKA28" s="20"/>
      <c r="UKB28" s="20"/>
      <c r="UKC28" s="20"/>
      <c r="UKD28" s="21"/>
      <c r="UKE28" s="22"/>
      <c r="UKF28" s="17"/>
      <c r="UKG28" s="17"/>
      <c r="UKH28" s="17"/>
      <c r="UKI28" s="18"/>
      <c r="UKJ28" s="19"/>
      <c r="UKK28" s="20"/>
      <c r="UKL28" s="24"/>
      <c r="UKM28" s="20"/>
      <c r="UKN28" s="20"/>
      <c r="UKO28" s="20"/>
      <c r="UKP28" s="20"/>
      <c r="UKQ28" s="20"/>
      <c r="UKR28" s="21"/>
      <c r="UKS28" s="22"/>
      <c r="UKT28" s="17"/>
      <c r="UKU28" s="17"/>
      <c r="UKV28" s="17"/>
      <c r="UKW28" s="18"/>
      <c r="UKX28" s="19"/>
      <c r="UKY28" s="20"/>
      <c r="UKZ28" s="24"/>
      <c r="ULA28" s="20"/>
      <c r="ULB28" s="20"/>
      <c r="ULC28" s="20"/>
      <c r="ULD28" s="20"/>
      <c r="ULE28" s="20"/>
      <c r="ULF28" s="21"/>
      <c r="ULG28" s="22"/>
      <c r="ULH28" s="17"/>
      <c r="ULI28" s="17"/>
      <c r="ULJ28" s="17"/>
      <c r="ULK28" s="18"/>
      <c r="ULL28" s="19"/>
      <c r="ULM28" s="20"/>
      <c r="ULN28" s="24"/>
      <c r="ULO28" s="20"/>
      <c r="ULP28" s="20"/>
      <c r="ULQ28" s="20"/>
      <c r="ULR28" s="20"/>
      <c r="ULS28" s="20"/>
      <c r="ULT28" s="21"/>
      <c r="ULU28" s="22"/>
      <c r="ULV28" s="17"/>
      <c r="ULW28" s="17"/>
      <c r="ULX28" s="17"/>
      <c r="ULY28" s="18"/>
      <c r="ULZ28" s="19"/>
      <c r="UMA28" s="20"/>
      <c r="UMB28" s="24"/>
      <c r="UMC28" s="20"/>
      <c r="UMD28" s="20"/>
      <c r="UME28" s="20"/>
      <c r="UMF28" s="20"/>
      <c r="UMG28" s="20"/>
      <c r="UMH28" s="21"/>
      <c r="UMI28" s="22"/>
      <c r="UMJ28" s="17"/>
      <c r="UMK28" s="17"/>
      <c r="UML28" s="17"/>
      <c r="UMM28" s="18"/>
      <c r="UMN28" s="19"/>
      <c r="UMO28" s="20"/>
      <c r="UMP28" s="24"/>
      <c r="UMQ28" s="20"/>
      <c r="UMR28" s="20"/>
      <c r="UMS28" s="20"/>
      <c r="UMT28" s="20"/>
      <c r="UMU28" s="20"/>
      <c r="UMV28" s="21"/>
      <c r="UMW28" s="22"/>
      <c r="UMX28" s="17"/>
      <c r="UMY28" s="17"/>
      <c r="UMZ28" s="17"/>
      <c r="UNA28" s="18"/>
      <c r="UNB28" s="19"/>
      <c r="UNC28" s="20"/>
      <c r="UND28" s="24"/>
      <c r="UNE28" s="20"/>
      <c r="UNF28" s="20"/>
      <c r="UNG28" s="20"/>
      <c r="UNH28" s="20"/>
      <c r="UNI28" s="20"/>
      <c r="UNJ28" s="21"/>
      <c r="UNK28" s="22"/>
      <c r="UNL28" s="17"/>
      <c r="UNM28" s="17"/>
      <c r="UNN28" s="17"/>
      <c r="UNO28" s="18"/>
      <c r="UNP28" s="19"/>
      <c r="UNQ28" s="20"/>
      <c r="UNR28" s="24"/>
      <c r="UNS28" s="20"/>
      <c r="UNT28" s="20"/>
      <c r="UNU28" s="20"/>
      <c r="UNV28" s="20"/>
      <c r="UNW28" s="20"/>
      <c r="UNX28" s="21"/>
      <c r="UNY28" s="22"/>
      <c r="UNZ28" s="17"/>
      <c r="UOA28" s="17"/>
      <c r="UOB28" s="17"/>
      <c r="UOC28" s="18"/>
      <c r="UOD28" s="19"/>
      <c r="UOE28" s="20"/>
      <c r="UOF28" s="24"/>
      <c r="UOG28" s="20"/>
      <c r="UOH28" s="20"/>
      <c r="UOI28" s="20"/>
      <c r="UOJ28" s="20"/>
      <c r="UOK28" s="20"/>
      <c r="UOL28" s="21"/>
      <c r="UOM28" s="22"/>
      <c r="UON28" s="17"/>
      <c r="UOO28" s="17"/>
      <c r="UOP28" s="17"/>
      <c r="UOQ28" s="18"/>
      <c r="UOR28" s="19"/>
      <c r="UOS28" s="20"/>
      <c r="UOT28" s="24"/>
      <c r="UOU28" s="20"/>
      <c r="UOV28" s="20"/>
      <c r="UOW28" s="20"/>
      <c r="UOX28" s="20"/>
      <c r="UOY28" s="20"/>
      <c r="UOZ28" s="21"/>
      <c r="UPA28" s="22"/>
      <c r="UPB28" s="17"/>
      <c r="UPC28" s="17"/>
      <c r="UPD28" s="17"/>
      <c r="UPE28" s="18"/>
      <c r="UPF28" s="19"/>
      <c r="UPG28" s="20"/>
      <c r="UPH28" s="24"/>
      <c r="UPI28" s="20"/>
      <c r="UPJ28" s="20"/>
      <c r="UPK28" s="20"/>
      <c r="UPL28" s="20"/>
      <c r="UPM28" s="20"/>
      <c r="UPN28" s="21"/>
      <c r="UPO28" s="22"/>
      <c r="UPP28" s="17"/>
      <c r="UPQ28" s="17"/>
      <c r="UPR28" s="17"/>
      <c r="UPS28" s="18"/>
      <c r="UPT28" s="19"/>
      <c r="UPU28" s="20"/>
      <c r="UPV28" s="24"/>
      <c r="UPW28" s="20"/>
      <c r="UPX28" s="20"/>
      <c r="UPY28" s="20"/>
      <c r="UPZ28" s="20"/>
      <c r="UQA28" s="20"/>
      <c r="UQB28" s="21"/>
      <c r="UQC28" s="22"/>
      <c r="UQD28" s="17"/>
      <c r="UQE28" s="17"/>
      <c r="UQF28" s="17"/>
      <c r="UQG28" s="18"/>
      <c r="UQH28" s="19"/>
      <c r="UQI28" s="20"/>
      <c r="UQJ28" s="24"/>
      <c r="UQK28" s="20"/>
      <c r="UQL28" s="20"/>
      <c r="UQM28" s="20"/>
      <c r="UQN28" s="20"/>
      <c r="UQO28" s="20"/>
      <c r="UQP28" s="21"/>
      <c r="UQQ28" s="22"/>
      <c r="UQR28" s="17"/>
      <c r="UQS28" s="17"/>
      <c r="UQT28" s="17"/>
      <c r="UQU28" s="18"/>
      <c r="UQV28" s="19"/>
      <c r="UQW28" s="20"/>
      <c r="UQX28" s="24"/>
      <c r="UQY28" s="20"/>
      <c r="UQZ28" s="20"/>
      <c r="URA28" s="20"/>
      <c r="URB28" s="20"/>
      <c r="URC28" s="20"/>
      <c r="URD28" s="21"/>
      <c r="URE28" s="22"/>
      <c r="URF28" s="17"/>
      <c r="URG28" s="17"/>
      <c r="URH28" s="17"/>
      <c r="URI28" s="18"/>
      <c r="URJ28" s="19"/>
      <c r="URK28" s="20"/>
      <c r="URL28" s="24"/>
      <c r="URM28" s="20"/>
      <c r="URN28" s="20"/>
      <c r="URO28" s="20"/>
      <c r="URP28" s="20"/>
      <c r="URQ28" s="20"/>
      <c r="URR28" s="21"/>
      <c r="URS28" s="22"/>
      <c r="URT28" s="17"/>
      <c r="URU28" s="17"/>
      <c r="URV28" s="17"/>
      <c r="URW28" s="18"/>
      <c r="URX28" s="19"/>
      <c r="URY28" s="20"/>
      <c r="URZ28" s="24"/>
      <c r="USA28" s="20"/>
      <c r="USB28" s="20"/>
      <c r="USC28" s="20"/>
      <c r="USD28" s="20"/>
      <c r="USE28" s="20"/>
      <c r="USF28" s="21"/>
      <c r="USG28" s="22"/>
      <c r="USH28" s="17"/>
      <c r="USI28" s="17"/>
      <c r="USJ28" s="17"/>
      <c r="USK28" s="18"/>
      <c r="USL28" s="19"/>
      <c r="USM28" s="20"/>
      <c r="USN28" s="24"/>
      <c r="USO28" s="20"/>
      <c r="USP28" s="20"/>
      <c r="USQ28" s="20"/>
      <c r="USR28" s="20"/>
      <c r="USS28" s="20"/>
      <c r="UST28" s="21"/>
      <c r="USU28" s="22"/>
      <c r="USV28" s="17"/>
      <c r="USW28" s="17"/>
      <c r="USX28" s="17"/>
      <c r="USY28" s="18"/>
      <c r="USZ28" s="19"/>
      <c r="UTA28" s="20"/>
      <c r="UTB28" s="24"/>
      <c r="UTC28" s="20"/>
      <c r="UTD28" s="20"/>
      <c r="UTE28" s="20"/>
      <c r="UTF28" s="20"/>
      <c r="UTG28" s="20"/>
      <c r="UTH28" s="21"/>
      <c r="UTI28" s="22"/>
      <c r="UTJ28" s="17"/>
      <c r="UTK28" s="17"/>
      <c r="UTL28" s="17"/>
      <c r="UTM28" s="18"/>
      <c r="UTN28" s="19"/>
      <c r="UTO28" s="20"/>
      <c r="UTP28" s="24"/>
      <c r="UTQ28" s="20"/>
      <c r="UTR28" s="20"/>
      <c r="UTS28" s="20"/>
      <c r="UTT28" s="20"/>
      <c r="UTU28" s="20"/>
      <c r="UTV28" s="21"/>
      <c r="UTW28" s="22"/>
      <c r="UTX28" s="17"/>
      <c r="UTY28" s="17"/>
      <c r="UTZ28" s="17"/>
      <c r="UUA28" s="18"/>
      <c r="UUB28" s="19"/>
      <c r="UUC28" s="20"/>
      <c r="UUD28" s="24"/>
      <c r="UUE28" s="20"/>
      <c r="UUF28" s="20"/>
      <c r="UUG28" s="20"/>
      <c r="UUH28" s="20"/>
      <c r="UUI28" s="20"/>
      <c r="UUJ28" s="21"/>
      <c r="UUK28" s="22"/>
      <c r="UUL28" s="17"/>
      <c r="UUM28" s="17"/>
      <c r="UUN28" s="17"/>
      <c r="UUO28" s="18"/>
      <c r="UUP28" s="19"/>
      <c r="UUQ28" s="20"/>
      <c r="UUR28" s="24"/>
      <c r="UUS28" s="20"/>
      <c r="UUT28" s="20"/>
      <c r="UUU28" s="20"/>
      <c r="UUV28" s="20"/>
      <c r="UUW28" s="20"/>
      <c r="UUX28" s="21"/>
      <c r="UUY28" s="22"/>
      <c r="UUZ28" s="17"/>
      <c r="UVA28" s="17"/>
      <c r="UVB28" s="17"/>
      <c r="UVC28" s="18"/>
      <c r="UVD28" s="19"/>
      <c r="UVE28" s="20"/>
      <c r="UVF28" s="24"/>
      <c r="UVG28" s="20"/>
      <c r="UVH28" s="20"/>
      <c r="UVI28" s="20"/>
      <c r="UVJ28" s="20"/>
      <c r="UVK28" s="20"/>
      <c r="UVL28" s="21"/>
      <c r="UVM28" s="22"/>
      <c r="UVN28" s="17"/>
      <c r="UVO28" s="17"/>
      <c r="UVP28" s="17"/>
      <c r="UVQ28" s="18"/>
      <c r="UVR28" s="19"/>
      <c r="UVS28" s="20"/>
      <c r="UVT28" s="24"/>
      <c r="UVU28" s="20"/>
      <c r="UVV28" s="20"/>
      <c r="UVW28" s="20"/>
      <c r="UVX28" s="20"/>
      <c r="UVY28" s="20"/>
      <c r="UVZ28" s="21"/>
      <c r="UWA28" s="22"/>
      <c r="UWB28" s="17"/>
      <c r="UWC28" s="17"/>
      <c r="UWD28" s="17"/>
      <c r="UWE28" s="18"/>
      <c r="UWF28" s="19"/>
      <c r="UWG28" s="20"/>
      <c r="UWH28" s="24"/>
      <c r="UWI28" s="20"/>
      <c r="UWJ28" s="20"/>
      <c r="UWK28" s="20"/>
      <c r="UWL28" s="20"/>
      <c r="UWM28" s="20"/>
      <c r="UWN28" s="21"/>
      <c r="UWO28" s="22"/>
      <c r="UWP28" s="17"/>
      <c r="UWQ28" s="17"/>
      <c r="UWR28" s="17"/>
      <c r="UWS28" s="18"/>
      <c r="UWT28" s="19"/>
      <c r="UWU28" s="20"/>
      <c r="UWV28" s="24"/>
      <c r="UWW28" s="20"/>
      <c r="UWX28" s="20"/>
      <c r="UWY28" s="20"/>
      <c r="UWZ28" s="20"/>
      <c r="UXA28" s="20"/>
      <c r="UXB28" s="21"/>
      <c r="UXC28" s="22"/>
      <c r="UXD28" s="17"/>
      <c r="UXE28" s="17"/>
      <c r="UXF28" s="17"/>
      <c r="UXG28" s="18"/>
      <c r="UXH28" s="19"/>
      <c r="UXI28" s="20"/>
      <c r="UXJ28" s="24"/>
      <c r="UXK28" s="20"/>
      <c r="UXL28" s="20"/>
      <c r="UXM28" s="20"/>
      <c r="UXN28" s="20"/>
      <c r="UXO28" s="20"/>
      <c r="UXP28" s="21"/>
      <c r="UXQ28" s="22"/>
      <c r="UXR28" s="17"/>
      <c r="UXS28" s="17"/>
      <c r="UXT28" s="17"/>
      <c r="UXU28" s="18"/>
      <c r="UXV28" s="19"/>
      <c r="UXW28" s="20"/>
      <c r="UXX28" s="24"/>
      <c r="UXY28" s="20"/>
      <c r="UXZ28" s="20"/>
      <c r="UYA28" s="20"/>
      <c r="UYB28" s="20"/>
      <c r="UYC28" s="20"/>
      <c r="UYD28" s="21"/>
      <c r="UYE28" s="22"/>
      <c r="UYF28" s="17"/>
      <c r="UYG28" s="17"/>
      <c r="UYH28" s="17"/>
      <c r="UYI28" s="18"/>
      <c r="UYJ28" s="19"/>
      <c r="UYK28" s="20"/>
      <c r="UYL28" s="24"/>
      <c r="UYM28" s="20"/>
      <c r="UYN28" s="20"/>
      <c r="UYO28" s="20"/>
      <c r="UYP28" s="20"/>
      <c r="UYQ28" s="20"/>
      <c r="UYR28" s="21"/>
      <c r="UYS28" s="22"/>
      <c r="UYT28" s="17"/>
      <c r="UYU28" s="17"/>
      <c r="UYV28" s="17"/>
      <c r="UYW28" s="18"/>
      <c r="UYX28" s="19"/>
      <c r="UYY28" s="20"/>
      <c r="UYZ28" s="24"/>
      <c r="UZA28" s="20"/>
      <c r="UZB28" s="20"/>
      <c r="UZC28" s="20"/>
      <c r="UZD28" s="20"/>
      <c r="UZE28" s="20"/>
      <c r="UZF28" s="21"/>
      <c r="UZG28" s="22"/>
      <c r="UZH28" s="17"/>
      <c r="UZI28" s="17"/>
      <c r="UZJ28" s="17"/>
      <c r="UZK28" s="18"/>
      <c r="UZL28" s="19"/>
      <c r="UZM28" s="20"/>
      <c r="UZN28" s="24"/>
      <c r="UZO28" s="20"/>
      <c r="UZP28" s="20"/>
      <c r="UZQ28" s="20"/>
      <c r="UZR28" s="20"/>
      <c r="UZS28" s="20"/>
      <c r="UZT28" s="21"/>
      <c r="UZU28" s="22"/>
      <c r="UZV28" s="17"/>
      <c r="UZW28" s="17"/>
      <c r="UZX28" s="17"/>
      <c r="UZY28" s="18"/>
      <c r="UZZ28" s="19"/>
      <c r="VAA28" s="20"/>
      <c r="VAB28" s="24"/>
      <c r="VAC28" s="20"/>
      <c r="VAD28" s="20"/>
      <c r="VAE28" s="20"/>
      <c r="VAF28" s="20"/>
      <c r="VAG28" s="20"/>
      <c r="VAH28" s="21"/>
      <c r="VAI28" s="22"/>
      <c r="VAJ28" s="17"/>
      <c r="VAK28" s="17"/>
      <c r="VAL28" s="17"/>
      <c r="VAM28" s="18"/>
      <c r="VAN28" s="19"/>
      <c r="VAO28" s="20"/>
      <c r="VAP28" s="24"/>
      <c r="VAQ28" s="20"/>
      <c r="VAR28" s="20"/>
      <c r="VAS28" s="20"/>
      <c r="VAT28" s="20"/>
      <c r="VAU28" s="20"/>
      <c r="VAV28" s="21"/>
      <c r="VAW28" s="22"/>
      <c r="VAX28" s="17"/>
      <c r="VAY28" s="17"/>
      <c r="VAZ28" s="17"/>
      <c r="VBA28" s="18"/>
      <c r="VBB28" s="19"/>
      <c r="VBC28" s="20"/>
      <c r="VBD28" s="24"/>
      <c r="VBE28" s="20"/>
      <c r="VBF28" s="20"/>
      <c r="VBG28" s="20"/>
      <c r="VBH28" s="20"/>
      <c r="VBI28" s="20"/>
      <c r="VBJ28" s="21"/>
      <c r="VBK28" s="22"/>
      <c r="VBL28" s="17"/>
      <c r="VBM28" s="17"/>
      <c r="VBN28" s="17"/>
      <c r="VBO28" s="18"/>
      <c r="VBP28" s="19"/>
      <c r="VBQ28" s="20"/>
      <c r="VBR28" s="24"/>
      <c r="VBS28" s="20"/>
      <c r="VBT28" s="20"/>
      <c r="VBU28" s="20"/>
      <c r="VBV28" s="20"/>
      <c r="VBW28" s="20"/>
      <c r="VBX28" s="21"/>
      <c r="VBY28" s="22"/>
      <c r="VBZ28" s="17"/>
      <c r="VCA28" s="17"/>
      <c r="VCB28" s="17"/>
      <c r="VCC28" s="18"/>
      <c r="VCD28" s="19"/>
      <c r="VCE28" s="20"/>
      <c r="VCF28" s="24"/>
      <c r="VCG28" s="20"/>
      <c r="VCH28" s="20"/>
      <c r="VCI28" s="20"/>
      <c r="VCJ28" s="20"/>
      <c r="VCK28" s="20"/>
      <c r="VCL28" s="21"/>
      <c r="VCM28" s="22"/>
      <c r="VCN28" s="17"/>
      <c r="VCO28" s="17"/>
      <c r="VCP28" s="17"/>
      <c r="VCQ28" s="18"/>
      <c r="VCR28" s="19"/>
      <c r="VCS28" s="20"/>
      <c r="VCT28" s="24"/>
      <c r="VCU28" s="20"/>
      <c r="VCV28" s="20"/>
      <c r="VCW28" s="20"/>
      <c r="VCX28" s="20"/>
      <c r="VCY28" s="20"/>
      <c r="VCZ28" s="21"/>
      <c r="VDA28" s="22"/>
      <c r="VDB28" s="17"/>
      <c r="VDC28" s="17"/>
      <c r="VDD28" s="17"/>
      <c r="VDE28" s="18"/>
      <c r="VDF28" s="19"/>
      <c r="VDG28" s="20"/>
      <c r="VDH28" s="24"/>
      <c r="VDI28" s="20"/>
      <c r="VDJ28" s="20"/>
      <c r="VDK28" s="20"/>
      <c r="VDL28" s="20"/>
      <c r="VDM28" s="20"/>
      <c r="VDN28" s="21"/>
      <c r="VDO28" s="22"/>
      <c r="VDP28" s="17"/>
      <c r="VDQ28" s="17"/>
      <c r="VDR28" s="17"/>
      <c r="VDS28" s="18"/>
      <c r="VDT28" s="19"/>
      <c r="VDU28" s="20"/>
      <c r="VDV28" s="24"/>
      <c r="VDW28" s="20"/>
      <c r="VDX28" s="20"/>
      <c r="VDY28" s="20"/>
      <c r="VDZ28" s="20"/>
      <c r="VEA28" s="20"/>
      <c r="VEB28" s="21"/>
      <c r="VEC28" s="22"/>
      <c r="VED28" s="17"/>
      <c r="VEE28" s="17"/>
      <c r="VEF28" s="17"/>
      <c r="VEG28" s="18"/>
      <c r="VEH28" s="19"/>
      <c r="VEI28" s="20"/>
      <c r="VEJ28" s="24"/>
      <c r="VEK28" s="20"/>
      <c r="VEL28" s="20"/>
      <c r="VEM28" s="20"/>
      <c r="VEN28" s="20"/>
      <c r="VEO28" s="20"/>
      <c r="VEP28" s="21"/>
      <c r="VEQ28" s="22"/>
      <c r="VER28" s="17"/>
      <c r="VES28" s="17"/>
      <c r="VET28" s="17"/>
      <c r="VEU28" s="18"/>
      <c r="VEV28" s="19"/>
      <c r="VEW28" s="20"/>
      <c r="VEX28" s="24"/>
      <c r="VEY28" s="20"/>
      <c r="VEZ28" s="20"/>
      <c r="VFA28" s="20"/>
      <c r="VFB28" s="20"/>
      <c r="VFC28" s="20"/>
      <c r="VFD28" s="21"/>
      <c r="VFE28" s="22"/>
      <c r="VFF28" s="17"/>
      <c r="VFG28" s="17"/>
      <c r="VFH28" s="17"/>
      <c r="VFI28" s="18"/>
      <c r="VFJ28" s="19"/>
      <c r="VFK28" s="20"/>
      <c r="VFL28" s="24"/>
      <c r="VFM28" s="20"/>
      <c r="VFN28" s="20"/>
      <c r="VFO28" s="20"/>
      <c r="VFP28" s="20"/>
      <c r="VFQ28" s="20"/>
      <c r="VFR28" s="21"/>
      <c r="VFS28" s="22"/>
      <c r="VFT28" s="17"/>
      <c r="VFU28" s="17"/>
      <c r="VFV28" s="17"/>
      <c r="VFW28" s="18"/>
      <c r="VFX28" s="19"/>
      <c r="VFY28" s="20"/>
      <c r="VFZ28" s="24"/>
      <c r="VGA28" s="20"/>
      <c r="VGB28" s="20"/>
      <c r="VGC28" s="20"/>
      <c r="VGD28" s="20"/>
      <c r="VGE28" s="20"/>
      <c r="VGF28" s="21"/>
      <c r="VGG28" s="22"/>
      <c r="VGH28" s="17"/>
      <c r="VGI28" s="17"/>
      <c r="VGJ28" s="17"/>
      <c r="VGK28" s="18"/>
      <c r="VGL28" s="19"/>
      <c r="VGM28" s="20"/>
      <c r="VGN28" s="24"/>
      <c r="VGO28" s="20"/>
      <c r="VGP28" s="20"/>
      <c r="VGQ28" s="20"/>
      <c r="VGR28" s="20"/>
      <c r="VGS28" s="20"/>
      <c r="VGT28" s="21"/>
      <c r="VGU28" s="22"/>
      <c r="VGV28" s="17"/>
      <c r="VGW28" s="17"/>
      <c r="VGX28" s="17"/>
      <c r="VGY28" s="18"/>
      <c r="VGZ28" s="19"/>
      <c r="VHA28" s="20"/>
      <c r="VHB28" s="24"/>
      <c r="VHC28" s="20"/>
      <c r="VHD28" s="20"/>
      <c r="VHE28" s="20"/>
      <c r="VHF28" s="20"/>
      <c r="VHG28" s="20"/>
      <c r="VHH28" s="21"/>
      <c r="VHI28" s="22"/>
      <c r="VHJ28" s="17"/>
      <c r="VHK28" s="17"/>
      <c r="VHL28" s="17"/>
      <c r="VHM28" s="18"/>
      <c r="VHN28" s="19"/>
      <c r="VHO28" s="20"/>
      <c r="VHP28" s="24"/>
      <c r="VHQ28" s="20"/>
      <c r="VHR28" s="20"/>
      <c r="VHS28" s="20"/>
      <c r="VHT28" s="20"/>
      <c r="VHU28" s="20"/>
      <c r="VHV28" s="21"/>
      <c r="VHW28" s="22"/>
      <c r="VHX28" s="17"/>
      <c r="VHY28" s="17"/>
      <c r="VHZ28" s="17"/>
      <c r="VIA28" s="18"/>
      <c r="VIB28" s="19"/>
      <c r="VIC28" s="20"/>
      <c r="VID28" s="24"/>
      <c r="VIE28" s="20"/>
      <c r="VIF28" s="20"/>
      <c r="VIG28" s="20"/>
      <c r="VIH28" s="20"/>
      <c r="VII28" s="20"/>
      <c r="VIJ28" s="21"/>
      <c r="VIK28" s="22"/>
      <c r="VIL28" s="17"/>
      <c r="VIM28" s="17"/>
      <c r="VIN28" s="17"/>
      <c r="VIO28" s="18"/>
      <c r="VIP28" s="19"/>
      <c r="VIQ28" s="20"/>
      <c r="VIR28" s="24"/>
      <c r="VIS28" s="20"/>
      <c r="VIT28" s="20"/>
      <c r="VIU28" s="20"/>
      <c r="VIV28" s="20"/>
      <c r="VIW28" s="20"/>
      <c r="VIX28" s="21"/>
      <c r="VIY28" s="22"/>
      <c r="VIZ28" s="17"/>
      <c r="VJA28" s="17"/>
      <c r="VJB28" s="17"/>
      <c r="VJC28" s="18"/>
      <c r="VJD28" s="19"/>
      <c r="VJE28" s="20"/>
      <c r="VJF28" s="24"/>
      <c r="VJG28" s="20"/>
      <c r="VJH28" s="20"/>
      <c r="VJI28" s="20"/>
      <c r="VJJ28" s="20"/>
      <c r="VJK28" s="20"/>
      <c r="VJL28" s="21"/>
      <c r="VJM28" s="22"/>
      <c r="VJN28" s="17"/>
      <c r="VJO28" s="17"/>
      <c r="VJP28" s="17"/>
      <c r="VJQ28" s="18"/>
      <c r="VJR28" s="19"/>
      <c r="VJS28" s="20"/>
      <c r="VJT28" s="24"/>
      <c r="VJU28" s="20"/>
      <c r="VJV28" s="20"/>
      <c r="VJW28" s="20"/>
      <c r="VJX28" s="20"/>
      <c r="VJY28" s="20"/>
      <c r="VJZ28" s="21"/>
      <c r="VKA28" s="22"/>
      <c r="VKB28" s="17"/>
      <c r="VKC28" s="17"/>
      <c r="VKD28" s="17"/>
      <c r="VKE28" s="18"/>
      <c r="VKF28" s="19"/>
      <c r="VKG28" s="20"/>
      <c r="VKH28" s="24"/>
      <c r="VKI28" s="20"/>
      <c r="VKJ28" s="20"/>
      <c r="VKK28" s="20"/>
      <c r="VKL28" s="20"/>
      <c r="VKM28" s="20"/>
      <c r="VKN28" s="21"/>
      <c r="VKO28" s="22"/>
      <c r="VKP28" s="17"/>
      <c r="VKQ28" s="17"/>
      <c r="VKR28" s="17"/>
      <c r="VKS28" s="18"/>
      <c r="VKT28" s="19"/>
      <c r="VKU28" s="20"/>
      <c r="VKV28" s="24"/>
      <c r="VKW28" s="20"/>
      <c r="VKX28" s="20"/>
      <c r="VKY28" s="20"/>
      <c r="VKZ28" s="20"/>
      <c r="VLA28" s="20"/>
      <c r="VLB28" s="21"/>
      <c r="VLC28" s="22"/>
      <c r="VLD28" s="17"/>
      <c r="VLE28" s="17"/>
      <c r="VLF28" s="17"/>
      <c r="VLG28" s="18"/>
      <c r="VLH28" s="19"/>
      <c r="VLI28" s="20"/>
      <c r="VLJ28" s="24"/>
      <c r="VLK28" s="20"/>
      <c r="VLL28" s="20"/>
      <c r="VLM28" s="20"/>
      <c r="VLN28" s="20"/>
      <c r="VLO28" s="20"/>
      <c r="VLP28" s="21"/>
      <c r="VLQ28" s="22"/>
      <c r="VLR28" s="17"/>
      <c r="VLS28" s="17"/>
      <c r="VLT28" s="17"/>
      <c r="VLU28" s="18"/>
      <c r="VLV28" s="19"/>
      <c r="VLW28" s="20"/>
      <c r="VLX28" s="24"/>
      <c r="VLY28" s="20"/>
      <c r="VLZ28" s="20"/>
      <c r="VMA28" s="20"/>
      <c r="VMB28" s="20"/>
      <c r="VMC28" s="20"/>
      <c r="VMD28" s="21"/>
      <c r="VME28" s="22"/>
      <c r="VMF28" s="17"/>
      <c r="VMG28" s="17"/>
      <c r="VMH28" s="17"/>
      <c r="VMI28" s="18"/>
      <c r="VMJ28" s="19"/>
      <c r="VMK28" s="20"/>
      <c r="VML28" s="24"/>
      <c r="VMM28" s="20"/>
      <c r="VMN28" s="20"/>
      <c r="VMO28" s="20"/>
      <c r="VMP28" s="20"/>
      <c r="VMQ28" s="20"/>
      <c r="VMR28" s="21"/>
      <c r="VMS28" s="22"/>
      <c r="VMT28" s="17"/>
      <c r="VMU28" s="17"/>
      <c r="VMV28" s="17"/>
      <c r="VMW28" s="18"/>
      <c r="VMX28" s="19"/>
      <c r="VMY28" s="20"/>
      <c r="VMZ28" s="24"/>
      <c r="VNA28" s="20"/>
      <c r="VNB28" s="20"/>
      <c r="VNC28" s="20"/>
      <c r="VND28" s="20"/>
      <c r="VNE28" s="20"/>
      <c r="VNF28" s="21"/>
      <c r="VNG28" s="22"/>
      <c r="VNH28" s="17"/>
      <c r="VNI28" s="17"/>
      <c r="VNJ28" s="17"/>
      <c r="VNK28" s="18"/>
      <c r="VNL28" s="19"/>
      <c r="VNM28" s="20"/>
      <c r="VNN28" s="24"/>
      <c r="VNO28" s="20"/>
      <c r="VNP28" s="20"/>
      <c r="VNQ28" s="20"/>
      <c r="VNR28" s="20"/>
      <c r="VNS28" s="20"/>
      <c r="VNT28" s="21"/>
      <c r="VNU28" s="22"/>
      <c r="VNV28" s="17"/>
      <c r="VNW28" s="17"/>
      <c r="VNX28" s="17"/>
      <c r="VNY28" s="18"/>
      <c r="VNZ28" s="19"/>
      <c r="VOA28" s="20"/>
      <c r="VOB28" s="24"/>
      <c r="VOC28" s="20"/>
      <c r="VOD28" s="20"/>
      <c r="VOE28" s="20"/>
      <c r="VOF28" s="20"/>
      <c r="VOG28" s="20"/>
      <c r="VOH28" s="21"/>
      <c r="VOI28" s="22"/>
      <c r="VOJ28" s="17"/>
      <c r="VOK28" s="17"/>
      <c r="VOL28" s="17"/>
      <c r="VOM28" s="18"/>
      <c r="VON28" s="19"/>
      <c r="VOO28" s="20"/>
      <c r="VOP28" s="24"/>
      <c r="VOQ28" s="20"/>
      <c r="VOR28" s="20"/>
      <c r="VOS28" s="20"/>
      <c r="VOT28" s="20"/>
      <c r="VOU28" s="20"/>
      <c r="VOV28" s="21"/>
      <c r="VOW28" s="22"/>
      <c r="VOX28" s="17"/>
      <c r="VOY28" s="17"/>
      <c r="VOZ28" s="17"/>
      <c r="VPA28" s="18"/>
      <c r="VPB28" s="19"/>
      <c r="VPC28" s="20"/>
      <c r="VPD28" s="24"/>
      <c r="VPE28" s="20"/>
      <c r="VPF28" s="20"/>
      <c r="VPG28" s="20"/>
      <c r="VPH28" s="20"/>
      <c r="VPI28" s="20"/>
      <c r="VPJ28" s="21"/>
      <c r="VPK28" s="22"/>
      <c r="VPL28" s="17"/>
      <c r="VPM28" s="17"/>
      <c r="VPN28" s="17"/>
      <c r="VPO28" s="18"/>
      <c r="VPP28" s="19"/>
      <c r="VPQ28" s="20"/>
      <c r="VPR28" s="24"/>
      <c r="VPS28" s="20"/>
      <c r="VPT28" s="20"/>
      <c r="VPU28" s="20"/>
      <c r="VPV28" s="20"/>
      <c r="VPW28" s="20"/>
      <c r="VPX28" s="21"/>
      <c r="VPY28" s="22"/>
      <c r="VPZ28" s="17"/>
      <c r="VQA28" s="17"/>
      <c r="VQB28" s="17"/>
      <c r="VQC28" s="18"/>
      <c r="VQD28" s="19"/>
      <c r="VQE28" s="20"/>
      <c r="VQF28" s="24"/>
      <c r="VQG28" s="20"/>
      <c r="VQH28" s="20"/>
      <c r="VQI28" s="20"/>
      <c r="VQJ28" s="20"/>
      <c r="VQK28" s="20"/>
      <c r="VQL28" s="21"/>
      <c r="VQM28" s="22"/>
      <c r="VQN28" s="17"/>
      <c r="VQO28" s="17"/>
      <c r="VQP28" s="17"/>
      <c r="VQQ28" s="18"/>
      <c r="VQR28" s="19"/>
      <c r="VQS28" s="20"/>
      <c r="VQT28" s="24"/>
      <c r="VQU28" s="20"/>
      <c r="VQV28" s="20"/>
      <c r="VQW28" s="20"/>
      <c r="VQX28" s="20"/>
      <c r="VQY28" s="20"/>
      <c r="VQZ28" s="21"/>
      <c r="VRA28" s="22"/>
      <c r="VRB28" s="17"/>
      <c r="VRC28" s="17"/>
      <c r="VRD28" s="17"/>
      <c r="VRE28" s="18"/>
      <c r="VRF28" s="19"/>
      <c r="VRG28" s="20"/>
      <c r="VRH28" s="24"/>
      <c r="VRI28" s="20"/>
      <c r="VRJ28" s="20"/>
      <c r="VRK28" s="20"/>
      <c r="VRL28" s="20"/>
      <c r="VRM28" s="20"/>
      <c r="VRN28" s="21"/>
      <c r="VRO28" s="22"/>
      <c r="VRP28" s="17"/>
      <c r="VRQ28" s="17"/>
      <c r="VRR28" s="17"/>
      <c r="VRS28" s="18"/>
      <c r="VRT28" s="19"/>
      <c r="VRU28" s="20"/>
      <c r="VRV28" s="24"/>
      <c r="VRW28" s="20"/>
      <c r="VRX28" s="20"/>
      <c r="VRY28" s="20"/>
      <c r="VRZ28" s="20"/>
      <c r="VSA28" s="20"/>
      <c r="VSB28" s="21"/>
      <c r="VSC28" s="22"/>
      <c r="VSD28" s="17"/>
      <c r="VSE28" s="17"/>
      <c r="VSF28" s="17"/>
      <c r="VSG28" s="18"/>
      <c r="VSH28" s="19"/>
      <c r="VSI28" s="20"/>
      <c r="VSJ28" s="24"/>
      <c r="VSK28" s="20"/>
      <c r="VSL28" s="20"/>
      <c r="VSM28" s="20"/>
      <c r="VSN28" s="20"/>
      <c r="VSO28" s="20"/>
      <c r="VSP28" s="21"/>
      <c r="VSQ28" s="22"/>
      <c r="VSR28" s="17"/>
      <c r="VSS28" s="17"/>
      <c r="VST28" s="17"/>
      <c r="VSU28" s="18"/>
      <c r="VSV28" s="19"/>
      <c r="VSW28" s="20"/>
      <c r="VSX28" s="24"/>
      <c r="VSY28" s="20"/>
      <c r="VSZ28" s="20"/>
      <c r="VTA28" s="20"/>
      <c r="VTB28" s="20"/>
      <c r="VTC28" s="20"/>
      <c r="VTD28" s="21"/>
      <c r="VTE28" s="22"/>
      <c r="VTF28" s="17"/>
      <c r="VTG28" s="17"/>
      <c r="VTH28" s="17"/>
      <c r="VTI28" s="18"/>
      <c r="VTJ28" s="19"/>
      <c r="VTK28" s="20"/>
      <c r="VTL28" s="24"/>
      <c r="VTM28" s="20"/>
      <c r="VTN28" s="20"/>
      <c r="VTO28" s="20"/>
      <c r="VTP28" s="20"/>
      <c r="VTQ28" s="20"/>
      <c r="VTR28" s="21"/>
      <c r="VTS28" s="22"/>
      <c r="VTT28" s="17"/>
      <c r="VTU28" s="17"/>
      <c r="VTV28" s="17"/>
      <c r="VTW28" s="18"/>
      <c r="VTX28" s="19"/>
      <c r="VTY28" s="20"/>
      <c r="VTZ28" s="24"/>
      <c r="VUA28" s="20"/>
      <c r="VUB28" s="20"/>
      <c r="VUC28" s="20"/>
      <c r="VUD28" s="20"/>
      <c r="VUE28" s="20"/>
      <c r="VUF28" s="21"/>
      <c r="VUG28" s="22"/>
      <c r="VUH28" s="17"/>
      <c r="VUI28" s="17"/>
      <c r="VUJ28" s="17"/>
      <c r="VUK28" s="18"/>
      <c r="VUL28" s="19"/>
      <c r="VUM28" s="20"/>
      <c r="VUN28" s="24"/>
      <c r="VUO28" s="20"/>
      <c r="VUP28" s="20"/>
      <c r="VUQ28" s="20"/>
      <c r="VUR28" s="20"/>
      <c r="VUS28" s="20"/>
      <c r="VUT28" s="21"/>
      <c r="VUU28" s="22"/>
      <c r="VUV28" s="17"/>
      <c r="VUW28" s="17"/>
      <c r="VUX28" s="17"/>
      <c r="VUY28" s="18"/>
      <c r="VUZ28" s="19"/>
      <c r="VVA28" s="20"/>
      <c r="VVB28" s="24"/>
      <c r="VVC28" s="20"/>
      <c r="VVD28" s="20"/>
      <c r="VVE28" s="20"/>
      <c r="VVF28" s="20"/>
      <c r="VVG28" s="20"/>
      <c r="VVH28" s="21"/>
      <c r="VVI28" s="22"/>
      <c r="VVJ28" s="17"/>
      <c r="VVK28" s="17"/>
      <c r="VVL28" s="17"/>
      <c r="VVM28" s="18"/>
      <c r="VVN28" s="19"/>
      <c r="VVO28" s="20"/>
      <c r="VVP28" s="24"/>
      <c r="VVQ28" s="20"/>
      <c r="VVR28" s="20"/>
      <c r="VVS28" s="20"/>
      <c r="VVT28" s="20"/>
      <c r="VVU28" s="20"/>
      <c r="VVV28" s="21"/>
      <c r="VVW28" s="22"/>
      <c r="VVX28" s="17"/>
      <c r="VVY28" s="17"/>
      <c r="VVZ28" s="17"/>
      <c r="VWA28" s="18"/>
      <c r="VWB28" s="19"/>
      <c r="VWC28" s="20"/>
      <c r="VWD28" s="24"/>
      <c r="VWE28" s="20"/>
      <c r="VWF28" s="20"/>
      <c r="VWG28" s="20"/>
      <c r="VWH28" s="20"/>
      <c r="VWI28" s="20"/>
      <c r="VWJ28" s="21"/>
      <c r="VWK28" s="22"/>
      <c r="VWL28" s="17"/>
      <c r="VWM28" s="17"/>
      <c r="VWN28" s="17"/>
      <c r="VWO28" s="18"/>
      <c r="VWP28" s="19"/>
      <c r="VWQ28" s="20"/>
      <c r="VWR28" s="24"/>
      <c r="VWS28" s="20"/>
      <c r="VWT28" s="20"/>
      <c r="VWU28" s="20"/>
      <c r="VWV28" s="20"/>
      <c r="VWW28" s="20"/>
      <c r="VWX28" s="21"/>
      <c r="VWY28" s="22"/>
      <c r="VWZ28" s="17"/>
      <c r="VXA28" s="17"/>
      <c r="VXB28" s="17"/>
      <c r="VXC28" s="18"/>
      <c r="VXD28" s="19"/>
      <c r="VXE28" s="20"/>
      <c r="VXF28" s="24"/>
      <c r="VXG28" s="20"/>
      <c r="VXH28" s="20"/>
      <c r="VXI28" s="20"/>
      <c r="VXJ28" s="20"/>
      <c r="VXK28" s="20"/>
      <c r="VXL28" s="21"/>
      <c r="VXM28" s="22"/>
      <c r="VXN28" s="17"/>
      <c r="VXO28" s="17"/>
      <c r="VXP28" s="17"/>
      <c r="VXQ28" s="18"/>
      <c r="VXR28" s="19"/>
      <c r="VXS28" s="20"/>
      <c r="VXT28" s="24"/>
      <c r="VXU28" s="20"/>
      <c r="VXV28" s="20"/>
      <c r="VXW28" s="20"/>
      <c r="VXX28" s="20"/>
      <c r="VXY28" s="20"/>
      <c r="VXZ28" s="21"/>
      <c r="VYA28" s="22"/>
      <c r="VYB28" s="17"/>
      <c r="VYC28" s="17"/>
      <c r="VYD28" s="17"/>
      <c r="VYE28" s="18"/>
      <c r="VYF28" s="19"/>
      <c r="VYG28" s="20"/>
      <c r="VYH28" s="24"/>
      <c r="VYI28" s="20"/>
      <c r="VYJ28" s="20"/>
      <c r="VYK28" s="20"/>
      <c r="VYL28" s="20"/>
      <c r="VYM28" s="20"/>
      <c r="VYN28" s="21"/>
      <c r="VYO28" s="22"/>
      <c r="VYP28" s="17"/>
      <c r="VYQ28" s="17"/>
      <c r="VYR28" s="17"/>
      <c r="VYS28" s="18"/>
      <c r="VYT28" s="19"/>
      <c r="VYU28" s="20"/>
      <c r="VYV28" s="24"/>
      <c r="VYW28" s="20"/>
      <c r="VYX28" s="20"/>
      <c r="VYY28" s="20"/>
      <c r="VYZ28" s="20"/>
      <c r="VZA28" s="20"/>
      <c r="VZB28" s="21"/>
      <c r="VZC28" s="22"/>
      <c r="VZD28" s="17"/>
      <c r="VZE28" s="17"/>
      <c r="VZF28" s="17"/>
      <c r="VZG28" s="18"/>
      <c r="VZH28" s="19"/>
      <c r="VZI28" s="20"/>
      <c r="VZJ28" s="24"/>
      <c r="VZK28" s="20"/>
      <c r="VZL28" s="20"/>
      <c r="VZM28" s="20"/>
      <c r="VZN28" s="20"/>
      <c r="VZO28" s="20"/>
      <c r="VZP28" s="21"/>
      <c r="VZQ28" s="22"/>
      <c r="VZR28" s="17"/>
      <c r="VZS28" s="17"/>
      <c r="VZT28" s="17"/>
      <c r="VZU28" s="18"/>
      <c r="VZV28" s="19"/>
      <c r="VZW28" s="20"/>
      <c r="VZX28" s="24"/>
      <c r="VZY28" s="20"/>
      <c r="VZZ28" s="20"/>
      <c r="WAA28" s="20"/>
      <c r="WAB28" s="20"/>
      <c r="WAC28" s="20"/>
      <c r="WAD28" s="21"/>
      <c r="WAE28" s="22"/>
      <c r="WAF28" s="17"/>
      <c r="WAG28" s="17"/>
      <c r="WAH28" s="17"/>
      <c r="WAI28" s="18"/>
      <c r="WAJ28" s="19"/>
      <c r="WAK28" s="20"/>
      <c r="WAL28" s="24"/>
      <c r="WAM28" s="20"/>
      <c r="WAN28" s="20"/>
      <c r="WAO28" s="20"/>
      <c r="WAP28" s="20"/>
      <c r="WAQ28" s="20"/>
      <c r="WAR28" s="21"/>
      <c r="WAS28" s="22"/>
      <c r="WAT28" s="17"/>
      <c r="WAU28" s="17"/>
      <c r="WAV28" s="17"/>
      <c r="WAW28" s="18"/>
      <c r="WAX28" s="19"/>
      <c r="WAY28" s="20"/>
      <c r="WAZ28" s="24"/>
      <c r="WBA28" s="20"/>
      <c r="WBB28" s="20"/>
      <c r="WBC28" s="20"/>
      <c r="WBD28" s="20"/>
      <c r="WBE28" s="20"/>
      <c r="WBF28" s="21"/>
      <c r="WBG28" s="22"/>
      <c r="WBH28" s="17"/>
      <c r="WBI28" s="17"/>
      <c r="WBJ28" s="17"/>
      <c r="WBK28" s="18"/>
      <c r="WBL28" s="19"/>
      <c r="WBM28" s="20"/>
      <c r="WBN28" s="24"/>
      <c r="WBO28" s="20"/>
      <c r="WBP28" s="20"/>
      <c r="WBQ28" s="20"/>
      <c r="WBR28" s="20"/>
      <c r="WBS28" s="20"/>
      <c r="WBT28" s="21"/>
      <c r="WBU28" s="22"/>
      <c r="WBV28" s="17"/>
      <c r="WBW28" s="17"/>
      <c r="WBX28" s="17"/>
      <c r="WBY28" s="18"/>
      <c r="WBZ28" s="19"/>
      <c r="WCA28" s="20"/>
      <c r="WCB28" s="24"/>
      <c r="WCC28" s="20"/>
      <c r="WCD28" s="20"/>
      <c r="WCE28" s="20"/>
      <c r="WCF28" s="20"/>
      <c r="WCG28" s="20"/>
      <c r="WCH28" s="21"/>
      <c r="WCI28" s="22"/>
      <c r="WCJ28" s="17"/>
      <c r="WCK28" s="17"/>
      <c r="WCL28" s="17"/>
      <c r="WCM28" s="18"/>
      <c r="WCN28" s="19"/>
      <c r="WCO28" s="20"/>
      <c r="WCP28" s="24"/>
      <c r="WCQ28" s="20"/>
      <c r="WCR28" s="20"/>
      <c r="WCS28" s="20"/>
      <c r="WCT28" s="20"/>
      <c r="WCU28" s="20"/>
      <c r="WCV28" s="21"/>
      <c r="WCW28" s="22"/>
      <c r="WCX28" s="17"/>
      <c r="WCY28" s="17"/>
      <c r="WCZ28" s="17"/>
      <c r="WDA28" s="18"/>
      <c r="WDB28" s="19"/>
      <c r="WDC28" s="20"/>
      <c r="WDD28" s="24"/>
      <c r="WDE28" s="20"/>
      <c r="WDF28" s="20"/>
      <c r="WDG28" s="20"/>
      <c r="WDH28" s="20"/>
      <c r="WDI28" s="20"/>
      <c r="WDJ28" s="21"/>
      <c r="WDK28" s="22"/>
      <c r="WDL28" s="17"/>
      <c r="WDM28" s="17"/>
      <c r="WDN28" s="17"/>
      <c r="WDO28" s="18"/>
      <c r="WDP28" s="19"/>
      <c r="WDQ28" s="20"/>
      <c r="WDR28" s="24"/>
      <c r="WDS28" s="20"/>
      <c r="WDT28" s="20"/>
      <c r="WDU28" s="20"/>
      <c r="WDV28" s="20"/>
      <c r="WDW28" s="20"/>
      <c r="WDX28" s="21"/>
      <c r="WDY28" s="22"/>
      <c r="WDZ28" s="17"/>
      <c r="WEA28" s="17"/>
      <c r="WEB28" s="17"/>
      <c r="WEC28" s="18"/>
      <c r="WED28" s="19"/>
      <c r="WEE28" s="20"/>
      <c r="WEF28" s="24"/>
      <c r="WEG28" s="20"/>
      <c r="WEH28" s="20"/>
      <c r="WEI28" s="20"/>
      <c r="WEJ28" s="20"/>
      <c r="WEK28" s="20"/>
      <c r="WEL28" s="21"/>
      <c r="WEM28" s="22"/>
      <c r="WEN28" s="17"/>
      <c r="WEO28" s="17"/>
      <c r="WEP28" s="17"/>
      <c r="WEQ28" s="18"/>
      <c r="WER28" s="19"/>
      <c r="WES28" s="20"/>
      <c r="WET28" s="24"/>
      <c r="WEU28" s="20"/>
      <c r="WEV28" s="20"/>
      <c r="WEW28" s="20"/>
      <c r="WEX28" s="20"/>
      <c r="WEY28" s="20"/>
      <c r="WEZ28" s="21"/>
      <c r="WFA28" s="22"/>
      <c r="WFB28" s="17"/>
      <c r="WFC28" s="17"/>
      <c r="WFD28" s="17"/>
      <c r="WFE28" s="18"/>
      <c r="WFF28" s="19"/>
      <c r="WFG28" s="20"/>
      <c r="WFH28" s="24"/>
      <c r="WFI28" s="20"/>
      <c r="WFJ28" s="20"/>
      <c r="WFK28" s="20"/>
      <c r="WFL28" s="20"/>
      <c r="WFM28" s="20"/>
      <c r="WFN28" s="21"/>
      <c r="WFO28" s="22"/>
      <c r="WFP28" s="17"/>
      <c r="WFQ28" s="17"/>
      <c r="WFR28" s="17"/>
      <c r="WFS28" s="18"/>
      <c r="WFT28" s="19"/>
      <c r="WFU28" s="20"/>
      <c r="WFV28" s="24"/>
      <c r="WFW28" s="20"/>
      <c r="WFX28" s="20"/>
      <c r="WFY28" s="20"/>
      <c r="WFZ28" s="20"/>
      <c r="WGA28" s="20"/>
      <c r="WGB28" s="21"/>
      <c r="WGC28" s="22"/>
      <c r="WGD28" s="17"/>
      <c r="WGE28" s="17"/>
      <c r="WGF28" s="17"/>
      <c r="WGG28" s="18"/>
      <c r="WGH28" s="19"/>
      <c r="WGI28" s="20"/>
      <c r="WGJ28" s="24"/>
      <c r="WGK28" s="20"/>
      <c r="WGL28" s="20"/>
      <c r="WGM28" s="20"/>
      <c r="WGN28" s="20"/>
      <c r="WGO28" s="20"/>
      <c r="WGP28" s="21"/>
      <c r="WGQ28" s="22"/>
      <c r="WGR28" s="17"/>
      <c r="WGS28" s="17"/>
      <c r="WGT28" s="17"/>
      <c r="WGU28" s="18"/>
      <c r="WGV28" s="19"/>
      <c r="WGW28" s="20"/>
      <c r="WGX28" s="24"/>
      <c r="WGY28" s="20"/>
      <c r="WGZ28" s="20"/>
      <c r="WHA28" s="20"/>
      <c r="WHB28" s="20"/>
      <c r="WHC28" s="20"/>
      <c r="WHD28" s="21"/>
      <c r="WHE28" s="22"/>
      <c r="WHF28" s="17"/>
      <c r="WHG28" s="17"/>
      <c r="WHH28" s="17"/>
      <c r="WHI28" s="18"/>
      <c r="WHJ28" s="19"/>
      <c r="WHK28" s="20"/>
      <c r="WHL28" s="24"/>
      <c r="WHM28" s="20"/>
      <c r="WHN28" s="20"/>
      <c r="WHO28" s="20"/>
      <c r="WHP28" s="20"/>
      <c r="WHQ28" s="20"/>
      <c r="WHR28" s="21"/>
      <c r="WHS28" s="22"/>
      <c r="WHT28" s="17"/>
      <c r="WHU28" s="17"/>
      <c r="WHV28" s="17"/>
      <c r="WHW28" s="18"/>
      <c r="WHX28" s="19"/>
      <c r="WHY28" s="20"/>
      <c r="WHZ28" s="24"/>
      <c r="WIA28" s="20"/>
      <c r="WIB28" s="20"/>
      <c r="WIC28" s="20"/>
      <c r="WID28" s="20"/>
      <c r="WIE28" s="20"/>
      <c r="WIF28" s="21"/>
      <c r="WIG28" s="22"/>
      <c r="WIH28" s="17"/>
      <c r="WII28" s="17"/>
      <c r="WIJ28" s="17"/>
      <c r="WIK28" s="18"/>
      <c r="WIL28" s="19"/>
      <c r="WIM28" s="20"/>
      <c r="WIN28" s="24"/>
      <c r="WIO28" s="20"/>
      <c r="WIP28" s="20"/>
      <c r="WIQ28" s="20"/>
      <c r="WIR28" s="20"/>
      <c r="WIS28" s="20"/>
      <c r="WIT28" s="21"/>
      <c r="WIU28" s="22"/>
      <c r="WIV28" s="17"/>
      <c r="WIW28" s="17"/>
      <c r="WIX28" s="17"/>
      <c r="WIY28" s="18"/>
      <c r="WIZ28" s="19"/>
      <c r="WJA28" s="20"/>
      <c r="WJB28" s="24"/>
      <c r="WJC28" s="20"/>
      <c r="WJD28" s="20"/>
      <c r="WJE28" s="20"/>
      <c r="WJF28" s="20"/>
      <c r="WJG28" s="20"/>
      <c r="WJH28" s="21"/>
      <c r="WJI28" s="22"/>
      <c r="WJJ28" s="17"/>
      <c r="WJK28" s="17"/>
      <c r="WJL28" s="17"/>
      <c r="WJM28" s="18"/>
      <c r="WJN28" s="19"/>
      <c r="WJO28" s="20"/>
      <c r="WJP28" s="24"/>
      <c r="WJQ28" s="20"/>
      <c r="WJR28" s="20"/>
      <c r="WJS28" s="20"/>
      <c r="WJT28" s="20"/>
      <c r="WJU28" s="20"/>
      <c r="WJV28" s="21"/>
      <c r="WJW28" s="22"/>
      <c r="WJX28" s="17"/>
      <c r="WJY28" s="17"/>
      <c r="WJZ28" s="17"/>
      <c r="WKA28" s="18"/>
      <c r="WKB28" s="19"/>
      <c r="WKC28" s="20"/>
      <c r="WKD28" s="24"/>
      <c r="WKE28" s="20"/>
      <c r="WKF28" s="20"/>
      <c r="WKG28" s="20"/>
      <c r="WKH28" s="20"/>
      <c r="WKI28" s="20"/>
      <c r="WKJ28" s="21"/>
      <c r="WKK28" s="22"/>
      <c r="WKL28" s="17"/>
      <c r="WKM28" s="17"/>
      <c r="WKN28" s="17"/>
      <c r="WKO28" s="18"/>
      <c r="WKP28" s="19"/>
      <c r="WKQ28" s="20"/>
      <c r="WKR28" s="24"/>
      <c r="WKS28" s="20"/>
      <c r="WKT28" s="20"/>
      <c r="WKU28" s="20"/>
      <c r="WKV28" s="20"/>
      <c r="WKW28" s="20"/>
      <c r="WKX28" s="21"/>
      <c r="WKY28" s="22"/>
      <c r="WKZ28" s="17"/>
      <c r="WLA28" s="17"/>
      <c r="WLB28" s="17"/>
      <c r="WLC28" s="18"/>
      <c r="WLD28" s="19"/>
      <c r="WLE28" s="20"/>
      <c r="WLF28" s="24"/>
      <c r="WLG28" s="20"/>
      <c r="WLH28" s="20"/>
      <c r="WLI28" s="20"/>
      <c r="WLJ28" s="20"/>
      <c r="WLK28" s="20"/>
      <c r="WLL28" s="21"/>
      <c r="WLM28" s="22"/>
      <c r="WLN28" s="17"/>
      <c r="WLO28" s="17"/>
      <c r="WLP28" s="17"/>
      <c r="WLQ28" s="18"/>
      <c r="WLR28" s="19"/>
      <c r="WLS28" s="20"/>
      <c r="WLT28" s="24"/>
      <c r="WLU28" s="20"/>
      <c r="WLV28" s="20"/>
      <c r="WLW28" s="20"/>
      <c r="WLX28" s="20"/>
      <c r="WLY28" s="20"/>
      <c r="WLZ28" s="21"/>
      <c r="WMA28" s="22"/>
      <c r="WMB28" s="17"/>
      <c r="WMC28" s="17"/>
      <c r="WMD28" s="17"/>
      <c r="WME28" s="18"/>
      <c r="WMF28" s="19"/>
      <c r="WMG28" s="20"/>
      <c r="WMH28" s="24"/>
      <c r="WMI28" s="20"/>
      <c r="WMJ28" s="20"/>
      <c r="WMK28" s="20"/>
      <c r="WML28" s="20"/>
      <c r="WMM28" s="20"/>
      <c r="WMN28" s="21"/>
      <c r="WMO28" s="22"/>
      <c r="WMP28" s="17"/>
      <c r="WMQ28" s="17"/>
      <c r="WMR28" s="17"/>
      <c r="WMS28" s="18"/>
      <c r="WMT28" s="19"/>
      <c r="WMU28" s="20"/>
      <c r="WMV28" s="24"/>
      <c r="WMW28" s="20"/>
      <c r="WMX28" s="20"/>
      <c r="WMY28" s="20"/>
      <c r="WMZ28" s="20"/>
      <c r="WNA28" s="20"/>
      <c r="WNB28" s="21"/>
      <c r="WNC28" s="22"/>
      <c r="WND28" s="17"/>
      <c r="WNE28" s="17"/>
      <c r="WNF28" s="17"/>
      <c r="WNG28" s="18"/>
      <c r="WNH28" s="19"/>
      <c r="WNI28" s="20"/>
      <c r="WNJ28" s="24"/>
      <c r="WNK28" s="20"/>
      <c r="WNL28" s="20"/>
      <c r="WNM28" s="20"/>
      <c r="WNN28" s="20"/>
      <c r="WNO28" s="20"/>
      <c r="WNP28" s="21"/>
      <c r="WNQ28" s="22"/>
      <c r="WNR28" s="17"/>
      <c r="WNS28" s="17"/>
      <c r="WNT28" s="17"/>
      <c r="WNU28" s="18"/>
      <c r="WNV28" s="19"/>
      <c r="WNW28" s="20"/>
      <c r="WNX28" s="24"/>
      <c r="WNY28" s="20"/>
      <c r="WNZ28" s="20"/>
      <c r="WOA28" s="20"/>
      <c r="WOB28" s="20"/>
      <c r="WOC28" s="20"/>
      <c r="WOD28" s="21"/>
      <c r="WOE28" s="22"/>
      <c r="WOF28" s="17"/>
      <c r="WOG28" s="17"/>
      <c r="WOH28" s="17"/>
      <c r="WOI28" s="18"/>
      <c r="WOJ28" s="19"/>
      <c r="WOK28" s="20"/>
      <c r="WOL28" s="24"/>
      <c r="WOM28" s="20"/>
      <c r="WON28" s="20"/>
      <c r="WOO28" s="20"/>
      <c r="WOP28" s="20"/>
      <c r="WOQ28" s="20"/>
      <c r="WOR28" s="21"/>
      <c r="WOS28" s="22"/>
      <c r="WOT28" s="17"/>
      <c r="WOU28" s="17"/>
      <c r="WOV28" s="17"/>
      <c r="WOW28" s="18"/>
      <c r="WOX28" s="19"/>
      <c r="WOY28" s="20"/>
      <c r="WOZ28" s="24"/>
      <c r="WPA28" s="20"/>
      <c r="WPB28" s="20"/>
      <c r="WPC28" s="20"/>
      <c r="WPD28" s="20"/>
      <c r="WPE28" s="20"/>
      <c r="WPF28" s="21"/>
      <c r="WPG28" s="22"/>
      <c r="WPH28" s="17"/>
      <c r="WPI28" s="17"/>
      <c r="WPJ28" s="17"/>
      <c r="WPK28" s="18"/>
      <c r="WPL28" s="19"/>
      <c r="WPM28" s="20"/>
      <c r="WPN28" s="24"/>
      <c r="WPO28" s="20"/>
      <c r="WPP28" s="20"/>
      <c r="WPQ28" s="20"/>
      <c r="WPR28" s="20"/>
      <c r="WPS28" s="20"/>
      <c r="WPT28" s="21"/>
      <c r="WPU28" s="22"/>
      <c r="WPV28" s="17"/>
      <c r="WPW28" s="17"/>
      <c r="WPX28" s="17"/>
      <c r="WPY28" s="18"/>
      <c r="WPZ28" s="19"/>
      <c r="WQA28" s="20"/>
      <c r="WQB28" s="24"/>
      <c r="WQC28" s="20"/>
      <c r="WQD28" s="20"/>
      <c r="WQE28" s="20"/>
      <c r="WQF28" s="20"/>
      <c r="WQG28" s="20"/>
      <c r="WQH28" s="21"/>
      <c r="WQI28" s="22"/>
      <c r="WQJ28" s="17"/>
      <c r="WQK28" s="17"/>
      <c r="WQL28" s="17"/>
      <c r="WQM28" s="18"/>
      <c r="WQN28" s="19"/>
      <c r="WQO28" s="20"/>
      <c r="WQP28" s="24"/>
      <c r="WQQ28" s="20"/>
      <c r="WQR28" s="20"/>
      <c r="WQS28" s="20"/>
      <c r="WQT28" s="20"/>
      <c r="WQU28" s="20"/>
      <c r="WQV28" s="21"/>
      <c r="WQW28" s="22"/>
      <c r="WQX28" s="17"/>
      <c r="WQY28" s="17"/>
      <c r="WQZ28" s="17"/>
      <c r="WRA28" s="18"/>
      <c r="WRB28" s="19"/>
      <c r="WRC28" s="20"/>
      <c r="WRD28" s="24"/>
      <c r="WRE28" s="20"/>
      <c r="WRF28" s="20"/>
      <c r="WRG28" s="20"/>
      <c r="WRH28" s="20"/>
      <c r="WRI28" s="20"/>
      <c r="WRJ28" s="21"/>
      <c r="WRK28" s="22"/>
      <c r="WRL28" s="17"/>
      <c r="WRM28" s="17"/>
      <c r="WRN28" s="17"/>
      <c r="WRO28" s="18"/>
      <c r="WRP28" s="19"/>
      <c r="WRQ28" s="20"/>
      <c r="WRR28" s="24"/>
      <c r="WRS28" s="20"/>
      <c r="WRT28" s="20"/>
      <c r="WRU28" s="20"/>
      <c r="WRV28" s="20"/>
      <c r="WRW28" s="20"/>
      <c r="WRX28" s="21"/>
      <c r="WRY28" s="22"/>
      <c r="WRZ28" s="17"/>
      <c r="WSA28" s="17"/>
      <c r="WSB28" s="17"/>
      <c r="WSC28" s="18"/>
      <c r="WSD28" s="19"/>
      <c r="WSE28" s="20"/>
      <c r="WSF28" s="24"/>
      <c r="WSG28" s="20"/>
      <c r="WSH28" s="20"/>
      <c r="WSI28" s="20"/>
      <c r="WSJ28" s="20"/>
      <c r="WSK28" s="20"/>
      <c r="WSL28" s="21"/>
      <c r="WSM28" s="22"/>
      <c r="WSN28" s="17"/>
      <c r="WSO28" s="17"/>
      <c r="WSP28" s="17"/>
      <c r="WSQ28" s="18"/>
      <c r="WSR28" s="19"/>
      <c r="WSS28" s="20"/>
      <c r="WST28" s="24"/>
      <c r="WSU28" s="20"/>
      <c r="WSV28" s="20"/>
      <c r="WSW28" s="20"/>
      <c r="WSX28" s="20"/>
      <c r="WSY28" s="20"/>
      <c r="WSZ28" s="21"/>
      <c r="WTA28" s="22"/>
      <c r="WTB28" s="17"/>
      <c r="WTC28" s="17"/>
      <c r="WTD28" s="17"/>
      <c r="WTE28" s="18"/>
      <c r="WTF28" s="19"/>
      <c r="WTG28" s="20"/>
      <c r="WTH28" s="24"/>
      <c r="WTI28" s="20"/>
      <c r="WTJ28" s="20"/>
      <c r="WTK28" s="20"/>
      <c r="WTL28" s="20"/>
      <c r="WTM28" s="20"/>
      <c r="WTN28" s="21"/>
      <c r="WTO28" s="22"/>
      <c r="WTP28" s="17"/>
      <c r="WTQ28" s="17"/>
      <c r="WTR28" s="17"/>
      <c r="WTS28" s="18"/>
      <c r="WTT28" s="19"/>
      <c r="WTU28" s="20"/>
      <c r="WTV28" s="24"/>
      <c r="WTW28" s="20"/>
      <c r="WTX28" s="20"/>
      <c r="WTY28" s="20"/>
      <c r="WTZ28" s="20"/>
      <c r="WUA28" s="20"/>
      <c r="WUB28" s="21"/>
      <c r="WUC28" s="22"/>
      <c r="WUD28" s="17"/>
      <c r="WUE28" s="17"/>
      <c r="WUF28" s="17"/>
      <c r="WUG28" s="18"/>
      <c r="WUH28" s="19"/>
      <c r="WUI28" s="20"/>
      <c r="WUJ28" s="24"/>
      <c r="WUK28" s="20"/>
      <c r="WUL28" s="20"/>
      <c r="WUM28" s="20"/>
      <c r="WUN28" s="20"/>
      <c r="WUO28" s="20"/>
      <c r="WUP28" s="21"/>
      <c r="WUQ28" s="22"/>
      <c r="WUR28" s="17"/>
      <c r="WUS28" s="17"/>
      <c r="WUT28" s="17"/>
      <c r="WUU28" s="18"/>
      <c r="WUV28" s="19"/>
      <c r="WUW28" s="20"/>
      <c r="WUX28" s="24"/>
      <c r="WUY28" s="20"/>
      <c r="WUZ28" s="20"/>
      <c r="WVA28" s="20"/>
      <c r="WVB28" s="20"/>
      <c r="WVC28" s="20"/>
      <c r="WVD28" s="21"/>
      <c r="WVE28" s="22"/>
      <c r="WVF28" s="17"/>
      <c r="WVG28" s="17"/>
      <c r="WVH28" s="17"/>
      <c r="WVI28" s="18"/>
      <c r="WVJ28" s="19"/>
      <c r="WVK28" s="20"/>
      <c r="WVL28" s="24"/>
      <c r="WVM28" s="20"/>
      <c r="WVN28" s="20"/>
      <c r="WVO28" s="20"/>
      <c r="WVP28" s="20"/>
      <c r="WVQ28" s="20"/>
      <c r="WVR28" s="21"/>
      <c r="WVS28" s="22"/>
      <c r="WVT28" s="17"/>
      <c r="WVU28" s="17"/>
      <c r="WVV28" s="17"/>
      <c r="WVW28" s="18"/>
      <c r="WVX28" s="19"/>
      <c r="WVY28" s="20"/>
      <c r="WVZ28" s="24"/>
      <c r="WWA28" s="20"/>
      <c r="WWB28" s="20"/>
      <c r="WWC28" s="20"/>
      <c r="WWD28" s="20"/>
      <c r="WWE28" s="20"/>
      <c r="WWF28" s="21"/>
      <c r="WWG28" s="22"/>
      <c r="WWH28" s="17"/>
      <c r="WWI28" s="17"/>
      <c r="WWJ28" s="17"/>
      <c r="WWK28" s="18"/>
      <c r="WWL28" s="19"/>
      <c r="WWM28" s="20"/>
      <c r="WWN28" s="24"/>
      <c r="WWO28" s="20"/>
      <c r="WWP28" s="20"/>
      <c r="WWQ28" s="20"/>
      <c r="WWR28" s="20"/>
      <c r="WWS28" s="20"/>
      <c r="WWT28" s="21"/>
      <c r="WWU28" s="22"/>
      <c r="WWV28" s="17"/>
      <c r="WWW28" s="17"/>
      <c r="WWX28" s="17"/>
      <c r="WWY28" s="18"/>
      <c r="WWZ28" s="19"/>
      <c r="WXA28" s="20"/>
      <c r="WXB28" s="24"/>
      <c r="WXC28" s="20"/>
      <c r="WXD28" s="20"/>
      <c r="WXE28" s="20"/>
      <c r="WXF28" s="20"/>
      <c r="WXG28" s="20"/>
      <c r="WXH28" s="21"/>
      <c r="WXI28" s="22"/>
      <c r="WXJ28" s="17"/>
      <c r="WXK28" s="17"/>
      <c r="WXL28" s="17"/>
      <c r="WXM28" s="18"/>
      <c r="WXN28" s="19"/>
      <c r="WXO28" s="20"/>
      <c r="WXP28" s="24"/>
      <c r="WXQ28" s="20"/>
      <c r="WXR28" s="20"/>
      <c r="WXS28" s="20"/>
      <c r="WXT28" s="20"/>
      <c r="WXU28" s="20"/>
      <c r="WXV28" s="21"/>
      <c r="WXW28" s="22"/>
      <c r="WXX28" s="17"/>
      <c r="WXY28" s="17"/>
      <c r="WXZ28" s="17"/>
      <c r="WYA28" s="18"/>
      <c r="WYB28" s="19"/>
      <c r="WYC28" s="20"/>
      <c r="WYD28" s="24"/>
      <c r="WYE28" s="20"/>
      <c r="WYF28" s="20"/>
      <c r="WYG28" s="20"/>
      <c r="WYH28" s="20"/>
      <c r="WYI28" s="20"/>
      <c r="WYJ28" s="21"/>
      <c r="WYK28" s="22"/>
      <c r="WYL28" s="17"/>
      <c r="WYM28" s="17"/>
      <c r="WYN28" s="17"/>
      <c r="WYO28" s="18"/>
      <c r="WYP28" s="19"/>
      <c r="WYQ28" s="20"/>
      <c r="WYR28" s="24"/>
      <c r="WYS28" s="20"/>
      <c r="WYT28" s="20"/>
      <c r="WYU28" s="20"/>
      <c r="WYV28" s="20"/>
      <c r="WYW28" s="20"/>
      <c r="WYX28" s="21"/>
      <c r="WYY28" s="22"/>
      <c r="WYZ28" s="17"/>
      <c r="WZA28" s="17"/>
      <c r="WZB28" s="17"/>
      <c r="WZC28" s="18"/>
      <c r="WZD28" s="19"/>
      <c r="WZE28" s="20"/>
      <c r="WZF28" s="24"/>
      <c r="WZG28" s="20"/>
      <c r="WZH28" s="20"/>
      <c r="WZI28" s="20"/>
      <c r="WZJ28" s="20"/>
      <c r="WZK28" s="20"/>
      <c r="WZL28" s="21"/>
      <c r="WZM28" s="22"/>
      <c r="WZN28" s="17"/>
      <c r="WZO28" s="17"/>
      <c r="WZP28" s="17"/>
      <c r="WZQ28" s="18"/>
      <c r="WZR28" s="19"/>
      <c r="WZS28" s="20"/>
      <c r="WZT28" s="24"/>
      <c r="WZU28" s="20"/>
      <c r="WZV28" s="20"/>
      <c r="WZW28" s="20"/>
      <c r="WZX28" s="20"/>
      <c r="WZY28" s="20"/>
      <c r="WZZ28" s="21"/>
      <c r="XAA28" s="22"/>
      <c r="XAB28" s="17"/>
      <c r="XAC28" s="17"/>
      <c r="XAD28" s="17"/>
      <c r="XAE28" s="18"/>
      <c r="XAF28" s="19"/>
      <c r="XAG28" s="20"/>
      <c r="XAH28" s="24"/>
      <c r="XAI28" s="20"/>
      <c r="XAJ28" s="20"/>
      <c r="XAK28" s="20"/>
      <c r="XAL28" s="20"/>
      <c r="XAM28" s="20"/>
      <c r="XAN28" s="21"/>
      <c r="XAO28" s="22"/>
      <c r="XAP28" s="17"/>
      <c r="XAQ28" s="17"/>
      <c r="XAR28" s="17"/>
      <c r="XAS28" s="18"/>
      <c r="XAT28" s="19"/>
      <c r="XAU28" s="20"/>
      <c r="XAV28" s="24"/>
      <c r="XAW28" s="20"/>
      <c r="XAX28" s="20"/>
      <c r="XAY28" s="20"/>
      <c r="XAZ28" s="20"/>
      <c r="XBA28" s="20"/>
      <c r="XBB28" s="21"/>
      <c r="XBC28" s="22"/>
      <c r="XBD28" s="17"/>
      <c r="XBE28" s="17"/>
      <c r="XBF28" s="17"/>
      <c r="XBG28" s="18"/>
      <c r="XBH28" s="19"/>
      <c r="XBI28" s="20"/>
      <c r="XBJ28" s="24"/>
      <c r="XBK28" s="20"/>
      <c r="XBL28" s="20"/>
      <c r="XBM28" s="20"/>
      <c r="XBN28" s="20"/>
      <c r="XBO28" s="20"/>
      <c r="XBP28" s="21"/>
      <c r="XBQ28" s="22"/>
      <c r="XBR28" s="17"/>
      <c r="XBS28" s="17"/>
      <c r="XBT28" s="17"/>
      <c r="XBU28" s="18"/>
      <c r="XBV28" s="19"/>
      <c r="XBW28" s="20"/>
      <c r="XBX28" s="24"/>
      <c r="XBY28" s="20"/>
      <c r="XBZ28" s="20"/>
      <c r="XCA28" s="20"/>
      <c r="XCB28" s="20"/>
      <c r="XCC28" s="20"/>
      <c r="XCD28" s="21"/>
      <c r="XCE28" s="22"/>
      <c r="XCF28" s="17"/>
      <c r="XCG28" s="17"/>
      <c r="XCH28" s="17"/>
      <c r="XCI28" s="18"/>
      <c r="XCJ28" s="19"/>
      <c r="XCK28" s="20"/>
      <c r="XCL28" s="24"/>
      <c r="XCM28" s="20"/>
      <c r="XCN28" s="20"/>
      <c r="XCO28" s="20"/>
      <c r="XCP28" s="20"/>
      <c r="XCQ28" s="20"/>
      <c r="XCR28" s="21"/>
      <c r="XCS28" s="22"/>
      <c r="XCT28" s="17"/>
      <c r="XCU28" s="17"/>
      <c r="XCV28" s="17"/>
      <c r="XCW28" s="18"/>
      <c r="XCX28" s="19"/>
      <c r="XCY28" s="20"/>
      <c r="XCZ28" s="24"/>
      <c r="XDA28" s="20"/>
      <c r="XDB28" s="20"/>
      <c r="XDC28" s="20"/>
      <c r="XDD28" s="20"/>
      <c r="XDE28" s="20"/>
      <c r="XDF28" s="21"/>
      <c r="XDG28" s="22"/>
      <c r="XDH28" s="17"/>
      <c r="XDI28" s="17"/>
      <c r="XDJ28" s="17"/>
      <c r="XDK28" s="18"/>
      <c r="XDL28" s="19"/>
      <c r="XDM28" s="20"/>
      <c r="XDN28" s="24"/>
      <c r="XDO28" s="20"/>
      <c r="XDP28" s="20"/>
      <c r="XDQ28" s="20"/>
      <c r="XDR28" s="20"/>
      <c r="XDS28" s="20"/>
      <c r="XDT28" s="21"/>
      <c r="XDU28" s="22"/>
      <c r="XDV28" s="17"/>
      <c r="XDW28" s="17"/>
      <c r="XDX28" s="17"/>
      <c r="XDY28" s="18"/>
      <c r="XDZ28" s="19"/>
      <c r="XEA28" s="20"/>
      <c r="XEB28" s="24"/>
      <c r="XEC28" s="20"/>
      <c r="XED28" s="20"/>
      <c r="XEE28" s="20"/>
      <c r="XEF28" s="20"/>
      <c r="XEG28" s="20"/>
      <c r="XEH28" s="21"/>
      <c r="XEI28" s="22"/>
      <c r="XEJ28" s="17"/>
      <c r="XEK28" s="17"/>
      <c r="XEL28" s="17"/>
      <c r="XEM28" s="18"/>
      <c r="XEN28" s="19"/>
    </row>
    <row r="29" spans="1:16368" s="1" customFormat="1" ht="20.25" customHeight="1" x14ac:dyDescent="0.15">
      <c r="A29" s="30" t="s">
        <v>49</v>
      </c>
      <c r="B29" s="15" t="s">
        <v>54</v>
      </c>
      <c r="C29" s="5" t="s">
        <v>254</v>
      </c>
      <c r="D29" s="25">
        <v>441803112252901</v>
      </c>
      <c r="E29" s="15" t="s">
        <v>97</v>
      </c>
      <c r="F29" s="15" t="s">
        <v>98</v>
      </c>
      <c r="G29" s="15" t="s">
        <v>99</v>
      </c>
      <c r="H29" s="16" t="s">
        <v>16</v>
      </c>
      <c r="I29" s="15">
        <v>0.50900000000000001</v>
      </c>
      <c r="J29" s="33">
        <v>0.50900000000000001</v>
      </c>
      <c r="K29" s="16">
        <f t="shared" si="0"/>
        <v>30.54</v>
      </c>
      <c r="L29" s="28">
        <v>9</v>
      </c>
      <c r="M29" s="36"/>
      <c r="N29"/>
    </row>
    <row r="30" spans="1:16368" s="1" customFormat="1" ht="20.25" customHeight="1" x14ac:dyDescent="0.15">
      <c r="A30" s="30" t="s">
        <v>49</v>
      </c>
      <c r="B30" s="15" t="s">
        <v>54</v>
      </c>
      <c r="C30" s="5" t="s">
        <v>253</v>
      </c>
      <c r="D30" s="25">
        <v>441803117232902</v>
      </c>
      <c r="E30" s="15" t="s">
        <v>100</v>
      </c>
      <c r="F30" s="15" t="s">
        <v>101</v>
      </c>
      <c r="G30" s="15" t="s">
        <v>102</v>
      </c>
      <c r="H30" s="16" t="s">
        <v>16</v>
      </c>
      <c r="I30" s="15">
        <v>0.313</v>
      </c>
      <c r="J30" s="33">
        <v>0.313</v>
      </c>
      <c r="K30" s="16">
        <f t="shared" si="0"/>
        <v>18.78</v>
      </c>
      <c r="L30" s="28">
        <v>6</v>
      </c>
      <c r="M30" s="36"/>
      <c r="N30"/>
    </row>
    <row r="31" spans="1:16368" s="1" customFormat="1" ht="20.25" customHeight="1" x14ac:dyDescent="0.15">
      <c r="A31" s="30" t="s">
        <v>49</v>
      </c>
      <c r="B31" s="15" t="s">
        <v>54</v>
      </c>
      <c r="C31" s="5" t="s">
        <v>253</v>
      </c>
      <c r="D31" s="25">
        <v>441803117202901</v>
      </c>
      <c r="E31" s="15" t="s">
        <v>103</v>
      </c>
      <c r="F31" s="15" t="s">
        <v>104</v>
      </c>
      <c r="G31" s="15" t="s">
        <v>105</v>
      </c>
      <c r="H31" s="16" t="s">
        <v>16</v>
      </c>
      <c r="I31" s="15">
        <v>0.77100000000000002</v>
      </c>
      <c r="J31" s="33">
        <v>0.77100000000000002</v>
      </c>
      <c r="K31" s="16">
        <f t="shared" si="0"/>
        <v>46.26</v>
      </c>
      <c r="L31" s="28">
        <v>14</v>
      </c>
      <c r="M31" s="36"/>
      <c r="N31"/>
    </row>
    <row r="32" spans="1:16368" s="17" customFormat="1" ht="20.25" customHeight="1" x14ac:dyDescent="0.15">
      <c r="A32" s="30" t="s">
        <v>49</v>
      </c>
      <c r="B32" s="15" t="s">
        <v>106</v>
      </c>
      <c r="C32" s="5" t="s">
        <v>258</v>
      </c>
      <c r="D32" s="29">
        <v>441821100233903</v>
      </c>
      <c r="E32" s="15" t="s">
        <v>107</v>
      </c>
      <c r="F32" s="16" t="s">
        <v>108</v>
      </c>
      <c r="G32" s="16" t="s">
        <v>109</v>
      </c>
      <c r="H32" s="16" t="s">
        <v>16</v>
      </c>
      <c r="I32" s="16">
        <v>1.377</v>
      </c>
      <c r="J32" s="16">
        <v>1.377</v>
      </c>
      <c r="K32" s="16">
        <f t="shared" si="0"/>
        <v>82.62</v>
      </c>
      <c r="L32" s="28">
        <v>25</v>
      </c>
      <c r="M32" s="32"/>
      <c r="N32"/>
      <c r="O32" s="18"/>
      <c r="P32" s="19"/>
      <c r="Q32" s="20"/>
      <c r="R32" s="24"/>
      <c r="S32" s="20"/>
      <c r="T32" s="20"/>
      <c r="U32" s="20"/>
      <c r="V32" s="20"/>
      <c r="W32" s="20"/>
      <c r="X32" s="21"/>
      <c r="Y32" s="22"/>
      <c r="AC32" s="18"/>
      <c r="AD32" s="19"/>
      <c r="AE32" s="20"/>
      <c r="AF32" s="24"/>
      <c r="AG32" s="20"/>
      <c r="AH32" s="20"/>
      <c r="AI32" s="20"/>
      <c r="AJ32" s="20"/>
      <c r="AK32" s="20"/>
      <c r="AL32" s="21"/>
      <c r="AM32" s="22"/>
      <c r="AQ32" s="18"/>
      <c r="AR32" s="19"/>
      <c r="AS32" s="20"/>
      <c r="AT32" s="24"/>
      <c r="AU32" s="20"/>
      <c r="AV32" s="20"/>
      <c r="AW32" s="20"/>
      <c r="AX32" s="20"/>
      <c r="AY32" s="20"/>
      <c r="AZ32" s="21"/>
      <c r="BA32" s="22"/>
      <c r="BE32" s="18"/>
      <c r="BF32" s="19"/>
      <c r="BG32" s="20"/>
      <c r="BH32" s="24"/>
      <c r="BI32" s="20"/>
      <c r="BJ32" s="20"/>
      <c r="BK32" s="20"/>
      <c r="BL32" s="20"/>
      <c r="BM32" s="20"/>
      <c r="BN32" s="21"/>
      <c r="BO32" s="22"/>
      <c r="BS32" s="18"/>
      <c r="BT32" s="19"/>
      <c r="BU32" s="20"/>
      <c r="BV32" s="24"/>
      <c r="BW32" s="20"/>
      <c r="BX32" s="20"/>
      <c r="BY32" s="20"/>
      <c r="BZ32" s="20"/>
      <c r="CA32" s="20"/>
      <c r="CB32" s="21"/>
      <c r="CC32" s="22"/>
      <c r="CG32" s="18"/>
      <c r="CH32" s="19"/>
      <c r="CI32" s="20"/>
      <c r="CJ32" s="24"/>
      <c r="CK32" s="20"/>
      <c r="CL32" s="20"/>
      <c r="CM32" s="20"/>
      <c r="CN32" s="20"/>
      <c r="CO32" s="20"/>
      <c r="CP32" s="21"/>
      <c r="CQ32" s="22"/>
      <c r="CU32" s="18"/>
      <c r="CV32" s="19"/>
      <c r="CW32" s="20"/>
      <c r="CX32" s="24"/>
      <c r="CY32" s="20"/>
      <c r="CZ32" s="20"/>
      <c r="DA32" s="20"/>
      <c r="DB32" s="20"/>
      <c r="DC32" s="20"/>
      <c r="DD32" s="21"/>
      <c r="DE32" s="22"/>
      <c r="DI32" s="18"/>
      <c r="DJ32" s="19"/>
      <c r="DK32" s="20"/>
      <c r="DL32" s="24"/>
      <c r="DM32" s="20"/>
      <c r="DN32" s="20"/>
      <c r="DO32" s="20"/>
      <c r="DP32" s="20"/>
      <c r="DQ32" s="20"/>
      <c r="DR32" s="21"/>
      <c r="DS32" s="22"/>
      <c r="DW32" s="18"/>
      <c r="DX32" s="19"/>
      <c r="DY32" s="20"/>
      <c r="DZ32" s="24"/>
      <c r="EA32" s="20"/>
      <c r="EB32" s="20"/>
      <c r="EC32" s="20"/>
      <c r="ED32" s="20"/>
      <c r="EE32" s="20"/>
      <c r="EF32" s="21"/>
      <c r="EG32" s="22"/>
      <c r="EK32" s="18"/>
      <c r="EL32" s="19"/>
      <c r="EM32" s="20"/>
      <c r="EN32" s="24"/>
      <c r="EO32" s="20"/>
      <c r="EP32" s="20"/>
      <c r="EQ32" s="20"/>
      <c r="ER32" s="20"/>
      <c r="ES32" s="20"/>
      <c r="ET32" s="21"/>
      <c r="EU32" s="22"/>
      <c r="EY32" s="18"/>
      <c r="EZ32" s="19"/>
      <c r="FA32" s="20"/>
      <c r="FB32" s="24"/>
      <c r="FC32" s="20"/>
      <c r="FD32" s="20"/>
      <c r="FE32" s="20"/>
      <c r="FF32" s="20"/>
      <c r="FG32" s="20"/>
      <c r="FH32" s="21"/>
      <c r="FI32" s="22"/>
      <c r="FM32" s="18"/>
      <c r="FN32" s="19"/>
      <c r="FO32" s="20"/>
      <c r="FP32" s="24"/>
      <c r="FQ32" s="20"/>
      <c r="FR32" s="20"/>
      <c r="FS32" s="20"/>
      <c r="FT32" s="20"/>
      <c r="FU32" s="20"/>
      <c r="FV32" s="21"/>
      <c r="FW32" s="22"/>
      <c r="GA32" s="18"/>
      <c r="GB32" s="19"/>
      <c r="GC32" s="20"/>
      <c r="GD32" s="24"/>
      <c r="GE32" s="20"/>
      <c r="GF32" s="20"/>
      <c r="GG32" s="20"/>
      <c r="GH32" s="20"/>
      <c r="GI32" s="20"/>
      <c r="GJ32" s="21"/>
      <c r="GK32" s="22"/>
      <c r="GO32" s="18"/>
      <c r="GP32" s="19"/>
      <c r="GQ32" s="20"/>
      <c r="GR32" s="24"/>
      <c r="GS32" s="20"/>
      <c r="GT32" s="20"/>
      <c r="GU32" s="20"/>
      <c r="GV32" s="20"/>
      <c r="GW32" s="20"/>
      <c r="GX32" s="21"/>
      <c r="GY32" s="22"/>
      <c r="HC32" s="18"/>
      <c r="HD32" s="19"/>
      <c r="HE32" s="20"/>
      <c r="HF32" s="24"/>
      <c r="HG32" s="20"/>
      <c r="HH32" s="20"/>
      <c r="HI32" s="20"/>
      <c r="HJ32" s="20"/>
      <c r="HK32" s="20"/>
      <c r="HL32" s="21"/>
      <c r="HM32" s="22"/>
      <c r="HQ32" s="18"/>
      <c r="HR32" s="19"/>
      <c r="HS32" s="20"/>
      <c r="HT32" s="24"/>
      <c r="HU32" s="20"/>
      <c r="HV32" s="20"/>
      <c r="HW32" s="20"/>
      <c r="HX32" s="20"/>
      <c r="HY32" s="20"/>
      <c r="HZ32" s="21"/>
      <c r="IA32" s="22"/>
      <c r="IE32" s="18"/>
      <c r="IF32" s="19"/>
      <c r="IG32" s="20"/>
      <c r="IH32" s="24"/>
      <c r="II32" s="20"/>
      <c r="IJ32" s="20"/>
      <c r="IK32" s="20"/>
      <c r="IL32" s="20"/>
      <c r="IM32" s="20"/>
      <c r="IN32" s="21"/>
      <c r="IO32" s="22"/>
      <c r="IS32" s="18"/>
      <c r="IT32" s="19"/>
      <c r="IU32" s="20"/>
      <c r="IV32" s="24"/>
      <c r="IW32" s="20"/>
      <c r="IX32" s="20"/>
      <c r="IY32" s="20"/>
      <c r="IZ32" s="20"/>
      <c r="JA32" s="20"/>
      <c r="JB32" s="21"/>
      <c r="JC32" s="22"/>
      <c r="JG32" s="18"/>
      <c r="JH32" s="19"/>
      <c r="JI32" s="20"/>
      <c r="JJ32" s="24"/>
      <c r="JK32" s="20"/>
      <c r="JL32" s="20"/>
      <c r="JM32" s="20"/>
      <c r="JN32" s="20"/>
      <c r="JO32" s="20"/>
      <c r="JP32" s="21"/>
      <c r="JQ32" s="22"/>
      <c r="JU32" s="18"/>
      <c r="JV32" s="19"/>
      <c r="JW32" s="20"/>
      <c r="JX32" s="24"/>
      <c r="JY32" s="20"/>
      <c r="JZ32" s="20"/>
      <c r="KA32" s="20"/>
      <c r="KB32" s="20"/>
      <c r="KC32" s="20"/>
      <c r="KD32" s="21"/>
      <c r="KE32" s="22"/>
      <c r="KI32" s="18"/>
      <c r="KJ32" s="19"/>
      <c r="KK32" s="20"/>
      <c r="KL32" s="24"/>
      <c r="KM32" s="20"/>
      <c r="KN32" s="20"/>
      <c r="KO32" s="20"/>
      <c r="KP32" s="20"/>
      <c r="KQ32" s="20"/>
      <c r="KR32" s="21"/>
      <c r="KS32" s="22"/>
      <c r="KW32" s="18"/>
      <c r="KX32" s="19"/>
      <c r="KY32" s="20"/>
      <c r="KZ32" s="24"/>
      <c r="LA32" s="20"/>
      <c r="LB32" s="20"/>
      <c r="LC32" s="20"/>
      <c r="LD32" s="20"/>
      <c r="LE32" s="20"/>
      <c r="LF32" s="21"/>
      <c r="LG32" s="22"/>
      <c r="LK32" s="18"/>
      <c r="LL32" s="19"/>
      <c r="LM32" s="20"/>
      <c r="LN32" s="24"/>
      <c r="LO32" s="20"/>
      <c r="LP32" s="20"/>
      <c r="LQ32" s="20"/>
      <c r="LR32" s="20"/>
      <c r="LS32" s="20"/>
      <c r="LT32" s="21"/>
      <c r="LU32" s="22"/>
      <c r="LY32" s="18"/>
      <c r="LZ32" s="19"/>
      <c r="MA32" s="20"/>
      <c r="MB32" s="24"/>
      <c r="MC32" s="20"/>
      <c r="MD32" s="20"/>
      <c r="ME32" s="20"/>
      <c r="MF32" s="20"/>
      <c r="MG32" s="20"/>
      <c r="MH32" s="21"/>
      <c r="MI32" s="22"/>
      <c r="MM32" s="18"/>
      <c r="MN32" s="19"/>
      <c r="MO32" s="20"/>
      <c r="MP32" s="24"/>
      <c r="MQ32" s="20"/>
      <c r="MR32" s="20"/>
      <c r="MS32" s="20"/>
      <c r="MT32" s="20"/>
      <c r="MU32" s="20"/>
      <c r="MV32" s="21"/>
      <c r="MW32" s="22"/>
      <c r="NA32" s="18"/>
      <c r="NB32" s="19"/>
      <c r="NC32" s="20"/>
      <c r="ND32" s="24"/>
      <c r="NE32" s="20"/>
      <c r="NF32" s="20"/>
      <c r="NG32" s="20"/>
      <c r="NH32" s="20"/>
      <c r="NI32" s="20"/>
      <c r="NJ32" s="21"/>
      <c r="NK32" s="22"/>
      <c r="NO32" s="18"/>
      <c r="NP32" s="19"/>
      <c r="NQ32" s="20"/>
      <c r="NR32" s="24"/>
      <c r="NS32" s="20"/>
      <c r="NT32" s="20"/>
      <c r="NU32" s="20"/>
      <c r="NV32" s="20"/>
      <c r="NW32" s="20"/>
      <c r="NX32" s="21"/>
      <c r="NY32" s="22"/>
      <c r="OC32" s="18"/>
      <c r="OD32" s="19"/>
      <c r="OE32" s="20"/>
      <c r="OF32" s="24"/>
      <c r="OG32" s="20"/>
      <c r="OH32" s="20"/>
      <c r="OI32" s="20"/>
      <c r="OJ32" s="20"/>
      <c r="OK32" s="20"/>
      <c r="OL32" s="21"/>
      <c r="OM32" s="22"/>
      <c r="OQ32" s="18"/>
      <c r="OR32" s="19"/>
      <c r="OS32" s="20"/>
      <c r="OT32" s="24"/>
      <c r="OU32" s="20"/>
      <c r="OV32" s="20"/>
      <c r="OW32" s="20"/>
      <c r="OX32" s="20"/>
      <c r="OY32" s="20"/>
      <c r="OZ32" s="21"/>
      <c r="PA32" s="22"/>
      <c r="PE32" s="18"/>
      <c r="PF32" s="19"/>
      <c r="PG32" s="20"/>
      <c r="PH32" s="24"/>
      <c r="PI32" s="20"/>
      <c r="PJ32" s="20"/>
      <c r="PK32" s="20"/>
      <c r="PL32" s="20"/>
      <c r="PM32" s="20"/>
      <c r="PN32" s="21"/>
      <c r="PO32" s="22"/>
      <c r="PS32" s="18"/>
      <c r="PT32" s="19"/>
      <c r="PU32" s="20"/>
      <c r="PV32" s="24"/>
      <c r="PW32" s="20"/>
      <c r="PX32" s="20"/>
      <c r="PY32" s="20"/>
      <c r="PZ32" s="20"/>
      <c r="QA32" s="20"/>
      <c r="QB32" s="21"/>
      <c r="QC32" s="22"/>
      <c r="QG32" s="18"/>
      <c r="QH32" s="19"/>
      <c r="QI32" s="20"/>
      <c r="QJ32" s="24"/>
      <c r="QK32" s="20"/>
      <c r="QL32" s="20"/>
      <c r="QM32" s="20"/>
      <c r="QN32" s="20"/>
      <c r="QO32" s="20"/>
      <c r="QP32" s="21"/>
      <c r="QQ32" s="22"/>
      <c r="QU32" s="18"/>
      <c r="QV32" s="19"/>
      <c r="QW32" s="20"/>
      <c r="QX32" s="24"/>
      <c r="QY32" s="20"/>
      <c r="QZ32" s="20"/>
      <c r="RA32" s="20"/>
      <c r="RB32" s="20"/>
      <c r="RC32" s="20"/>
      <c r="RD32" s="21"/>
      <c r="RE32" s="22"/>
      <c r="RI32" s="18"/>
      <c r="RJ32" s="19"/>
      <c r="RK32" s="20"/>
      <c r="RL32" s="24"/>
      <c r="RM32" s="20"/>
      <c r="RN32" s="20"/>
      <c r="RO32" s="20"/>
      <c r="RP32" s="20"/>
      <c r="RQ32" s="20"/>
      <c r="RR32" s="21"/>
      <c r="RS32" s="22"/>
      <c r="RW32" s="18"/>
      <c r="RX32" s="19"/>
      <c r="RY32" s="20"/>
      <c r="RZ32" s="24"/>
      <c r="SA32" s="20"/>
      <c r="SB32" s="20"/>
      <c r="SC32" s="20"/>
      <c r="SD32" s="20"/>
      <c r="SE32" s="20"/>
      <c r="SF32" s="21"/>
      <c r="SG32" s="22"/>
      <c r="SK32" s="18"/>
      <c r="SL32" s="19"/>
      <c r="SM32" s="20"/>
      <c r="SN32" s="24"/>
      <c r="SO32" s="20"/>
      <c r="SP32" s="20"/>
      <c r="SQ32" s="20"/>
      <c r="SR32" s="20"/>
      <c r="SS32" s="20"/>
      <c r="ST32" s="21"/>
      <c r="SU32" s="22"/>
      <c r="SY32" s="18"/>
      <c r="SZ32" s="19"/>
      <c r="TA32" s="20"/>
      <c r="TB32" s="24"/>
      <c r="TC32" s="20"/>
      <c r="TD32" s="20"/>
      <c r="TE32" s="20"/>
      <c r="TF32" s="20"/>
      <c r="TG32" s="20"/>
      <c r="TH32" s="21"/>
      <c r="TI32" s="22"/>
      <c r="TM32" s="18"/>
      <c r="TN32" s="19"/>
      <c r="TO32" s="20"/>
      <c r="TP32" s="24"/>
      <c r="TQ32" s="20"/>
      <c r="TR32" s="20"/>
      <c r="TS32" s="20"/>
      <c r="TT32" s="20"/>
      <c r="TU32" s="20"/>
      <c r="TV32" s="21"/>
      <c r="TW32" s="22"/>
      <c r="UA32" s="18"/>
      <c r="UB32" s="19"/>
      <c r="UC32" s="20"/>
      <c r="UD32" s="24"/>
      <c r="UE32" s="20"/>
      <c r="UF32" s="20"/>
      <c r="UG32" s="20"/>
      <c r="UH32" s="20"/>
      <c r="UI32" s="20"/>
      <c r="UJ32" s="21"/>
      <c r="UK32" s="22"/>
      <c r="UO32" s="18"/>
      <c r="UP32" s="19"/>
      <c r="UQ32" s="20"/>
      <c r="UR32" s="24"/>
      <c r="US32" s="20"/>
      <c r="UT32" s="20"/>
      <c r="UU32" s="20"/>
      <c r="UV32" s="20"/>
      <c r="UW32" s="20"/>
      <c r="UX32" s="21"/>
      <c r="UY32" s="22"/>
      <c r="VC32" s="18"/>
      <c r="VD32" s="19"/>
      <c r="VE32" s="20"/>
      <c r="VF32" s="24"/>
      <c r="VG32" s="20"/>
      <c r="VH32" s="20"/>
      <c r="VI32" s="20"/>
      <c r="VJ32" s="20"/>
      <c r="VK32" s="20"/>
      <c r="VL32" s="21"/>
      <c r="VM32" s="22"/>
      <c r="VQ32" s="18"/>
      <c r="VR32" s="19"/>
      <c r="VS32" s="20"/>
      <c r="VT32" s="24"/>
      <c r="VU32" s="20"/>
      <c r="VV32" s="20"/>
      <c r="VW32" s="20"/>
      <c r="VX32" s="20"/>
      <c r="VY32" s="20"/>
      <c r="VZ32" s="21"/>
      <c r="WA32" s="22"/>
      <c r="WE32" s="18"/>
      <c r="WF32" s="19"/>
      <c r="WG32" s="20"/>
      <c r="WH32" s="24"/>
      <c r="WI32" s="20"/>
      <c r="WJ32" s="20"/>
      <c r="WK32" s="20"/>
      <c r="WL32" s="20"/>
      <c r="WM32" s="20"/>
      <c r="WN32" s="21"/>
      <c r="WO32" s="22"/>
      <c r="WS32" s="18"/>
      <c r="WT32" s="19"/>
      <c r="WU32" s="20"/>
      <c r="WV32" s="24"/>
      <c r="WW32" s="20"/>
      <c r="WX32" s="20"/>
      <c r="WY32" s="20"/>
      <c r="WZ32" s="20"/>
      <c r="XA32" s="20"/>
      <c r="XB32" s="21"/>
      <c r="XC32" s="22"/>
      <c r="XG32" s="18"/>
      <c r="XH32" s="19"/>
      <c r="XI32" s="20"/>
      <c r="XJ32" s="24"/>
      <c r="XK32" s="20"/>
      <c r="XL32" s="20"/>
      <c r="XM32" s="20"/>
      <c r="XN32" s="20"/>
      <c r="XO32" s="20"/>
      <c r="XP32" s="21"/>
      <c r="XQ32" s="22"/>
      <c r="XU32" s="18"/>
      <c r="XV32" s="19"/>
      <c r="XW32" s="20"/>
      <c r="XX32" s="24"/>
      <c r="XY32" s="20"/>
      <c r="XZ32" s="20"/>
      <c r="YA32" s="20"/>
      <c r="YB32" s="20"/>
      <c r="YC32" s="20"/>
      <c r="YD32" s="21"/>
      <c r="YE32" s="22"/>
      <c r="YI32" s="18"/>
      <c r="YJ32" s="19"/>
      <c r="YK32" s="20"/>
      <c r="YL32" s="24"/>
      <c r="YM32" s="20"/>
      <c r="YN32" s="20"/>
      <c r="YO32" s="20"/>
      <c r="YP32" s="20"/>
      <c r="YQ32" s="20"/>
      <c r="YR32" s="21"/>
      <c r="YS32" s="22"/>
      <c r="YW32" s="18"/>
      <c r="YX32" s="19"/>
      <c r="YY32" s="20"/>
      <c r="YZ32" s="24"/>
      <c r="ZA32" s="20"/>
      <c r="ZB32" s="20"/>
      <c r="ZC32" s="20"/>
      <c r="ZD32" s="20"/>
      <c r="ZE32" s="20"/>
      <c r="ZF32" s="21"/>
      <c r="ZG32" s="22"/>
      <c r="ZK32" s="18"/>
      <c r="ZL32" s="19"/>
      <c r="ZM32" s="20"/>
      <c r="ZN32" s="24"/>
      <c r="ZO32" s="20"/>
      <c r="ZP32" s="20"/>
      <c r="ZQ32" s="20"/>
      <c r="ZR32" s="20"/>
      <c r="ZS32" s="20"/>
      <c r="ZT32" s="21"/>
      <c r="ZU32" s="22"/>
      <c r="ZY32" s="18"/>
      <c r="ZZ32" s="19"/>
      <c r="AAA32" s="20"/>
      <c r="AAB32" s="24"/>
      <c r="AAC32" s="20"/>
      <c r="AAD32" s="20"/>
      <c r="AAE32" s="20"/>
      <c r="AAF32" s="20"/>
      <c r="AAG32" s="20"/>
      <c r="AAH32" s="21"/>
      <c r="AAI32" s="22"/>
      <c r="AAM32" s="18"/>
      <c r="AAN32" s="19"/>
      <c r="AAO32" s="20"/>
      <c r="AAP32" s="24"/>
      <c r="AAQ32" s="20"/>
      <c r="AAR32" s="20"/>
      <c r="AAS32" s="20"/>
      <c r="AAT32" s="20"/>
      <c r="AAU32" s="20"/>
      <c r="AAV32" s="21"/>
      <c r="AAW32" s="22"/>
      <c r="ABA32" s="18"/>
      <c r="ABB32" s="19"/>
      <c r="ABC32" s="20"/>
      <c r="ABD32" s="24"/>
      <c r="ABE32" s="20"/>
      <c r="ABF32" s="20"/>
      <c r="ABG32" s="20"/>
      <c r="ABH32" s="20"/>
      <c r="ABI32" s="20"/>
      <c r="ABJ32" s="21"/>
      <c r="ABK32" s="22"/>
      <c r="ABO32" s="18"/>
      <c r="ABP32" s="19"/>
      <c r="ABQ32" s="20"/>
      <c r="ABR32" s="24"/>
      <c r="ABS32" s="20"/>
      <c r="ABT32" s="20"/>
      <c r="ABU32" s="20"/>
      <c r="ABV32" s="20"/>
      <c r="ABW32" s="20"/>
      <c r="ABX32" s="21"/>
      <c r="ABY32" s="22"/>
      <c r="ACC32" s="18"/>
      <c r="ACD32" s="19"/>
      <c r="ACE32" s="20"/>
      <c r="ACF32" s="24"/>
      <c r="ACG32" s="20"/>
      <c r="ACH32" s="20"/>
      <c r="ACI32" s="20"/>
      <c r="ACJ32" s="20"/>
      <c r="ACK32" s="20"/>
      <c r="ACL32" s="21"/>
      <c r="ACM32" s="22"/>
      <c r="ACQ32" s="18"/>
      <c r="ACR32" s="19"/>
      <c r="ACS32" s="20"/>
      <c r="ACT32" s="24"/>
      <c r="ACU32" s="20"/>
      <c r="ACV32" s="20"/>
      <c r="ACW32" s="20"/>
      <c r="ACX32" s="20"/>
      <c r="ACY32" s="20"/>
      <c r="ACZ32" s="21"/>
      <c r="ADA32" s="22"/>
      <c r="ADE32" s="18"/>
      <c r="ADF32" s="19"/>
      <c r="ADG32" s="20"/>
      <c r="ADH32" s="24"/>
      <c r="ADI32" s="20"/>
      <c r="ADJ32" s="20"/>
      <c r="ADK32" s="20"/>
      <c r="ADL32" s="20"/>
      <c r="ADM32" s="20"/>
      <c r="ADN32" s="21"/>
      <c r="ADO32" s="22"/>
      <c r="ADS32" s="18"/>
      <c r="ADT32" s="19"/>
      <c r="ADU32" s="20"/>
      <c r="ADV32" s="24"/>
      <c r="ADW32" s="20"/>
      <c r="ADX32" s="20"/>
      <c r="ADY32" s="20"/>
      <c r="ADZ32" s="20"/>
      <c r="AEA32" s="20"/>
      <c r="AEB32" s="21"/>
      <c r="AEC32" s="22"/>
      <c r="AEG32" s="18"/>
      <c r="AEH32" s="19"/>
      <c r="AEI32" s="20"/>
      <c r="AEJ32" s="24"/>
      <c r="AEK32" s="20"/>
      <c r="AEL32" s="20"/>
      <c r="AEM32" s="20"/>
      <c r="AEN32" s="20"/>
      <c r="AEO32" s="20"/>
      <c r="AEP32" s="21"/>
      <c r="AEQ32" s="22"/>
      <c r="AEU32" s="18"/>
      <c r="AEV32" s="19"/>
      <c r="AEW32" s="20"/>
      <c r="AEX32" s="24"/>
      <c r="AEY32" s="20"/>
      <c r="AEZ32" s="20"/>
      <c r="AFA32" s="20"/>
      <c r="AFB32" s="20"/>
      <c r="AFC32" s="20"/>
      <c r="AFD32" s="21"/>
      <c r="AFE32" s="22"/>
      <c r="AFI32" s="18"/>
      <c r="AFJ32" s="19"/>
      <c r="AFK32" s="20"/>
      <c r="AFL32" s="24"/>
      <c r="AFM32" s="20"/>
      <c r="AFN32" s="20"/>
      <c r="AFO32" s="20"/>
      <c r="AFP32" s="20"/>
      <c r="AFQ32" s="20"/>
      <c r="AFR32" s="21"/>
      <c r="AFS32" s="22"/>
      <c r="AFW32" s="18"/>
      <c r="AFX32" s="19"/>
      <c r="AFY32" s="20"/>
      <c r="AFZ32" s="24"/>
      <c r="AGA32" s="20"/>
      <c r="AGB32" s="20"/>
      <c r="AGC32" s="20"/>
      <c r="AGD32" s="20"/>
      <c r="AGE32" s="20"/>
      <c r="AGF32" s="21"/>
      <c r="AGG32" s="22"/>
      <c r="AGK32" s="18"/>
      <c r="AGL32" s="19"/>
      <c r="AGM32" s="20"/>
      <c r="AGN32" s="24"/>
      <c r="AGO32" s="20"/>
      <c r="AGP32" s="20"/>
      <c r="AGQ32" s="20"/>
      <c r="AGR32" s="20"/>
      <c r="AGS32" s="20"/>
      <c r="AGT32" s="21"/>
      <c r="AGU32" s="22"/>
      <c r="AGY32" s="18"/>
      <c r="AGZ32" s="19"/>
      <c r="AHA32" s="20"/>
      <c r="AHB32" s="24"/>
      <c r="AHC32" s="20"/>
      <c r="AHD32" s="20"/>
      <c r="AHE32" s="20"/>
      <c r="AHF32" s="20"/>
      <c r="AHG32" s="20"/>
      <c r="AHH32" s="21"/>
      <c r="AHI32" s="22"/>
      <c r="AHM32" s="18"/>
      <c r="AHN32" s="19"/>
      <c r="AHO32" s="20"/>
      <c r="AHP32" s="24"/>
      <c r="AHQ32" s="20"/>
      <c r="AHR32" s="20"/>
      <c r="AHS32" s="20"/>
      <c r="AHT32" s="20"/>
      <c r="AHU32" s="20"/>
      <c r="AHV32" s="21"/>
      <c r="AHW32" s="22"/>
      <c r="AIA32" s="18"/>
      <c r="AIB32" s="19"/>
      <c r="AIC32" s="20"/>
      <c r="AID32" s="24"/>
      <c r="AIE32" s="20"/>
      <c r="AIF32" s="20"/>
      <c r="AIG32" s="20"/>
      <c r="AIH32" s="20"/>
      <c r="AII32" s="20"/>
      <c r="AIJ32" s="21"/>
      <c r="AIK32" s="22"/>
      <c r="AIO32" s="18"/>
      <c r="AIP32" s="19"/>
      <c r="AIQ32" s="20"/>
      <c r="AIR32" s="24"/>
      <c r="AIS32" s="20"/>
      <c r="AIT32" s="20"/>
      <c r="AIU32" s="20"/>
      <c r="AIV32" s="20"/>
      <c r="AIW32" s="20"/>
      <c r="AIX32" s="21"/>
      <c r="AIY32" s="22"/>
      <c r="AJC32" s="18"/>
      <c r="AJD32" s="19"/>
      <c r="AJE32" s="20"/>
      <c r="AJF32" s="24"/>
      <c r="AJG32" s="20"/>
      <c r="AJH32" s="20"/>
      <c r="AJI32" s="20"/>
      <c r="AJJ32" s="20"/>
      <c r="AJK32" s="20"/>
      <c r="AJL32" s="21"/>
      <c r="AJM32" s="22"/>
      <c r="AJQ32" s="18"/>
      <c r="AJR32" s="19"/>
      <c r="AJS32" s="20"/>
      <c r="AJT32" s="24"/>
      <c r="AJU32" s="20"/>
      <c r="AJV32" s="20"/>
      <c r="AJW32" s="20"/>
      <c r="AJX32" s="20"/>
      <c r="AJY32" s="20"/>
      <c r="AJZ32" s="21"/>
      <c r="AKA32" s="22"/>
      <c r="AKE32" s="18"/>
      <c r="AKF32" s="19"/>
      <c r="AKG32" s="20"/>
      <c r="AKH32" s="24"/>
      <c r="AKI32" s="20"/>
      <c r="AKJ32" s="20"/>
      <c r="AKK32" s="20"/>
      <c r="AKL32" s="20"/>
      <c r="AKM32" s="20"/>
      <c r="AKN32" s="21"/>
      <c r="AKO32" s="22"/>
      <c r="AKS32" s="18"/>
      <c r="AKT32" s="19"/>
      <c r="AKU32" s="20"/>
      <c r="AKV32" s="24"/>
      <c r="AKW32" s="20"/>
      <c r="AKX32" s="20"/>
      <c r="AKY32" s="20"/>
      <c r="AKZ32" s="20"/>
      <c r="ALA32" s="20"/>
      <c r="ALB32" s="21"/>
      <c r="ALC32" s="22"/>
      <c r="ALG32" s="18"/>
      <c r="ALH32" s="19"/>
      <c r="ALI32" s="20"/>
      <c r="ALJ32" s="24"/>
      <c r="ALK32" s="20"/>
      <c r="ALL32" s="20"/>
      <c r="ALM32" s="20"/>
      <c r="ALN32" s="20"/>
      <c r="ALO32" s="20"/>
      <c r="ALP32" s="21"/>
      <c r="ALQ32" s="22"/>
      <c r="ALU32" s="18"/>
      <c r="ALV32" s="19"/>
      <c r="ALW32" s="20"/>
      <c r="ALX32" s="24"/>
      <c r="ALY32" s="20"/>
      <c r="ALZ32" s="20"/>
      <c r="AMA32" s="20"/>
      <c r="AMB32" s="20"/>
      <c r="AMC32" s="20"/>
      <c r="AMD32" s="21"/>
      <c r="AME32" s="22"/>
      <c r="AMI32" s="18"/>
      <c r="AMJ32" s="19"/>
      <c r="AMK32" s="20"/>
      <c r="AML32" s="24"/>
      <c r="AMM32" s="20"/>
      <c r="AMN32" s="20"/>
      <c r="AMO32" s="20"/>
      <c r="AMP32" s="20"/>
      <c r="AMQ32" s="20"/>
      <c r="AMR32" s="21"/>
      <c r="AMS32" s="22"/>
      <c r="AMW32" s="18"/>
      <c r="AMX32" s="19"/>
      <c r="AMY32" s="20"/>
      <c r="AMZ32" s="24"/>
      <c r="ANA32" s="20"/>
      <c r="ANB32" s="20"/>
      <c r="ANC32" s="20"/>
      <c r="AND32" s="20"/>
      <c r="ANE32" s="20"/>
      <c r="ANF32" s="21"/>
      <c r="ANG32" s="22"/>
      <c r="ANK32" s="18"/>
      <c r="ANL32" s="19"/>
      <c r="ANM32" s="20"/>
      <c r="ANN32" s="24"/>
      <c r="ANO32" s="20"/>
      <c r="ANP32" s="20"/>
      <c r="ANQ32" s="20"/>
      <c r="ANR32" s="20"/>
      <c r="ANS32" s="20"/>
      <c r="ANT32" s="21"/>
      <c r="ANU32" s="22"/>
      <c r="ANY32" s="18"/>
      <c r="ANZ32" s="19"/>
      <c r="AOA32" s="20"/>
      <c r="AOB32" s="24"/>
      <c r="AOC32" s="20"/>
      <c r="AOD32" s="20"/>
      <c r="AOE32" s="20"/>
      <c r="AOF32" s="20"/>
      <c r="AOG32" s="20"/>
      <c r="AOH32" s="21"/>
      <c r="AOI32" s="22"/>
      <c r="AOM32" s="18"/>
      <c r="AON32" s="19"/>
      <c r="AOO32" s="20"/>
      <c r="AOP32" s="24"/>
      <c r="AOQ32" s="20"/>
      <c r="AOR32" s="20"/>
      <c r="AOS32" s="20"/>
      <c r="AOT32" s="20"/>
      <c r="AOU32" s="20"/>
      <c r="AOV32" s="21"/>
      <c r="AOW32" s="22"/>
      <c r="APA32" s="18"/>
      <c r="APB32" s="19"/>
      <c r="APC32" s="20"/>
      <c r="APD32" s="24"/>
      <c r="APE32" s="20"/>
      <c r="APF32" s="20"/>
      <c r="APG32" s="20"/>
      <c r="APH32" s="20"/>
      <c r="API32" s="20"/>
      <c r="APJ32" s="21"/>
      <c r="APK32" s="22"/>
      <c r="APO32" s="18"/>
      <c r="APP32" s="19"/>
      <c r="APQ32" s="20"/>
      <c r="APR32" s="24"/>
      <c r="APS32" s="20"/>
      <c r="APT32" s="20"/>
      <c r="APU32" s="20"/>
      <c r="APV32" s="20"/>
      <c r="APW32" s="20"/>
      <c r="APX32" s="21"/>
      <c r="APY32" s="22"/>
      <c r="AQC32" s="18"/>
      <c r="AQD32" s="19"/>
      <c r="AQE32" s="20"/>
      <c r="AQF32" s="24"/>
      <c r="AQG32" s="20"/>
      <c r="AQH32" s="20"/>
      <c r="AQI32" s="20"/>
      <c r="AQJ32" s="20"/>
      <c r="AQK32" s="20"/>
      <c r="AQL32" s="21"/>
      <c r="AQM32" s="22"/>
      <c r="AQQ32" s="18"/>
      <c r="AQR32" s="19"/>
      <c r="AQS32" s="20"/>
      <c r="AQT32" s="24"/>
      <c r="AQU32" s="20"/>
      <c r="AQV32" s="20"/>
      <c r="AQW32" s="20"/>
      <c r="AQX32" s="20"/>
      <c r="AQY32" s="20"/>
      <c r="AQZ32" s="21"/>
      <c r="ARA32" s="22"/>
      <c r="ARE32" s="18"/>
      <c r="ARF32" s="19"/>
      <c r="ARG32" s="20"/>
      <c r="ARH32" s="24"/>
      <c r="ARI32" s="20"/>
      <c r="ARJ32" s="20"/>
      <c r="ARK32" s="20"/>
      <c r="ARL32" s="20"/>
      <c r="ARM32" s="20"/>
      <c r="ARN32" s="21"/>
      <c r="ARO32" s="22"/>
      <c r="ARS32" s="18"/>
      <c r="ART32" s="19"/>
      <c r="ARU32" s="20"/>
      <c r="ARV32" s="24"/>
      <c r="ARW32" s="20"/>
      <c r="ARX32" s="20"/>
      <c r="ARY32" s="20"/>
      <c r="ARZ32" s="20"/>
      <c r="ASA32" s="20"/>
      <c r="ASB32" s="21"/>
      <c r="ASC32" s="22"/>
      <c r="ASG32" s="18"/>
      <c r="ASH32" s="19"/>
      <c r="ASI32" s="20"/>
      <c r="ASJ32" s="24"/>
      <c r="ASK32" s="20"/>
      <c r="ASL32" s="20"/>
      <c r="ASM32" s="20"/>
      <c r="ASN32" s="20"/>
      <c r="ASO32" s="20"/>
      <c r="ASP32" s="21"/>
      <c r="ASQ32" s="22"/>
      <c r="ASU32" s="18"/>
      <c r="ASV32" s="19"/>
      <c r="ASW32" s="20"/>
      <c r="ASX32" s="24"/>
      <c r="ASY32" s="20"/>
      <c r="ASZ32" s="20"/>
      <c r="ATA32" s="20"/>
      <c r="ATB32" s="20"/>
      <c r="ATC32" s="20"/>
      <c r="ATD32" s="21"/>
      <c r="ATE32" s="22"/>
      <c r="ATI32" s="18"/>
      <c r="ATJ32" s="19"/>
      <c r="ATK32" s="20"/>
      <c r="ATL32" s="24"/>
      <c r="ATM32" s="20"/>
      <c r="ATN32" s="20"/>
      <c r="ATO32" s="20"/>
      <c r="ATP32" s="20"/>
      <c r="ATQ32" s="20"/>
      <c r="ATR32" s="21"/>
      <c r="ATS32" s="22"/>
      <c r="ATW32" s="18"/>
      <c r="ATX32" s="19"/>
      <c r="ATY32" s="20"/>
      <c r="ATZ32" s="24"/>
      <c r="AUA32" s="20"/>
      <c r="AUB32" s="20"/>
      <c r="AUC32" s="20"/>
      <c r="AUD32" s="20"/>
      <c r="AUE32" s="20"/>
      <c r="AUF32" s="21"/>
      <c r="AUG32" s="22"/>
      <c r="AUK32" s="18"/>
      <c r="AUL32" s="19"/>
      <c r="AUM32" s="20"/>
      <c r="AUN32" s="24"/>
      <c r="AUO32" s="20"/>
      <c r="AUP32" s="20"/>
      <c r="AUQ32" s="20"/>
      <c r="AUR32" s="20"/>
      <c r="AUS32" s="20"/>
      <c r="AUT32" s="21"/>
      <c r="AUU32" s="22"/>
      <c r="AUY32" s="18"/>
      <c r="AUZ32" s="19"/>
      <c r="AVA32" s="20"/>
      <c r="AVB32" s="24"/>
      <c r="AVC32" s="20"/>
      <c r="AVD32" s="20"/>
      <c r="AVE32" s="20"/>
      <c r="AVF32" s="20"/>
      <c r="AVG32" s="20"/>
      <c r="AVH32" s="21"/>
      <c r="AVI32" s="22"/>
      <c r="AVM32" s="18"/>
      <c r="AVN32" s="19"/>
      <c r="AVO32" s="20"/>
      <c r="AVP32" s="24"/>
      <c r="AVQ32" s="20"/>
      <c r="AVR32" s="20"/>
      <c r="AVS32" s="20"/>
      <c r="AVT32" s="20"/>
      <c r="AVU32" s="20"/>
      <c r="AVV32" s="21"/>
      <c r="AVW32" s="22"/>
      <c r="AWA32" s="18"/>
      <c r="AWB32" s="19"/>
      <c r="AWC32" s="20"/>
      <c r="AWD32" s="24"/>
      <c r="AWE32" s="20"/>
      <c r="AWF32" s="20"/>
      <c r="AWG32" s="20"/>
      <c r="AWH32" s="20"/>
      <c r="AWI32" s="20"/>
      <c r="AWJ32" s="21"/>
      <c r="AWK32" s="22"/>
      <c r="AWO32" s="18"/>
      <c r="AWP32" s="19"/>
      <c r="AWQ32" s="20"/>
      <c r="AWR32" s="24"/>
      <c r="AWS32" s="20"/>
      <c r="AWT32" s="20"/>
      <c r="AWU32" s="20"/>
      <c r="AWV32" s="20"/>
      <c r="AWW32" s="20"/>
      <c r="AWX32" s="21"/>
      <c r="AWY32" s="22"/>
      <c r="AXC32" s="18"/>
      <c r="AXD32" s="19"/>
      <c r="AXE32" s="20"/>
      <c r="AXF32" s="24"/>
      <c r="AXG32" s="20"/>
      <c r="AXH32" s="20"/>
      <c r="AXI32" s="20"/>
      <c r="AXJ32" s="20"/>
      <c r="AXK32" s="20"/>
      <c r="AXL32" s="21"/>
      <c r="AXM32" s="22"/>
      <c r="AXQ32" s="18"/>
      <c r="AXR32" s="19"/>
      <c r="AXS32" s="20"/>
      <c r="AXT32" s="24"/>
      <c r="AXU32" s="20"/>
      <c r="AXV32" s="20"/>
      <c r="AXW32" s="20"/>
      <c r="AXX32" s="20"/>
      <c r="AXY32" s="20"/>
      <c r="AXZ32" s="21"/>
      <c r="AYA32" s="22"/>
      <c r="AYE32" s="18"/>
      <c r="AYF32" s="19"/>
      <c r="AYG32" s="20"/>
      <c r="AYH32" s="24"/>
      <c r="AYI32" s="20"/>
      <c r="AYJ32" s="20"/>
      <c r="AYK32" s="20"/>
      <c r="AYL32" s="20"/>
      <c r="AYM32" s="20"/>
      <c r="AYN32" s="21"/>
      <c r="AYO32" s="22"/>
      <c r="AYS32" s="18"/>
      <c r="AYT32" s="19"/>
      <c r="AYU32" s="20"/>
      <c r="AYV32" s="24"/>
      <c r="AYW32" s="20"/>
      <c r="AYX32" s="20"/>
      <c r="AYY32" s="20"/>
      <c r="AYZ32" s="20"/>
      <c r="AZA32" s="20"/>
      <c r="AZB32" s="21"/>
      <c r="AZC32" s="22"/>
      <c r="AZG32" s="18"/>
      <c r="AZH32" s="19"/>
      <c r="AZI32" s="20"/>
      <c r="AZJ32" s="24"/>
      <c r="AZK32" s="20"/>
      <c r="AZL32" s="20"/>
      <c r="AZM32" s="20"/>
      <c r="AZN32" s="20"/>
      <c r="AZO32" s="20"/>
      <c r="AZP32" s="21"/>
      <c r="AZQ32" s="22"/>
      <c r="AZU32" s="18"/>
      <c r="AZV32" s="19"/>
      <c r="AZW32" s="20"/>
      <c r="AZX32" s="24"/>
      <c r="AZY32" s="20"/>
      <c r="AZZ32" s="20"/>
      <c r="BAA32" s="20"/>
      <c r="BAB32" s="20"/>
      <c r="BAC32" s="20"/>
      <c r="BAD32" s="21"/>
      <c r="BAE32" s="22"/>
      <c r="BAI32" s="18"/>
      <c r="BAJ32" s="19"/>
      <c r="BAK32" s="20"/>
      <c r="BAL32" s="24"/>
      <c r="BAM32" s="20"/>
      <c r="BAN32" s="20"/>
      <c r="BAO32" s="20"/>
      <c r="BAP32" s="20"/>
      <c r="BAQ32" s="20"/>
      <c r="BAR32" s="21"/>
      <c r="BAS32" s="22"/>
      <c r="BAW32" s="18"/>
      <c r="BAX32" s="19"/>
      <c r="BAY32" s="20"/>
      <c r="BAZ32" s="24"/>
      <c r="BBA32" s="20"/>
      <c r="BBB32" s="20"/>
      <c r="BBC32" s="20"/>
      <c r="BBD32" s="20"/>
      <c r="BBE32" s="20"/>
      <c r="BBF32" s="21"/>
      <c r="BBG32" s="22"/>
      <c r="BBK32" s="18"/>
      <c r="BBL32" s="19"/>
      <c r="BBM32" s="20"/>
      <c r="BBN32" s="24"/>
      <c r="BBO32" s="20"/>
      <c r="BBP32" s="20"/>
      <c r="BBQ32" s="20"/>
      <c r="BBR32" s="20"/>
      <c r="BBS32" s="20"/>
      <c r="BBT32" s="21"/>
      <c r="BBU32" s="22"/>
      <c r="BBY32" s="18"/>
      <c r="BBZ32" s="19"/>
      <c r="BCA32" s="20"/>
      <c r="BCB32" s="24"/>
      <c r="BCC32" s="20"/>
      <c r="BCD32" s="20"/>
      <c r="BCE32" s="20"/>
      <c r="BCF32" s="20"/>
      <c r="BCG32" s="20"/>
      <c r="BCH32" s="21"/>
      <c r="BCI32" s="22"/>
      <c r="BCM32" s="18"/>
      <c r="BCN32" s="19"/>
      <c r="BCO32" s="20"/>
      <c r="BCP32" s="24"/>
      <c r="BCQ32" s="20"/>
      <c r="BCR32" s="20"/>
      <c r="BCS32" s="20"/>
      <c r="BCT32" s="20"/>
      <c r="BCU32" s="20"/>
      <c r="BCV32" s="21"/>
      <c r="BCW32" s="22"/>
      <c r="BDA32" s="18"/>
      <c r="BDB32" s="19"/>
      <c r="BDC32" s="20"/>
      <c r="BDD32" s="24"/>
      <c r="BDE32" s="20"/>
      <c r="BDF32" s="20"/>
      <c r="BDG32" s="20"/>
      <c r="BDH32" s="20"/>
      <c r="BDI32" s="20"/>
      <c r="BDJ32" s="21"/>
      <c r="BDK32" s="22"/>
      <c r="BDO32" s="18"/>
      <c r="BDP32" s="19"/>
      <c r="BDQ32" s="20"/>
      <c r="BDR32" s="24"/>
      <c r="BDS32" s="20"/>
      <c r="BDT32" s="20"/>
      <c r="BDU32" s="20"/>
      <c r="BDV32" s="20"/>
      <c r="BDW32" s="20"/>
      <c r="BDX32" s="21"/>
      <c r="BDY32" s="22"/>
      <c r="BEC32" s="18"/>
      <c r="BED32" s="19"/>
      <c r="BEE32" s="20"/>
      <c r="BEF32" s="24"/>
      <c r="BEG32" s="20"/>
      <c r="BEH32" s="20"/>
      <c r="BEI32" s="20"/>
      <c r="BEJ32" s="20"/>
      <c r="BEK32" s="20"/>
      <c r="BEL32" s="21"/>
      <c r="BEM32" s="22"/>
      <c r="BEQ32" s="18"/>
      <c r="BER32" s="19"/>
      <c r="BES32" s="20"/>
      <c r="BET32" s="24"/>
      <c r="BEU32" s="20"/>
      <c r="BEV32" s="20"/>
      <c r="BEW32" s="20"/>
      <c r="BEX32" s="20"/>
      <c r="BEY32" s="20"/>
      <c r="BEZ32" s="21"/>
      <c r="BFA32" s="22"/>
      <c r="BFE32" s="18"/>
      <c r="BFF32" s="19"/>
      <c r="BFG32" s="20"/>
      <c r="BFH32" s="24"/>
      <c r="BFI32" s="20"/>
      <c r="BFJ32" s="20"/>
      <c r="BFK32" s="20"/>
      <c r="BFL32" s="20"/>
      <c r="BFM32" s="20"/>
      <c r="BFN32" s="21"/>
      <c r="BFO32" s="22"/>
      <c r="BFS32" s="18"/>
      <c r="BFT32" s="19"/>
      <c r="BFU32" s="20"/>
      <c r="BFV32" s="24"/>
      <c r="BFW32" s="20"/>
      <c r="BFX32" s="20"/>
      <c r="BFY32" s="20"/>
      <c r="BFZ32" s="20"/>
      <c r="BGA32" s="20"/>
      <c r="BGB32" s="21"/>
      <c r="BGC32" s="22"/>
      <c r="BGG32" s="18"/>
      <c r="BGH32" s="19"/>
      <c r="BGI32" s="20"/>
      <c r="BGJ32" s="24"/>
      <c r="BGK32" s="20"/>
      <c r="BGL32" s="20"/>
      <c r="BGM32" s="20"/>
      <c r="BGN32" s="20"/>
      <c r="BGO32" s="20"/>
      <c r="BGP32" s="21"/>
      <c r="BGQ32" s="22"/>
      <c r="BGU32" s="18"/>
      <c r="BGV32" s="19"/>
      <c r="BGW32" s="20"/>
      <c r="BGX32" s="24"/>
      <c r="BGY32" s="20"/>
      <c r="BGZ32" s="20"/>
      <c r="BHA32" s="20"/>
      <c r="BHB32" s="20"/>
      <c r="BHC32" s="20"/>
      <c r="BHD32" s="21"/>
      <c r="BHE32" s="22"/>
      <c r="BHI32" s="18"/>
      <c r="BHJ32" s="19"/>
      <c r="BHK32" s="20"/>
      <c r="BHL32" s="24"/>
      <c r="BHM32" s="20"/>
      <c r="BHN32" s="20"/>
      <c r="BHO32" s="20"/>
      <c r="BHP32" s="20"/>
      <c r="BHQ32" s="20"/>
      <c r="BHR32" s="21"/>
      <c r="BHS32" s="22"/>
      <c r="BHW32" s="18"/>
      <c r="BHX32" s="19"/>
      <c r="BHY32" s="20"/>
      <c r="BHZ32" s="24"/>
      <c r="BIA32" s="20"/>
      <c r="BIB32" s="20"/>
      <c r="BIC32" s="20"/>
      <c r="BID32" s="20"/>
      <c r="BIE32" s="20"/>
      <c r="BIF32" s="21"/>
      <c r="BIG32" s="22"/>
      <c r="BIK32" s="18"/>
      <c r="BIL32" s="19"/>
      <c r="BIM32" s="20"/>
      <c r="BIN32" s="24"/>
      <c r="BIO32" s="20"/>
      <c r="BIP32" s="20"/>
      <c r="BIQ32" s="20"/>
      <c r="BIR32" s="20"/>
      <c r="BIS32" s="20"/>
      <c r="BIT32" s="21"/>
      <c r="BIU32" s="22"/>
      <c r="BIY32" s="18"/>
      <c r="BIZ32" s="19"/>
      <c r="BJA32" s="20"/>
      <c r="BJB32" s="24"/>
      <c r="BJC32" s="20"/>
      <c r="BJD32" s="20"/>
      <c r="BJE32" s="20"/>
      <c r="BJF32" s="20"/>
      <c r="BJG32" s="20"/>
      <c r="BJH32" s="21"/>
      <c r="BJI32" s="22"/>
      <c r="BJM32" s="18"/>
      <c r="BJN32" s="19"/>
      <c r="BJO32" s="20"/>
      <c r="BJP32" s="24"/>
      <c r="BJQ32" s="20"/>
      <c r="BJR32" s="20"/>
      <c r="BJS32" s="20"/>
      <c r="BJT32" s="20"/>
      <c r="BJU32" s="20"/>
      <c r="BJV32" s="21"/>
      <c r="BJW32" s="22"/>
      <c r="BKA32" s="18"/>
      <c r="BKB32" s="19"/>
      <c r="BKC32" s="20"/>
      <c r="BKD32" s="24"/>
      <c r="BKE32" s="20"/>
      <c r="BKF32" s="20"/>
      <c r="BKG32" s="20"/>
      <c r="BKH32" s="20"/>
      <c r="BKI32" s="20"/>
      <c r="BKJ32" s="21"/>
      <c r="BKK32" s="22"/>
      <c r="BKO32" s="18"/>
      <c r="BKP32" s="19"/>
      <c r="BKQ32" s="20"/>
      <c r="BKR32" s="24"/>
      <c r="BKS32" s="20"/>
      <c r="BKT32" s="20"/>
      <c r="BKU32" s="20"/>
      <c r="BKV32" s="20"/>
      <c r="BKW32" s="20"/>
      <c r="BKX32" s="21"/>
      <c r="BKY32" s="22"/>
      <c r="BLC32" s="18"/>
      <c r="BLD32" s="19"/>
      <c r="BLE32" s="20"/>
      <c r="BLF32" s="24"/>
      <c r="BLG32" s="20"/>
      <c r="BLH32" s="20"/>
      <c r="BLI32" s="20"/>
      <c r="BLJ32" s="20"/>
      <c r="BLK32" s="20"/>
      <c r="BLL32" s="21"/>
      <c r="BLM32" s="22"/>
      <c r="BLQ32" s="18"/>
      <c r="BLR32" s="19"/>
      <c r="BLS32" s="20"/>
      <c r="BLT32" s="24"/>
      <c r="BLU32" s="20"/>
      <c r="BLV32" s="20"/>
      <c r="BLW32" s="20"/>
      <c r="BLX32" s="20"/>
      <c r="BLY32" s="20"/>
      <c r="BLZ32" s="21"/>
      <c r="BMA32" s="22"/>
      <c r="BME32" s="18"/>
      <c r="BMF32" s="19"/>
      <c r="BMG32" s="20"/>
      <c r="BMH32" s="24"/>
      <c r="BMI32" s="20"/>
      <c r="BMJ32" s="20"/>
      <c r="BMK32" s="20"/>
      <c r="BML32" s="20"/>
      <c r="BMM32" s="20"/>
      <c r="BMN32" s="21"/>
      <c r="BMO32" s="22"/>
      <c r="BMS32" s="18"/>
      <c r="BMT32" s="19"/>
      <c r="BMU32" s="20"/>
      <c r="BMV32" s="24"/>
      <c r="BMW32" s="20"/>
      <c r="BMX32" s="20"/>
      <c r="BMY32" s="20"/>
      <c r="BMZ32" s="20"/>
      <c r="BNA32" s="20"/>
      <c r="BNB32" s="21"/>
      <c r="BNC32" s="22"/>
      <c r="BNG32" s="18"/>
      <c r="BNH32" s="19"/>
      <c r="BNI32" s="20"/>
      <c r="BNJ32" s="24"/>
      <c r="BNK32" s="20"/>
      <c r="BNL32" s="20"/>
      <c r="BNM32" s="20"/>
      <c r="BNN32" s="20"/>
      <c r="BNO32" s="20"/>
      <c r="BNP32" s="21"/>
      <c r="BNQ32" s="22"/>
      <c r="BNU32" s="18"/>
      <c r="BNV32" s="19"/>
      <c r="BNW32" s="20"/>
      <c r="BNX32" s="24"/>
      <c r="BNY32" s="20"/>
      <c r="BNZ32" s="20"/>
      <c r="BOA32" s="20"/>
      <c r="BOB32" s="20"/>
      <c r="BOC32" s="20"/>
      <c r="BOD32" s="21"/>
      <c r="BOE32" s="22"/>
      <c r="BOI32" s="18"/>
      <c r="BOJ32" s="19"/>
      <c r="BOK32" s="20"/>
      <c r="BOL32" s="24"/>
      <c r="BOM32" s="20"/>
      <c r="BON32" s="20"/>
      <c r="BOO32" s="20"/>
      <c r="BOP32" s="20"/>
      <c r="BOQ32" s="20"/>
      <c r="BOR32" s="21"/>
      <c r="BOS32" s="22"/>
      <c r="BOW32" s="18"/>
      <c r="BOX32" s="19"/>
      <c r="BOY32" s="20"/>
      <c r="BOZ32" s="24"/>
      <c r="BPA32" s="20"/>
      <c r="BPB32" s="20"/>
      <c r="BPC32" s="20"/>
      <c r="BPD32" s="20"/>
      <c r="BPE32" s="20"/>
      <c r="BPF32" s="21"/>
      <c r="BPG32" s="22"/>
      <c r="BPK32" s="18"/>
      <c r="BPL32" s="19"/>
      <c r="BPM32" s="20"/>
      <c r="BPN32" s="24"/>
      <c r="BPO32" s="20"/>
      <c r="BPP32" s="20"/>
      <c r="BPQ32" s="20"/>
      <c r="BPR32" s="20"/>
      <c r="BPS32" s="20"/>
      <c r="BPT32" s="21"/>
      <c r="BPU32" s="22"/>
      <c r="BPY32" s="18"/>
      <c r="BPZ32" s="19"/>
      <c r="BQA32" s="20"/>
      <c r="BQB32" s="24"/>
      <c r="BQC32" s="20"/>
      <c r="BQD32" s="20"/>
      <c r="BQE32" s="20"/>
      <c r="BQF32" s="20"/>
      <c r="BQG32" s="20"/>
      <c r="BQH32" s="21"/>
      <c r="BQI32" s="22"/>
      <c r="BQM32" s="18"/>
      <c r="BQN32" s="19"/>
      <c r="BQO32" s="20"/>
      <c r="BQP32" s="24"/>
      <c r="BQQ32" s="20"/>
      <c r="BQR32" s="20"/>
      <c r="BQS32" s="20"/>
      <c r="BQT32" s="20"/>
      <c r="BQU32" s="20"/>
      <c r="BQV32" s="21"/>
      <c r="BQW32" s="22"/>
      <c r="BRA32" s="18"/>
      <c r="BRB32" s="19"/>
      <c r="BRC32" s="20"/>
      <c r="BRD32" s="24"/>
      <c r="BRE32" s="20"/>
      <c r="BRF32" s="20"/>
      <c r="BRG32" s="20"/>
      <c r="BRH32" s="20"/>
      <c r="BRI32" s="20"/>
      <c r="BRJ32" s="21"/>
      <c r="BRK32" s="22"/>
      <c r="BRO32" s="18"/>
      <c r="BRP32" s="19"/>
      <c r="BRQ32" s="20"/>
      <c r="BRR32" s="24"/>
      <c r="BRS32" s="20"/>
      <c r="BRT32" s="20"/>
      <c r="BRU32" s="20"/>
      <c r="BRV32" s="20"/>
      <c r="BRW32" s="20"/>
      <c r="BRX32" s="21"/>
      <c r="BRY32" s="22"/>
      <c r="BSC32" s="18"/>
      <c r="BSD32" s="19"/>
      <c r="BSE32" s="20"/>
      <c r="BSF32" s="24"/>
      <c r="BSG32" s="20"/>
      <c r="BSH32" s="20"/>
      <c r="BSI32" s="20"/>
      <c r="BSJ32" s="20"/>
      <c r="BSK32" s="20"/>
      <c r="BSL32" s="21"/>
      <c r="BSM32" s="22"/>
      <c r="BSQ32" s="18"/>
      <c r="BSR32" s="19"/>
      <c r="BSS32" s="20"/>
      <c r="BST32" s="24"/>
      <c r="BSU32" s="20"/>
      <c r="BSV32" s="20"/>
      <c r="BSW32" s="20"/>
      <c r="BSX32" s="20"/>
      <c r="BSY32" s="20"/>
      <c r="BSZ32" s="21"/>
      <c r="BTA32" s="22"/>
      <c r="BTE32" s="18"/>
      <c r="BTF32" s="19"/>
      <c r="BTG32" s="20"/>
      <c r="BTH32" s="24"/>
      <c r="BTI32" s="20"/>
      <c r="BTJ32" s="20"/>
      <c r="BTK32" s="20"/>
      <c r="BTL32" s="20"/>
      <c r="BTM32" s="20"/>
      <c r="BTN32" s="21"/>
      <c r="BTO32" s="22"/>
      <c r="BTS32" s="18"/>
      <c r="BTT32" s="19"/>
      <c r="BTU32" s="20"/>
      <c r="BTV32" s="24"/>
      <c r="BTW32" s="20"/>
      <c r="BTX32" s="20"/>
      <c r="BTY32" s="20"/>
      <c r="BTZ32" s="20"/>
      <c r="BUA32" s="20"/>
      <c r="BUB32" s="21"/>
      <c r="BUC32" s="22"/>
      <c r="BUG32" s="18"/>
      <c r="BUH32" s="19"/>
      <c r="BUI32" s="20"/>
      <c r="BUJ32" s="24"/>
      <c r="BUK32" s="20"/>
      <c r="BUL32" s="20"/>
      <c r="BUM32" s="20"/>
      <c r="BUN32" s="20"/>
      <c r="BUO32" s="20"/>
      <c r="BUP32" s="21"/>
      <c r="BUQ32" s="22"/>
      <c r="BUU32" s="18"/>
      <c r="BUV32" s="19"/>
      <c r="BUW32" s="20"/>
      <c r="BUX32" s="24"/>
      <c r="BUY32" s="20"/>
      <c r="BUZ32" s="20"/>
      <c r="BVA32" s="20"/>
      <c r="BVB32" s="20"/>
      <c r="BVC32" s="20"/>
      <c r="BVD32" s="21"/>
      <c r="BVE32" s="22"/>
      <c r="BVI32" s="18"/>
      <c r="BVJ32" s="19"/>
      <c r="BVK32" s="20"/>
      <c r="BVL32" s="24"/>
      <c r="BVM32" s="20"/>
      <c r="BVN32" s="20"/>
      <c r="BVO32" s="20"/>
      <c r="BVP32" s="20"/>
      <c r="BVQ32" s="20"/>
      <c r="BVR32" s="21"/>
      <c r="BVS32" s="22"/>
      <c r="BVW32" s="18"/>
      <c r="BVX32" s="19"/>
      <c r="BVY32" s="20"/>
      <c r="BVZ32" s="24"/>
      <c r="BWA32" s="20"/>
      <c r="BWB32" s="20"/>
      <c r="BWC32" s="20"/>
      <c r="BWD32" s="20"/>
      <c r="BWE32" s="20"/>
      <c r="BWF32" s="21"/>
      <c r="BWG32" s="22"/>
      <c r="BWK32" s="18"/>
      <c r="BWL32" s="19"/>
      <c r="BWM32" s="20"/>
      <c r="BWN32" s="24"/>
      <c r="BWO32" s="20"/>
      <c r="BWP32" s="20"/>
      <c r="BWQ32" s="20"/>
      <c r="BWR32" s="20"/>
      <c r="BWS32" s="20"/>
      <c r="BWT32" s="21"/>
      <c r="BWU32" s="22"/>
      <c r="BWY32" s="18"/>
      <c r="BWZ32" s="19"/>
      <c r="BXA32" s="20"/>
      <c r="BXB32" s="24"/>
      <c r="BXC32" s="20"/>
      <c r="BXD32" s="20"/>
      <c r="BXE32" s="20"/>
      <c r="BXF32" s="20"/>
      <c r="BXG32" s="20"/>
      <c r="BXH32" s="21"/>
      <c r="BXI32" s="22"/>
      <c r="BXM32" s="18"/>
      <c r="BXN32" s="19"/>
      <c r="BXO32" s="20"/>
      <c r="BXP32" s="24"/>
      <c r="BXQ32" s="20"/>
      <c r="BXR32" s="20"/>
      <c r="BXS32" s="20"/>
      <c r="BXT32" s="20"/>
      <c r="BXU32" s="20"/>
      <c r="BXV32" s="21"/>
      <c r="BXW32" s="22"/>
      <c r="BYA32" s="18"/>
      <c r="BYB32" s="19"/>
      <c r="BYC32" s="20"/>
      <c r="BYD32" s="24"/>
      <c r="BYE32" s="20"/>
      <c r="BYF32" s="20"/>
      <c r="BYG32" s="20"/>
      <c r="BYH32" s="20"/>
      <c r="BYI32" s="20"/>
      <c r="BYJ32" s="21"/>
      <c r="BYK32" s="22"/>
      <c r="BYO32" s="18"/>
      <c r="BYP32" s="19"/>
      <c r="BYQ32" s="20"/>
      <c r="BYR32" s="24"/>
      <c r="BYS32" s="20"/>
      <c r="BYT32" s="20"/>
      <c r="BYU32" s="20"/>
      <c r="BYV32" s="20"/>
      <c r="BYW32" s="20"/>
      <c r="BYX32" s="21"/>
      <c r="BYY32" s="22"/>
      <c r="BZC32" s="18"/>
      <c r="BZD32" s="19"/>
      <c r="BZE32" s="20"/>
      <c r="BZF32" s="24"/>
      <c r="BZG32" s="20"/>
      <c r="BZH32" s="20"/>
      <c r="BZI32" s="20"/>
      <c r="BZJ32" s="20"/>
      <c r="BZK32" s="20"/>
      <c r="BZL32" s="21"/>
      <c r="BZM32" s="22"/>
      <c r="BZQ32" s="18"/>
      <c r="BZR32" s="19"/>
      <c r="BZS32" s="20"/>
      <c r="BZT32" s="24"/>
      <c r="BZU32" s="20"/>
      <c r="BZV32" s="20"/>
      <c r="BZW32" s="20"/>
      <c r="BZX32" s="20"/>
      <c r="BZY32" s="20"/>
      <c r="BZZ32" s="21"/>
      <c r="CAA32" s="22"/>
      <c r="CAE32" s="18"/>
      <c r="CAF32" s="19"/>
      <c r="CAG32" s="20"/>
      <c r="CAH32" s="24"/>
      <c r="CAI32" s="20"/>
      <c r="CAJ32" s="20"/>
      <c r="CAK32" s="20"/>
      <c r="CAL32" s="20"/>
      <c r="CAM32" s="20"/>
      <c r="CAN32" s="21"/>
      <c r="CAO32" s="22"/>
      <c r="CAS32" s="18"/>
      <c r="CAT32" s="19"/>
      <c r="CAU32" s="20"/>
      <c r="CAV32" s="24"/>
      <c r="CAW32" s="20"/>
      <c r="CAX32" s="20"/>
      <c r="CAY32" s="20"/>
      <c r="CAZ32" s="20"/>
      <c r="CBA32" s="20"/>
      <c r="CBB32" s="21"/>
      <c r="CBC32" s="22"/>
      <c r="CBG32" s="18"/>
      <c r="CBH32" s="19"/>
      <c r="CBI32" s="20"/>
      <c r="CBJ32" s="24"/>
      <c r="CBK32" s="20"/>
      <c r="CBL32" s="20"/>
      <c r="CBM32" s="20"/>
      <c r="CBN32" s="20"/>
      <c r="CBO32" s="20"/>
      <c r="CBP32" s="21"/>
      <c r="CBQ32" s="22"/>
      <c r="CBU32" s="18"/>
      <c r="CBV32" s="19"/>
      <c r="CBW32" s="20"/>
      <c r="CBX32" s="24"/>
      <c r="CBY32" s="20"/>
      <c r="CBZ32" s="20"/>
      <c r="CCA32" s="20"/>
      <c r="CCB32" s="20"/>
      <c r="CCC32" s="20"/>
      <c r="CCD32" s="21"/>
      <c r="CCE32" s="22"/>
      <c r="CCI32" s="18"/>
      <c r="CCJ32" s="19"/>
      <c r="CCK32" s="20"/>
      <c r="CCL32" s="24"/>
      <c r="CCM32" s="20"/>
      <c r="CCN32" s="20"/>
      <c r="CCO32" s="20"/>
      <c r="CCP32" s="20"/>
      <c r="CCQ32" s="20"/>
      <c r="CCR32" s="21"/>
      <c r="CCS32" s="22"/>
      <c r="CCW32" s="18"/>
      <c r="CCX32" s="19"/>
      <c r="CCY32" s="20"/>
      <c r="CCZ32" s="24"/>
      <c r="CDA32" s="20"/>
      <c r="CDB32" s="20"/>
      <c r="CDC32" s="20"/>
      <c r="CDD32" s="20"/>
      <c r="CDE32" s="20"/>
      <c r="CDF32" s="21"/>
      <c r="CDG32" s="22"/>
      <c r="CDK32" s="18"/>
      <c r="CDL32" s="19"/>
      <c r="CDM32" s="20"/>
      <c r="CDN32" s="24"/>
      <c r="CDO32" s="20"/>
      <c r="CDP32" s="20"/>
      <c r="CDQ32" s="20"/>
      <c r="CDR32" s="20"/>
      <c r="CDS32" s="20"/>
      <c r="CDT32" s="21"/>
      <c r="CDU32" s="22"/>
      <c r="CDY32" s="18"/>
      <c r="CDZ32" s="19"/>
      <c r="CEA32" s="20"/>
      <c r="CEB32" s="24"/>
      <c r="CEC32" s="20"/>
      <c r="CED32" s="20"/>
      <c r="CEE32" s="20"/>
      <c r="CEF32" s="20"/>
      <c r="CEG32" s="20"/>
      <c r="CEH32" s="21"/>
      <c r="CEI32" s="22"/>
      <c r="CEM32" s="18"/>
      <c r="CEN32" s="19"/>
      <c r="CEO32" s="20"/>
      <c r="CEP32" s="24"/>
      <c r="CEQ32" s="20"/>
      <c r="CER32" s="20"/>
      <c r="CES32" s="20"/>
      <c r="CET32" s="20"/>
      <c r="CEU32" s="20"/>
      <c r="CEV32" s="21"/>
      <c r="CEW32" s="22"/>
      <c r="CFA32" s="18"/>
      <c r="CFB32" s="19"/>
      <c r="CFC32" s="20"/>
      <c r="CFD32" s="24"/>
      <c r="CFE32" s="20"/>
      <c r="CFF32" s="20"/>
      <c r="CFG32" s="20"/>
      <c r="CFH32" s="20"/>
      <c r="CFI32" s="20"/>
      <c r="CFJ32" s="21"/>
      <c r="CFK32" s="22"/>
      <c r="CFO32" s="18"/>
      <c r="CFP32" s="19"/>
      <c r="CFQ32" s="20"/>
      <c r="CFR32" s="24"/>
      <c r="CFS32" s="20"/>
      <c r="CFT32" s="20"/>
      <c r="CFU32" s="20"/>
      <c r="CFV32" s="20"/>
      <c r="CFW32" s="20"/>
      <c r="CFX32" s="21"/>
      <c r="CFY32" s="22"/>
      <c r="CGC32" s="18"/>
      <c r="CGD32" s="19"/>
      <c r="CGE32" s="20"/>
      <c r="CGF32" s="24"/>
      <c r="CGG32" s="20"/>
      <c r="CGH32" s="20"/>
      <c r="CGI32" s="20"/>
      <c r="CGJ32" s="20"/>
      <c r="CGK32" s="20"/>
      <c r="CGL32" s="21"/>
      <c r="CGM32" s="22"/>
      <c r="CGQ32" s="18"/>
      <c r="CGR32" s="19"/>
      <c r="CGS32" s="20"/>
      <c r="CGT32" s="24"/>
      <c r="CGU32" s="20"/>
      <c r="CGV32" s="20"/>
      <c r="CGW32" s="20"/>
      <c r="CGX32" s="20"/>
      <c r="CGY32" s="20"/>
      <c r="CGZ32" s="21"/>
      <c r="CHA32" s="22"/>
      <c r="CHE32" s="18"/>
      <c r="CHF32" s="19"/>
      <c r="CHG32" s="20"/>
      <c r="CHH32" s="24"/>
      <c r="CHI32" s="20"/>
      <c r="CHJ32" s="20"/>
      <c r="CHK32" s="20"/>
      <c r="CHL32" s="20"/>
      <c r="CHM32" s="20"/>
      <c r="CHN32" s="21"/>
      <c r="CHO32" s="22"/>
      <c r="CHS32" s="18"/>
      <c r="CHT32" s="19"/>
      <c r="CHU32" s="20"/>
      <c r="CHV32" s="24"/>
      <c r="CHW32" s="20"/>
      <c r="CHX32" s="20"/>
      <c r="CHY32" s="20"/>
      <c r="CHZ32" s="20"/>
      <c r="CIA32" s="20"/>
      <c r="CIB32" s="21"/>
      <c r="CIC32" s="22"/>
      <c r="CIG32" s="18"/>
      <c r="CIH32" s="19"/>
      <c r="CII32" s="20"/>
      <c r="CIJ32" s="24"/>
      <c r="CIK32" s="20"/>
      <c r="CIL32" s="20"/>
      <c r="CIM32" s="20"/>
      <c r="CIN32" s="20"/>
      <c r="CIO32" s="20"/>
      <c r="CIP32" s="21"/>
      <c r="CIQ32" s="22"/>
      <c r="CIU32" s="18"/>
      <c r="CIV32" s="19"/>
      <c r="CIW32" s="20"/>
      <c r="CIX32" s="24"/>
      <c r="CIY32" s="20"/>
      <c r="CIZ32" s="20"/>
      <c r="CJA32" s="20"/>
      <c r="CJB32" s="20"/>
      <c r="CJC32" s="20"/>
      <c r="CJD32" s="21"/>
      <c r="CJE32" s="22"/>
      <c r="CJI32" s="18"/>
      <c r="CJJ32" s="19"/>
      <c r="CJK32" s="20"/>
      <c r="CJL32" s="24"/>
      <c r="CJM32" s="20"/>
      <c r="CJN32" s="20"/>
      <c r="CJO32" s="20"/>
      <c r="CJP32" s="20"/>
      <c r="CJQ32" s="20"/>
      <c r="CJR32" s="21"/>
      <c r="CJS32" s="22"/>
      <c r="CJW32" s="18"/>
      <c r="CJX32" s="19"/>
      <c r="CJY32" s="20"/>
      <c r="CJZ32" s="24"/>
      <c r="CKA32" s="20"/>
      <c r="CKB32" s="20"/>
      <c r="CKC32" s="20"/>
      <c r="CKD32" s="20"/>
      <c r="CKE32" s="20"/>
      <c r="CKF32" s="21"/>
      <c r="CKG32" s="22"/>
      <c r="CKK32" s="18"/>
      <c r="CKL32" s="19"/>
      <c r="CKM32" s="20"/>
      <c r="CKN32" s="24"/>
      <c r="CKO32" s="20"/>
      <c r="CKP32" s="20"/>
      <c r="CKQ32" s="20"/>
      <c r="CKR32" s="20"/>
      <c r="CKS32" s="20"/>
      <c r="CKT32" s="21"/>
      <c r="CKU32" s="22"/>
      <c r="CKY32" s="18"/>
      <c r="CKZ32" s="19"/>
      <c r="CLA32" s="20"/>
      <c r="CLB32" s="24"/>
      <c r="CLC32" s="20"/>
      <c r="CLD32" s="20"/>
      <c r="CLE32" s="20"/>
      <c r="CLF32" s="20"/>
      <c r="CLG32" s="20"/>
      <c r="CLH32" s="21"/>
      <c r="CLI32" s="22"/>
      <c r="CLM32" s="18"/>
      <c r="CLN32" s="19"/>
      <c r="CLO32" s="20"/>
      <c r="CLP32" s="24"/>
      <c r="CLQ32" s="20"/>
      <c r="CLR32" s="20"/>
      <c r="CLS32" s="20"/>
      <c r="CLT32" s="20"/>
      <c r="CLU32" s="20"/>
      <c r="CLV32" s="21"/>
      <c r="CLW32" s="22"/>
      <c r="CMA32" s="18"/>
      <c r="CMB32" s="19"/>
      <c r="CMC32" s="20"/>
      <c r="CMD32" s="24"/>
      <c r="CME32" s="20"/>
      <c r="CMF32" s="20"/>
      <c r="CMG32" s="20"/>
      <c r="CMH32" s="20"/>
      <c r="CMI32" s="20"/>
      <c r="CMJ32" s="21"/>
      <c r="CMK32" s="22"/>
      <c r="CMO32" s="18"/>
      <c r="CMP32" s="19"/>
      <c r="CMQ32" s="20"/>
      <c r="CMR32" s="24"/>
      <c r="CMS32" s="20"/>
      <c r="CMT32" s="20"/>
      <c r="CMU32" s="20"/>
      <c r="CMV32" s="20"/>
      <c r="CMW32" s="20"/>
      <c r="CMX32" s="21"/>
      <c r="CMY32" s="22"/>
      <c r="CNC32" s="18"/>
      <c r="CND32" s="19"/>
      <c r="CNE32" s="20"/>
      <c r="CNF32" s="24"/>
      <c r="CNG32" s="20"/>
      <c r="CNH32" s="20"/>
      <c r="CNI32" s="20"/>
      <c r="CNJ32" s="20"/>
      <c r="CNK32" s="20"/>
      <c r="CNL32" s="21"/>
      <c r="CNM32" s="22"/>
      <c r="CNQ32" s="18"/>
      <c r="CNR32" s="19"/>
      <c r="CNS32" s="20"/>
      <c r="CNT32" s="24"/>
      <c r="CNU32" s="20"/>
      <c r="CNV32" s="20"/>
      <c r="CNW32" s="20"/>
      <c r="CNX32" s="20"/>
      <c r="CNY32" s="20"/>
      <c r="CNZ32" s="21"/>
      <c r="COA32" s="22"/>
      <c r="COE32" s="18"/>
      <c r="COF32" s="19"/>
      <c r="COG32" s="20"/>
      <c r="COH32" s="24"/>
      <c r="COI32" s="20"/>
      <c r="COJ32" s="20"/>
      <c r="COK32" s="20"/>
      <c r="COL32" s="20"/>
      <c r="COM32" s="20"/>
      <c r="CON32" s="21"/>
      <c r="COO32" s="22"/>
      <c r="COS32" s="18"/>
      <c r="COT32" s="19"/>
      <c r="COU32" s="20"/>
      <c r="COV32" s="24"/>
      <c r="COW32" s="20"/>
      <c r="COX32" s="20"/>
      <c r="COY32" s="20"/>
      <c r="COZ32" s="20"/>
      <c r="CPA32" s="20"/>
      <c r="CPB32" s="21"/>
      <c r="CPC32" s="22"/>
      <c r="CPG32" s="18"/>
      <c r="CPH32" s="19"/>
      <c r="CPI32" s="20"/>
      <c r="CPJ32" s="24"/>
      <c r="CPK32" s="20"/>
      <c r="CPL32" s="20"/>
      <c r="CPM32" s="20"/>
      <c r="CPN32" s="20"/>
      <c r="CPO32" s="20"/>
      <c r="CPP32" s="21"/>
      <c r="CPQ32" s="22"/>
      <c r="CPU32" s="18"/>
      <c r="CPV32" s="19"/>
      <c r="CPW32" s="20"/>
      <c r="CPX32" s="24"/>
      <c r="CPY32" s="20"/>
      <c r="CPZ32" s="20"/>
      <c r="CQA32" s="20"/>
      <c r="CQB32" s="20"/>
      <c r="CQC32" s="20"/>
      <c r="CQD32" s="21"/>
      <c r="CQE32" s="22"/>
      <c r="CQI32" s="18"/>
      <c r="CQJ32" s="19"/>
      <c r="CQK32" s="20"/>
      <c r="CQL32" s="24"/>
      <c r="CQM32" s="20"/>
      <c r="CQN32" s="20"/>
      <c r="CQO32" s="20"/>
      <c r="CQP32" s="20"/>
      <c r="CQQ32" s="20"/>
      <c r="CQR32" s="21"/>
      <c r="CQS32" s="22"/>
      <c r="CQW32" s="18"/>
      <c r="CQX32" s="19"/>
      <c r="CQY32" s="20"/>
      <c r="CQZ32" s="24"/>
      <c r="CRA32" s="20"/>
      <c r="CRB32" s="20"/>
      <c r="CRC32" s="20"/>
      <c r="CRD32" s="20"/>
      <c r="CRE32" s="20"/>
      <c r="CRF32" s="21"/>
      <c r="CRG32" s="22"/>
      <c r="CRK32" s="18"/>
      <c r="CRL32" s="19"/>
      <c r="CRM32" s="20"/>
      <c r="CRN32" s="24"/>
      <c r="CRO32" s="20"/>
      <c r="CRP32" s="20"/>
      <c r="CRQ32" s="20"/>
      <c r="CRR32" s="20"/>
      <c r="CRS32" s="20"/>
      <c r="CRT32" s="21"/>
      <c r="CRU32" s="22"/>
      <c r="CRY32" s="18"/>
      <c r="CRZ32" s="19"/>
      <c r="CSA32" s="20"/>
      <c r="CSB32" s="24"/>
      <c r="CSC32" s="20"/>
      <c r="CSD32" s="20"/>
      <c r="CSE32" s="20"/>
      <c r="CSF32" s="20"/>
      <c r="CSG32" s="20"/>
      <c r="CSH32" s="21"/>
      <c r="CSI32" s="22"/>
      <c r="CSM32" s="18"/>
      <c r="CSN32" s="19"/>
      <c r="CSO32" s="20"/>
      <c r="CSP32" s="24"/>
      <c r="CSQ32" s="20"/>
      <c r="CSR32" s="20"/>
      <c r="CSS32" s="20"/>
      <c r="CST32" s="20"/>
      <c r="CSU32" s="20"/>
      <c r="CSV32" s="21"/>
      <c r="CSW32" s="22"/>
      <c r="CTA32" s="18"/>
      <c r="CTB32" s="19"/>
      <c r="CTC32" s="20"/>
      <c r="CTD32" s="24"/>
      <c r="CTE32" s="20"/>
      <c r="CTF32" s="20"/>
      <c r="CTG32" s="20"/>
      <c r="CTH32" s="20"/>
      <c r="CTI32" s="20"/>
      <c r="CTJ32" s="21"/>
      <c r="CTK32" s="22"/>
      <c r="CTO32" s="18"/>
      <c r="CTP32" s="19"/>
      <c r="CTQ32" s="20"/>
      <c r="CTR32" s="24"/>
      <c r="CTS32" s="20"/>
      <c r="CTT32" s="20"/>
      <c r="CTU32" s="20"/>
      <c r="CTV32" s="20"/>
      <c r="CTW32" s="20"/>
      <c r="CTX32" s="21"/>
      <c r="CTY32" s="22"/>
      <c r="CUC32" s="18"/>
      <c r="CUD32" s="19"/>
      <c r="CUE32" s="20"/>
      <c r="CUF32" s="24"/>
      <c r="CUG32" s="20"/>
      <c r="CUH32" s="20"/>
      <c r="CUI32" s="20"/>
      <c r="CUJ32" s="20"/>
      <c r="CUK32" s="20"/>
      <c r="CUL32" s="21"/>
      <c r="CUM32" s="22"/>
      <c r="CUQ32" s="18"/>
      <c r="CUR32" s="19"/>
      <c r="CUS32" s="20"/>
      <c r="CUT32" s="24"/>
      <c r="CUU32" s="20"/>
      <c r="CUV32" s="20"/>
      <c r="CUW32" s="20"/>
      <c r="CUX32" s="20"/>
      <c r="CUY32" s="20"/>
      <c r="CUZ32" s="21"/>
      <c r="CVA32" s="22"/>
      <c r="CVE32" s="18"/>
      <c r="CVF32" s="19"/>
      <c r="CVG32" s="20"/>
      <c r="CVH32" s="24"/>
      <c r="CVI32" s="20"/>
      <c r="CVJ32" s="20"/>
      <c r="CVK32" s="20"/>
      <c r="CVL32" s="20"/>
      <c r="CVM32" s="20"/>
      <c r="CVN32" s="21"/>
      <c r="CVO32" s="22"/>
      <c r="CVS32" s="18"/>
      <c r="CVT32" s="19"/>
      <c r="CVU32" s="20"/>
      <c r="CVV32" s="24"/>
      <c r="CVW32" s="20"/>
      <c r="CVX32" s="20"/>
      <c r="CVY32" s="20"/>
      <c r="CVZ32" s="20"/>
      <c r="CWA32" s="20"/>
      <c r="CWB32" s="21"/>
      <c r="CWC32" s="22"/>
      <c r="CWG32" s="18"/>
      <c r="CWH32" s="19"/>
      <c r="CWI32" s="20"/>
      <c r="CWJ32" s="24"/>
      <c r="CWK32" s="20"/>
      <c r="CWL32" s="20"/>
      <c r="CWM32" s="20"/>
      <c r="CWN32" s="20"/>
      <c r="CWO32" s="20"/>
      <c r="CWP32" s="21"/>
      <c r="CWQ32" s="22"/>
      <c r="CWU32" s="18"/>
      <c r="CWV32" s="19"/>
      <c r="CWW32" s="20"/>
      <c r="CWX32" s="24"/>
      <c r="CWY32" s="20"/>
      <c r="CWZ32" s="20"/>
      <c r="CXA32" s="20"/>
      <c r="CXB32" s="20"/>
      <c r="CXC32" s="20"/>
      <c r="CXD32" s="21"/>
      <c r="CXE32" s="22"/>
      <c r="CXI32" s="18"/>
      <c r="CXJ32" s="19"/>
      <c r="CXK32" s="20"/>
      <c r="CXL32" s="24"/>
      <c r="CXM32" s="20"/>
      <c r="CXN32" s="20"/>
      <c r="CXO32" s="20"/>
      <c r="CXP32" s="20"/>
      <c r="CXQ32" s="20"/>
      <c r="CXR32" s="21"/>
      <c r="CXS32" s="22"/>
      <c r="CXW32" s="18"/>
      <c r="CXX32" s="19"/>
      <c r="CXY32" s="20"/>
      <c r="CXZ32" s="24"/>
      <c r="CYA32" s="20"/>
      <c r="CYB32" s="20"/>
      <c r="CYC32" s="20"/>
      <c r="CYD32" s="20"/>
      <c r="CYE32" s="20"/>
      <c r="CYF32" s="21"/>
      <c r="CYG32" s="22"/>
      <c r="CYK32" s="18"/>
      <c r="CYL32" s="19"/>
      <c r="CYM32" s="20"/>
      <c r="CYN32" s="24"/>
      <c r="CYO32" s="20"/>
      <c r="CYP32" s="20"/>
      <c r="CYQ32" s="20"/>
      <c r="CYR32" s="20"/>
      <c r="CYS32" s="20"/>
      <c r="CYT32" s="21"/>
      <c r="CYU32" s="22"/>
      <c r="CYY32" s="18"/>
      <c r="CYZ32" s="19"/>
      <c r="CZA32" s="20"/>
      <c r="CZB32" s="24"/>
      <c r="CZC32" s="20"/>
      <c r="CZD32" s="20"/>
      <c r="CZE32" s="20"/>
      <c r="CZF32" s="20"/>
      <c r="CZG32" s="20"/>
      <c r="CZH32" s="21"/>
      <c r="CZI32" s="22"/>
      <c r="CZM32" s="18"/>
      <c r="CZN32" s="19"/>
      <c r="CZO32" s="20"/>
      <c r="CZP32" s="24"/>
      <c r="CZQ32" s="20"/>
      <c r="CZR32" s="20"/>
      <c r="CZS32" s="20"/>
      <c r="CZT32" s="20"/>
      <c r="CZU32" s="20"/>
      <c r="CZV32" s="21"/>
      <c r="CZW32" s="22"/>
      <c r="DAA32" s="18"/>
      <c r="DAB32" s="19"/>
      <c r="DAC32" s="20"/>
      <c r="DAD32" s="24"/>
      <c r="DAE32" s="20"/>
      <c r="DAF32" s="20"/>
      <c r="DAG32" s="20"/>
      <c r="DAH32" s="20"/>
      <c r="DAI32" s="20"/>
      <c r="DAJ32" s="21"/>
      <c r="DAK32" s="22"/>
      <c r="DAO32" s="18"/>
      <c r="DAP32" s="19"/>
      <c r="DAQ32" s="20"/>
      <c r="DAR32" s="24"/>
      <c r="DAS32" s="20"/>
      <c r="DAT32" s="20"/>
      <c r="DAU32" s="20"/>
      <c r="DAV32" s="20"/>
      <c r="DAW32" s="20"/>
      <c r="DAX32" s="21"/>
      <c r="DAY32" s="22"/>
      <c r="DBC32" s="18"/>
      <c r="DBD32" s="19"/>
      <c r="DBE32" s="20"/>
      <c r="DBF32" s="24"/>
      <c r="DBG32" s="20"/>
      <c r="DBH32" s="20"/>
      <c r="DBI32" s="20"/>
      <c r="DBJ32" s="20"/>
      <c r="DBK32" s="20"/>
      <c r="DBL32" s="21"/>
      <c r="DBM32" s="22"/>
      <c r="DBQ32" s="18"/>
      <c r="DBR32" s="19"/>
      <c r="DBS32" s="20"/>
      <c r="DBT32" s="24"/>
      <c r="DBU32" s="20"/>
      <c r="DBV32" s="20"/>
      <c r="DBW32" s="20"/>
      <c r="DBX32" s="20"/>
      <c r="DBY32" s="20"/>
      <c r="DBZ32" s="21"/>
      <c r="DCA32" s="22"/>
      <c r="DCE32" s="18"/>
      <c r="DCF32" s="19"/>
      <c r="DCG32" s="20"/>
      <c r="DCH32" s="24"/>
      <c r="DCI32" s="20"/>
      <c r="DCJ32" s="20"/>
      <c r="DCK32" s="20"/>
      <c r="DCL32" s="20"/>
      <c r="DCM32" s="20"/>
      <c r="DCN32" s="21"/>
      <c r="DCO32" s="22"/>
      <c r="DCS32" s="18"/>
      <c r="DCT32" s="19"/>
      <c r="DCU32" s="20"/>
      <c r="DCV32" s="24"/>
      <c r="DCW32" s="20"/>
      <c r="DCX32" s="20"/>
      <c r="DCY32" s="20"/>
      <c r="DCZ32" s="20"/>
      <c r="DDA32" s="20"/>
      <c r="DDB32" s="21"/>
      <c r="DDC32" s="22"/>
      <c r="DDG32" s="18"/>
      <c r="DDH32" s="19"/>
      <c r="DDI32" s="20"/>
      <c r="DDJ32" s="24"/>
      <c r="DDK32" s="20"/>
      <c r="DDL32" s="20"/>
      <c r="DDM32" s="20"/>
      <c r="DDN32" s="20"/>
      <c r="DDO32" s="20"/>
      <c r="DDP32" s="21"/>
      <c r="DDQ32" s="22"/>
      <c r="DDU32" s="18"/>
      <c r="DDV32" s="19"/>
      <c r="DDW32" s="20"/>
      <c r="DDX32" s="24"/>
      <c r="DDY32" s="20"/>
      <c r="DDZ32" s="20"/>
      <c r="DEA32" s="20"/>
      <c r="DEB32" s="20"/>
      <c r="DEC32" s="20"/>
      <c r="DED32" s="21"/>
      <c r="DEE32" s="22"/>
      <c r="DEI32" s="18"/>
      <c r="DEJ32" s="19"/>
      <c r="DEK32" s="20"/>
      <c r="DEL32" s="24"/>
      <c r="DEM32" s="20"/>
      <c r="DEN32" s="20"/>
      <c r="DEO32" s="20"/>
      <c r="DEP32" s="20"/>
      <c r="DEQ32" s="20"/>
      <c r="DER32" s="21"/>
      <c r="DES32" s="22"/>
      <c r="DEW32" s="18"/>
      <c r="DEX32" s="19"/>
      <c r="DEY32" s="20"/>
      <c r="DEZ32" s="24"/>
      <c r="DFA32" s="20"/>
      <c r="DFB32" s="20"/>
      <c r="DFC32" s="20"/>
      <c r="DFD32" s="20"/>
      <c r="DFE32" s="20"/>
      <c r="DFF32" s="21"/>
      <c r="DFG32" s="22"/>
      <c r="DFK32" s="18"/>
      <c r="DFL32" s="19"/>
      <c r="DFM32" s="20"/>
      <c r="DFN32" s="24"/>
      <c r="DFO32" s="20"/>
      <c r="DFP32" s="20"/>
      <c r="DFQ32" s="20"/>
      <c r="DFR32" s="20"/>
      <c r="DFS32" s="20"/>
      <c r="DFT32" s="21"/>
      <c r="DFU32" s="22"/>
      <c r="DFY32" s="18"/>
      <c r="DFZ32" s="19"/>
      <c r="DGA32" s="20"/>
      <c r="DGB32" s="24"/>
      <c r="DGC32" s="20"/>
      <c r="DGD32" s="20"/>
      <c r="DGE32" s="20"/>
      <c r="DGF32" s="20"/>
      <c r="DGG32" s="20"/>
      <c r="DGH32" s="21"/>
      <c r="DGI32" s="22"/>
      <c r="DGM32" s="18"/>
      <c r="DGN32" s="19"/>
      <c r="DGO32" s="20"/>
      <c r="DGP32" s="24"/>
      <c r="DGQ32" s="20"/>
      <c r="DGR32" s="20"/>
      <c r="DGS32" s="20"/>
      <c r="DGT32" s="20"/>
      <c r="DGU32" s="20"/>
      <c r="DGV32" s="21"/>
      <c r="DGW32" s="22"/>
      <c r="DHA32" s="18"/>
      <c r="DHB32" s="19"/>
      <c r="DHC32" s="20"/>
      <c r="DHD32" s="24"/>
      <c r="DHE32" s="20"/>
      <c r="DHF32" s="20"/>
      <c r="DHG32" s="20"/>
      <c r="DHH32" s="20"/>
      <c r="DHI32" s="20"/>
      <c r="DHJ32" s="21"/>
      <c r="DHK32" s="22"/>
      <c r="DHO32" s="18"/>
      <c r="DHP32" s="19"/>
      <c r="DHQ32" s="20"/>
      <c r="DHR32" s="24"/>
      <c r="DHS32" s="20"/>
      <c r="DHT32" s="20"/>
      <c r="DHU32" s="20"/>
      <c r="DHV32" s="20"/>
      <c r="DHW32" s="20"/>
      <c r="DHX32" s="21"/>
      <c r="DHY32" s="22"/>
      <c r="DIC32" s="18"/>
      <c r="DID32" s="19"/>
      <c r="DIE32" s="20"/>
      <c r="DIF32" s="24"/>
      <c r="DIG32" s="20"/>
      <c r="DIH32" s="20"/>
      <c r="DII32" s="20"/>
      <c r="DIJ32" s="20"/>
      <c r="DIK32" s="20"/>
      <c r="DIL32" s="21"/>
      <c r="DIM32" s="22"/>
      <c r="DIQ32" s="18"/>
      <c r="DIR32" s="19"/>
      <c r="DIS32" s="20"/>
      <c r="DIT32" s="24"/>
      <c r="DIU32" s="20"/>
      <c r="DIV32" s="20"/>
      <c r="DIW32" s="20"/>
      <c r="DIX32" s="20"/>
      <c r="DIY32" s="20"/>
      <c r="DIZ32" s="21"/>
      <c r="DJA32" s="22"/>
      <c r="DJE32" s="18"/>
      <c r="DJF32" s="19"/>
      <c r="DJG32" s="20"/>
      <c r="DJH32" s="24"/>
      <c r="DJI32" s="20"/>
      <c r="DJJ32" s="20"/>
      <c r="DJK32" s="20"/>
      <c r="DJL32" s="20"/>
      <c r="DJM32" s="20"/>
      <c r="DJN32" s="21"/>
      <c r="DJO32" s="22"/>
      <c r="DJS32" s="18"/>
      <c r="DJT32" s="19"/>
      <c r="DJU32" s="20"/>
      <c r="DJV32" s="24"/>
      <c r="DJW32" s="20"/>
      <c r="DJX32" s="20"/>
      <c r="DJY32" s="20"/>
      <c r="DJZ32" s="20"/>
      <c r="DKA32" s="20"/>
      <c r="DKB32" s="21"/>
      <c r="DKC32" s="22"/>
      <c r="DKG32" s="18"/>
      <c r="DKH32" s="19"/>
      <c r="DKI32" s="20"/>
      <c r="DKJ32" s="24"/>
      <c r="DKK32" s="20"/>
      <c r="DKL32" s="20"/>
      <c r="DKM32" s="20"/>
      <c r="DKN32" s="20"/>
      <c r="DKO32" s="20"/>
      <c r="DKP32" s="21"/>
      <c r="DKQ32" s="22"/>
      <c r="DKU32" s="18"/>
      <c r="DKV32" s="19"/>
      <c r="DKW32" s="20"/>
      <c r="DKX32" s="24"/>
      <c r="DKY32" s="20"/>
      <c r="DKZ32" s="20"/>
      <c r="DLA32" s="20"/>
      <c r="DLB32" s="20"/>
      <c r="DLC32" s="20"/>
      <c r="DLD32" s="21"/>
      <c r="DLE32" s="22"/>
      <c r="DLI32" s="18"/>
      <c r="DLJ32" s="19"/>
      <c r="DLK32" s="20"/>
      <c r="DLL32" s="24"/>
      <c r="DLM32" s="20"/>
      <c r="DLN32" s="20"/>
      <c r="DLO32" s="20"/>
      <c r="DLP32" s="20"/>
      <c r="DLQ32" s="20"/>
      <c r="DLR32" s="21"/>
      <c r="DLS32" s="22"/>
      <c r="DLW32" s="18"/>
      <c r="DLX32" s="19"/>
      <c r="DLY32" s="20"/>
      <c r="DLZ32" s="24"/>
      <c r="DMA32" s="20"/>
      <c r="DMB32" s="20"/>
      <c r="DMC32" s="20"/>
      <c r="DMD32" s="20"/>
      <c r="DME32" s="20"/>
      <c r="DMF32" s="21"/>
      <c r="DMG32" s="22"/>
      <c r="DMK32" s="18"/>
      <c r="DML32" s="19"/>
      <c r="DMM32" s="20"/>
      <c r="DMN32" s="24"/>
      <c r="DMO32" s="20"/>
      <c r="DMP32" s="20"/>
      <c r="DMQ32" s="20"/>
      <c r="DMR32" s="20"/>
      <c r="DMS32" s="20"/>
      <c r="DMT32" s="21"/>
      <c r="DMU32" s="22"/>
      <c r="DMY32" s="18"/>
      <c r="DMZ32" s="19"/>
      <c r="DNA32" s="20"/>
      <c r="DNB32" s="24"/>
      <c r="DNC32" s="20"/>
      <c r="DND32" s="20"/>
      <c r="DNE32" s="20"/>
      <c r="DNF32" s="20"/>
      <c r="DNG32" s="20"/>
      <c r="DNH32" s="21"/>
      <c r="DNI32" s="22"/>
      <c r="DNM32" s="18"/>
      <c r="DNN32" s="19"/>
      <c r="DNO32" s="20"/>
      <c r="DNP32" s="24"/>
      <c r="DNQ32" s="20"/>
      <c r="DNR32" s="20"/>
      <c r="DNS32" s="20"/>
      <c r="DNT32" s="20"/>
      <c r="DNU32" s="20"/>
      <c r="DNV32" s="21"/>
      <c r="DNW32" s="22"/>
      <c r="DOA32" s="18"/>
      <c r="DOB32" s="19"/>
      <c r="DOC32" s="20"/>
      <c r="DOD32" s="24"/>
      <c r="DOE32" s="20"/>
      <c r="DOF32" s="20"/>
      <c r="DOG32" s="20"/>
      <c r="DOH32" s="20"/>
      <c r="DOI32" s="20"/>
      <c r="DOJ32" s="21"/>
      <c r="DOK32" s="22"/>
      <c r="DOO32" s="18"/>
      <c r="DOP32" s="19"/>
      <c r="DOQ32" s="20"/>
      <c r="DOR32" s="24"/>
      <c r="DOS32" s="20"/>
      <c r="DOT32" s="20"/>
      <c r="DOU32" s="20"/>
      <c r="DOV32" s="20"/>
      <c r="DOW32" s="20"/>
      <c r="DOX32" s="21"/>
      <c r="DOY32" s="22"/>
      <c r="DPC32" s="18"/>
      <c r="DPD32" s="19"/>
      <c r="DPE32" s="20"/>
      <c r="DPF32" s="24"/>
      <c r="DPG32" s="20"/>
      <c r="DPH32" s="20"/>
      <c r="DPI32" s="20"/>
      <c r="DPJ32" s="20"/>
      <c r="DPK32" s="20"/>
      <c r="DPL32" s="21"/>
      <c r="DPM32" s="22"/>
      <c r="DPQ32" s="18"/>
      <c r="DPR32" s="19"/>
      <c r="DPS32" s="20"/>
      <c r="DPT32" s="24"/>
      <c r="DPU32" s="20"/>
      <c r="DPV32" s="20"/>
      <c r="DPW32" s="20"/>
      <c r="DPX32" s="20"/>
      <c r="DPY32" s="20"/>
      <c r="DPZ32" s="21"/>
      <c r="DQA32" s="22"/>
      <c r="DQE32" s="18"/>
      <c r="DQF32" s="19"/>
      <c r="DQG32" s="20"/>
      <c r="DQH32" s="24"/>
      <c r="DQI32" s="20"/>
      <c r="DQJ32" s="20"/>
      <c r="DQK32" s="20"/>
      <c r="DQL32" s="20"/>
      <c r="DQM32" s="20"/>
      <c r="DQN32" s="21"/>
      <c r="DQO32" s="22"/>
      <c r="DQS32" s="18"/>
      <c r="DQT32" s="19"/>
      <c r="DQU32" s="20"/>
      <c r="DQV32" s="24"/>
      <c r="DQW32" s="20"/>
      <c r="DQX32" s="20"/>
      <c r="DQY32" s="20"/>
      <c r="DQZ32" s="20"/>
      <c r="DRA32" s="20"/>
      <c r="DRB32" s="21"/>
      <c r="DRC32" s="22"/>
      <c r="DRG32" s="18"/>
      <c r="DRH32" s="19"/>
      <c r="DRI32" s="20"/>
      <c r="DRJ32" s="24"/>
      <c r="DRK32" s="20"/>
      <c r="DRL32" s="20"/>
      <c r="DRM32" s="20"/>
      <c r="DRN32" s="20"/>
      <c r="DRO32" s="20"/>
      <c r="DRP32" s="21"/>
      <c r="DRQ32" s="22"/>
      <c r="DRU32" s="18"/>
      <c r="DRV32" s="19"/>
      <c r="DRW32" s="20"/>
      <c r="DRX32" s="24"/>
      <c r="DRY32" s="20"/>
      <c r="DRZ32" s="20"/>
      <c r="DSA32" s="20"/>
      <c r="DSB32" s="20"/>
      <c r="DSC32" s="20"/>
      <c r="DSD32" s="21"/>
      <c r="DSE32" s="22"/>
      <c r="DSI32" s="18"/>
      <c r="DSJ32" s="19"/>
      <c r="DSK32" s="20"/>
      <c r="DSL32" s="24"/>
      <c r="DSM32" s="20"/>
      <c r="DSN32" s="20"/>
      <c r="DSO32" s="20"/>
      <c r="DSP32" s="20"/>
      <c r="DSQ32" s="20"/>
      <c r="DSR32" s="21"/>
      <c r="DSS32" s="22"/>
      <c r="DSW32" s="18"/>
      <c r="DSX32" s="19"/>
      <c r="DSY32" s="20"/>
      <c r="DSZ32" s="24"/>
      <c r="DTA32" s="20"/>
      <c r="DTB32" s="20"/>
      <c r="DTC32" s="20"/>
      <c r="DTD32" s="20"/>
      <c r="DTE32" s="20"/>
      <c r="DTF32" s="21"/>
      <c r="DTG32" s="22"/>
      <c r="DTK32" s="18"/>
      <c r="DTL32" s="19"/>
      <c r="DTM32" s="20"/>
      <c r="DTN32" s="24"/>
      <c r="DTO32" s="20"/>
      <c r="DTP32" s="20"/>
      <c r="DTQ32" s="20"/>
      <c r="DTR32" s="20"/>
      <c r="DTS32" s="20"/>
      <c r="DTT32" s="21"/>
      <c r="DTU32" s="22"/>
      <c r="DTY32" s="18"/>
      <c r="DTZ32" s="19"/>
      <c r="DUA32" s="20"/>
      <c r="DUB32" s="24"/>
      <c r="DUC32" s="20"/>
      <c r="DUD32" s="20"/>
      <c r="DUE32" s="20"/>
      <c r="DUF32" s="20"/>
      <c r="DUG32" s="20"/>
      <c r="DUH32" s="21"/>
      <c r="DUI32" s="22"/>
      <c r="DUM32" s="18"/>
      <c r="DUN32" s="19"/>
      <c r="DUO32" s="20"/>
      <c r="DUP32" s="24"/>
      <c r="DUQ32" s="20"/>
      <c r="DUR32" s="20"/>
      <c r="DUS32" s="20"/>
      <c r="DUT32" s="20"/>
      <c r="DUU32" s="20"/>
      <c r="DUV32" s="21"/>
      <c r="DUW32" s="22"/>
      <c r="DVA32" s="18"/>
      <c r="DVB32" s="19"/>
      <c r="DVC32" s="20"/>
      <c r="DVD32" s="24"/>
      <c r="DVE32" s="20"/>
      <c r="DVF32" s="20"/>
      <c r="DVG32" s="20"/>
      <c r="DVH32" s="20"/>
      <c r="DVI32" s="20"/>
      <c r="DVJ32" s="21"/>
      <c r="DVK32" s="22"/>
      <c r="DVO32" s="18"/>
      <c r="DVP32" s="19"/>
      <c r="DVQ32" s="20"/>
      <c r="DVR32" s="24"/>
      <c r="DVS32" s="20"/>
      <c r="DVT32" s="20"/>
      <c r="DVU32" s="20"/>
      <c r="DVV32" s="20"/>
      <c r="DVW32" s="20"/>
      <c r="DVX32" s="21"/>
      <c r="DVY32" s="22"/>
      <c r="DWC32" s="18"/>
      <c r="DWD32" s="19"/>
      <c r="DWE32" s="20"/>
      <c r="DWF32" s="24"/>
      <c r="DWG32" s="20"/>
      <c r="DWH32" s="20"/>
      <c r="DWI32" s="20"/>
      <c r="DWJ32" s="20"/>
      <c r="DWK32" s="20"/>
      <c r="DWL32" s="21"/>
      <c r="DWM32" s="22"/>
      <c r="DWQ32" s="18"/>
      <c r="DWR32" s="19"/>
      <c r="DWS32" s="20"/>
      <c r="DWT32" s="24"/>
      <c r="DWU32" s="20"/>
      <c r="DWV32" s="20"/>
      <c r="DWW32" s="20"/>
      <c r="DWX32" s="20"/>
      <c r="DWY32" s="20"/>
      <c r="DWZ32" s="21"/>
      <c r="DXA32" s="22"/>
      <c r="DXE32" s="18"/>
      <c r="DXF32" s="19"/>
      <c r="DXG32" s="20"/>
      <c r="DXH32" s="24"/>
      <c r="DXI32" s="20"/>
      <c r="DXJ32" s="20"/>
      <c r="DXK32" s="20"/>
      <c r="DXL32" s="20"/>
      <c r="DXM32" s="20"/>
      <c r="DXN32" s="21"/>
      <c r="DXO32" s="22"/>
      <c r="DXS32" s="18"/>
      <c r="DXT32" s="19"/>
      <c r="DXU32" s="20"/>
      <c r="DXV32" s="24"/>
      <c r="DXW32" s="20"/>
      <c r="DXX32" s="20"/>
      <c r="DXY32" s="20"/>
      <c r="DXZ32" s="20"/>
      <c r="DYA32" s="20"/>
      <c r="DYB32" s="21"/>
      <c r="DYC32" s="22"/>
      <c r="DYG32" s="18"/>
      <c r="DYH32" s="19"/>
      <c r="DYI32" s="20"/>
      <c r="DYJ32" s="24"/>
      <c r="DYK32" s="20"/>
      <c r="DYL32" s="20"/>
      <c r="DYM32" s="20"/>
      <c r="DYN32" s="20"/>
      <c r="DYO32" s="20"/>
      <c r="DYP32" s="21"/>
      <c r="DYQ32" s="22"/>
      <c r="DYU32" s="18"/>
      <c r="DYV32" s="19"/>
      <c r="DYW32" s="20"/>
      <c r="DYX32" s="24"/>
      <c r="DYY32" s="20"/>
      <c r="DYZ32" s="20"/>
      <c r="DZA32" s="20"/>
      <c r="DZB32" s="20"/>
      <c r="DZC32" s="20"/>
      <c r="DZD32" s="21"/>
      <c r="DZE32" s="22"/>
      <c r="DZI32" s="18"/>
      <c r="DZJ32" s="19"/>
      <c r="DZK32" s="20"/>
      <c r="DZL32" s="24"/>
      <c r="DZM32" s="20"/>
      <c r="DZN32" s="20"/>
      <c r="DZO32" s="20"/>
      <c r="DZP32" s="20"/>
      <c r="DZQ32" s="20"/>
      <c r="DZR32" s="21"/>
      <c r="DZS32" s="22"/>
      <c r="DZW32" s="18"/>
      <c r="DZX32" s="19"/>
      <c r="DZY32" s="20"/>
      <c r="DZZ32" s="24"/>
      <c r="EAA32" s="20"/>
      <c r="EAB32" s="20"/>
      <c r="EAC32" s="20"/>
      <c r="EAD32" s="20"/>
      <c r="EAE32" s="20"/>
      <c r="EAF32" s="21"/>
      <c r="EAG32" s="22"/>
      <c r="EAK32" s="18"/>
      <c r="EAL32" s="19"/>
      <c r="EAM32" s="20"/>
      <c r="EAN32" s="24"/>
      <c r="EAO32" s="20"/>
      <c r="EAP32" s="20"/>
      <c r="EAQ32" s="20"/>
      <c r="EAR32" s="20"/>
      <c r="EAS32" s="20"/>
      <c r="EAT32" s="21"/>
      <c r="EAU32" s="22"/>
      <c r="EAY32" s="18"/>
      <c r="EAZ32" s="19"/>
      <c r="EBA32" s="20"/>
      <c r="EBB32" s="24"/>
      <c r="EBC32" s="20"/>
      <c r="EBD32" s="20"/>
      <c r="EBE32" s="20"/>
      <c r="EBF32" s="20"/>
      <c r="EBG32" s="20"/>
      <c r="EBH32" s="21"/>
      <c r="EBI32" s="22"/>
      <c r="EBM32" s="18"/>
      <c r="EBN32" s="19"/>
      <c r="EBO32" s="20"/>
      <c r="EBP32" s="24"/>
      <c r="EBQ32" s="20"/>
      <c r="EBR32" s="20"/>
      <c r="EBS32" s="20"/>
      <c r="EBT32" s="20"/>
      <c r="EBU32" s="20"/>
      <c r="EBV32" s="21"/>
      <c r="EBW32" s="22"/>
      <c r="ECA32" s="18"/>
      <c r="ECB32" s="19"/>
      <c r="ECC32" s="20"/>
      <c r="ECD32" s="24"/>
      <c r="ECE32" s="20"/>
      <c r="ECF32" s="20"/>
      <c r="ECG32" s="20"/>
      <c r="ECH32" s="20"/>
      <c r="ECI32" s="20"/>
      <c r="ECJ32" s="21"/>
      <c r="ECK32" s="22"/>
      <c r="ECO32" s="18"/>
      <c r="ECP32" s="19"/>
      <c r="ECQ32" s="20"/>
      <c r="ECR32" s="24"/>
      <c r="ECS32" s="20"/>
      <c r="ECT32" s="20"/>
      <c r="ECU32" s="20"/>
      <c r="ECV32" s="20"/>
      <c r="ECW32" s="20"/>
      <c r="ECX32" s="21"/>
      <c r="ECY32" s="22"/>
      <c r="EDC32" s="18"/>
      <c r="EDD32" s="19"/>
      <c r="EDE32" s="20"/>
      <c r="EDF32" s="24"/>
      <c r="EDG32" s="20"/>
      <c r="EDH32" s="20"/>
      <c r="EDI32" s="20"/>
      <c r="EDJ32" s="20"/>
      <c r="EDK32" s="20"/>
      <c r="EDL32" s="21"/>
      <c r="EDM32" s="22"/>
      <c r="EDQ32" s="18"/>
      <c r="EDR32" s="19"/>
      <c r="EDS32" s="20"/>
      <c r="EDT32" s="24"/>
      <c r="EDU32" s="20"/>
      <c r="EDV32" s="20"/>
      <c r="EDW32" s="20"/>
      <c r="EDX32" s="20"/>
      <c r="EDY32" s="20"/>
      <c r="EDZ32" s="21"/>
      <c r="EEA32" s="22"/>
      <c r="EEE32" s="18"/>
      <c r="EEF32" s="19"/>
      <c r="EEG32" s="20"/>
      <c r="EEH32" s="24"/>
      <c r="EEI32" s="20"/>
      <c r="EEJ32" s="20"/>
      <c r="EEK32" s="20"/>
      <c r="EEL32" s="20"/>
      <c r="EEM32" s="20"/>
      <c r="EEN32" s="21"/>
      <c r="EEO32" s="22"/>
      <c r="EES32" s="18"/>
      <c r="EET32" s="19"/>
      <c r="EEU32" s="20"/>
      <c r="EEV32" s="24"/>
      <c r="EEW32" s="20"/>
      <c r="EEX32" s="20"/>
      <c r="EEY32" s="20"/>
      <c r="EEZ32" s="20"/>
      <c r="EFA32" s="20"/>
      <c r="EFB32" s="21"/>
      <c r="EFC32" s="22"/>
      <c r="EFG32" s="18"/>
      <c r="EFH32" s="19"/>
      <c r="EFI32" s="20"/>
      <c r="EFJ32" s="24"/>
      <c r="EFK32" s="20"/>
      <c r="EFL32" s="20"/>
      <c r="EFM32" s="20"/>
      <c r="EFN32" s="20"/>
      <c r="EFO32" s="20"/>
      <c r="EFP32" s="21"/>
      <c r="EFQ32" s="22"/>
      <c r="EFU32" s="18"/>
      <c r="EFV32" s="19"/>
      <c r="EFW32" s="20"/>
      <c r="EFX32" s="24"/>
      <c r="EFY32" s="20"/>
      <c r="EFZ32" s="20"/>
      <c r="EGA32" s="20"/>
      <c r="EGB32" s="20"/>
      <c r="EGC32" s="20"/>
      <c r="EGD32" s="21"/>
      <c r="EGE32" s="22"/>
      <c r="EGI32" s="18"/>
      <c r="EGJ32" s="19"/>
      <c r="EGK32" s="20"/>
      <c r="EGL32" s="24"/>
      <c r="EGM32" s="20"/>
      <c r="EGN32" s="20"/>
      <c r="EGO32" s="20"/>
      <c r="EGP32" s="20"/>
      <c r="EGQ32" s="20"/>
      <c r="EGR32" s="21"/>
      <c r="EGS32" s="22"/>
      <c r="EGW32" s="18"/>
      <c r="EGX32" s="19"/>
      <c r="EGY32" s="20"/>
      <c r="EGZ32" s="24"/>
      <c r="EHA32" s="20"/>
      <c r="EHB32" s="20"/>
      <c r="EHC32" s="20"/>
      <c r="EHD32" s="20"/>
      <c r="EHE32" s="20"/>
      <c r="EHF32" s="21"/>
      <c r="EHG32" s="22"/>
      <c r="EHK32" s="18"/>
      <c r="EHL32" s="19"/>
      <c r="EHM32" s="20"/>
      <c r="EHN32" s="24"/>
      <c r="EHO32" s="20"/>
      <c r="EHP32" s="20"/>
      <c r="EHQ32" s="20"/>
      <c r="EHR32" s="20"/>
      <c r="EHS32" s="20"/>
      <c r="EHT32" s="21"/>
      <c r="EHU32" s="22"/>
      <c r="EHY32" s="18"/>
      <c r="EHZ32" s="19"/>
      <c r="EIA32" s="20"/>
      <c r="EIB32" s="24"/>
      <c r="EIC32" s="20"/>
      <c r="EID32" s="20"/>
      <c r="EIE32" s="20"/>
      <c r="EIF32" s="20"/>
      <c r="EIG32" s="20"/>
      <c r="EIH32" s="21"/>
      <c r="EII32" s="22"/>
      <c r="EIM32" s="18"/>
      <c r="EIN32" s="19"/>
      <c r="EIO32" s="20"/>
      <c r="EIP32" s="24"/>
      <c r="EIQ32" s="20"/>
      <c r="EIR32" s="20"/>
      <c r="EIS32" s="20"/>
      <c r="EIT32" s="20"/>
      <c r="EIU32" s="20"/>
      <c r="EIV32" s="21"/>
      <c r="EIW32" s="22"/>
      <c r="EJA32" s="18"/>
      <c r="EJB32" s="19"/>
      <c r="EJC32" s="20"/>
      <c r="EJD32" s="24"/>
      <c r="EJE32" s="20"/>
      <c r="EJF32" s="20"/>
      <c r="EJG32" s="20"/>
      <c r="EJH32" s="20"/>
      <c r="EJI32" s="20"/>
      <c r="EJJ32" s="21"/>
      <c r="EJK32" s="22"/>
      <c r="EJO32" s="18"/>
      <c r="EJP32" s="19"/>
      <c r="EJQ32" s="20"/>
      <c r="EJR32" s="24"/>
      <c r="EJS32" s="20"/>
      <c r="EJT32" s="20"/>
      <c r="EJU32" s="20"/>
      <c r="EJV32" s="20"/>
      <c r="EJW32" s="20"/>
      <c r="EJX32" s="21"/>
      <c r="EJY32" s="22"/>
      <c r="EKC32" s="18"/>
      <c r="EKD32" s="19"/>
      <c r="EKE32" s="20"/>
      <c r="EKF32" s="24"/>
      <c r="EKG32" s="20"/>
      <c r="EKH32" s="20"/>
      <c r="EKI32" s="20"/>
      <c r="EKJ32" s="20"/>
      <c r="EKK32" s="20"/>
      <c r="EKL32" s="21"/>
      <c r="EKM32" s="22"/>
      <c r="EKQ32" s="18"/>
      <c r="EKR32" s="19"/>
      <c r="EKS32" s="20"/>
      <c r="EKT32" s="24"/>
      <c r="EKU32" s="20"/>
      <c r="EKV32" s="20"/>
      <c r="EKW32" s="20"/>
      <c r="EKX32" s="20"/>
      <c r="EKY32" s="20"/>
      <c r="EKZ32" s="21"/>
      <c r="ELA32" s="22"/>
      <c r="ELE32" s="18"/>
      <c r="ELF32" s="19"/>
      <c r="ELG32" s="20"/>
      <c r="ELH32" s="24"/>
      <c r="ELI32" s="20"/>
      <c r="ELJ32" s="20"/>
      <c r="ELK32" s="20"/>
      <c r="ELL32" s="20"/>
      <c r="ELM32" s="20"/>
      <c r="ELN32" s="21"/>
      <c r="ELO32" s="22"/>
      <c r="ELS32" s="18"/>
      <c r="ELT32" s="19"/>
      <c r="ELU32" s="20"/>
      <c r="ELV32" s="24"/>
      <c r="ELW32" s="20"/>
      <c r="ELX32" s="20"/>
      <c r="ELY32" s="20"/>
      <c r="ELZ32" s="20"/>
      <c r="EMA32" s="20"/>
      <c r="EMB32" s="21"/>
      <c r="EMC32" s="22"/>
      <c r="EMG32" s="18"/>
      <c r="EMH32" s="19"/>
      <c r="EMI32" s="20"/>
      <c r="EMJ32" s="24"/>
      <c r="EMK32" s="20"/>
      <c r="EML32" s="20"/>
      <c r="EMM32" s="20"/>
      <c r="EMN32" s="20"/>
      <c r="EMO32" s="20"/>
      <c r="EMP32" s="21"/>
      <c r="EMQ32" s="22"/>
      <c r="EMU32" s="18"/>
      <c r="EMV32" s="19"/>
      <c r="EMW32" s="20"/>
      <c r="EMX32" s="24"/>
      <c r="EMY32" s="20"/>
      <c r="EMZ32" s="20"/>
      <c r="ENA32" s="20"/>
      <c r="ENB32" s="20"/>
      <c r="ENC32" s="20"/>
      <c r="END32" s="21"/>
      <c r="ENE32" s="22"/>
      <c r="ENI32" s="18"/>
      <c r="ENJ32" s="19"/>
      <c r="ENK32" s="20"/>
      <c r="ENL32" s="24"/>
      <c r="ENM32" s="20"/>
      <c r="ENN32" s="20"/>
      <c r="ENO32" s="20"/>
      <c r="ENP32" s="20"/>
      <c r="ENQ32" s="20"/>
      <c r="ENR32" s="21"/>
      <c r="ENS32" s="22"/>
      <c r="ENW32" s="18"/>
      <c r="ENX32" s="19"/>
      <c r="ENY32" s="20"/>
      <c r="ENZ32" s="24"/>
      <c r="EOA32" s="20"/>
      <c r="EOB32" s="20"/>
      <c r="EOC32" s="20"/>
      <c r="EOD32" s="20"/>
      <c r="EOE32" s="20"/>
      <c r="EOF32" s="21"/>
      <c r="EOG32" s="22"/>
      <c r="EOK32" s="18"/>
      <c r="EOL32" s="19"/>
      <c r="EOM32" s="20"/>
      <c r="EON32" s="24"/>
      <c r="EOO32" s="20"/>
      <c r="EOP32" s="20"/>
      <c r="EOQ32" s="20"/>
      <c r="EOR32" s="20"/>
      <c r="EOS32" s="20"/>
      <c r="EOT32" s="21"/>
      <c r="EOU32" s="22"/>
      <c r="EOY32" s="18"/>
      <c r="EOZ32" s="19"/>
      <c r="EPA32" s="20"/>
      <c r="EPB32" s="24"/>
      <c r="EPC32" s="20"/>
      <c r="EPD32" s="20"/>
      <c r="EPE32" s="20"/>
      <c r="EPF32" s="20"/>
      <c r="EPG32" s="20"/>
      <c r="EPH32" s="21"/>
      <c r="EPI32" s="22"/>
      <c r="EPM32" s="18"/>
      <c r="EPN32" s="19"/>
      <c r="EPO32" s="20"/>
      <c r="EPP32" s="24"/>
      <c r="EPQ32" s="20"/>
      <c r="EPR32" s="20"/>
      <c r="EPS32" s="20"/>
      <c r="EPT32" s="20"/>
      <c r="EPU32" s="20"/>
      <c r="EPV32" s="21"/>
      <c r="EPW32" s="22"/>
      <c r="EQA32" s="18"/>
      <c r="EQB32" s="19"/>
      <c r="EQC32" s="20"/>
      <c r="EQD32" s="24"/>
      <c r="EQE32" s="20"/>
      <c r="EQF32" s="20"/>
      <c r="EQG32" s="20"/>
      <c r="EQH32" s="20"/>
      <c r="EQI32" s="20"/>
      <c r="EQJ32" s="21"/>
      <c r="EQK32" s="22"/>
      <c r="EQO32" s="18"/>
      <c r="EQP32" s="19"/>
      <c r="EQQ32" s="20"/>
      <c r="EQR32" s="24"/>
      <c r="EQS32" s="20"/>
      <c r="EQT32" s="20"/>
      <c r="EQU32" s="20"/>
      <c r="EQV32" s="20"/>
      <c r="EQW32" s="20"/>
      <c r="EQX32" s="21"/>
      <c r="EQY32" s="22"/>
      <c r="ERC32" s="18"/>
      <c r="ERD32" s="19"/>
      <c r="ERE32" s="20"/>
      <c r="ERF32" s="24"/>
      <c r="ERG32" s="20"/>
      <c r="ERH32" s="20"/>
      <c r="ERI32" s="20"/>
      <c r="ERJ32" s="20"/>
      <c r="ERK32" s="20"/>
      <c r="ERL32" s="21"/>
      <c r="ERM32" s="22"/>
      <c r="ERQ32" s="18"/>
      <c r="ERR32" s="19"/>
      <c r="ERS32" s="20"/>
      <c r="ERT32" s="24"/>
      <c r="ERU32" s="20"/>
      <c r="ERV32" s="20"/>
      <c r="ERW32" s="20"/>
      <c r="ERX32" s="20"/>
      <c r="ERY32" s="20"/>
      <c r="ERZ32" s="21"/>
      <c r="ESA32" s="22"/>
      <c r="ESE32" s="18"/>
      <c r="ESF32" s="19"/>
      <c r="ESG32" s="20"/>
      <c r="ESH32" s="24"/>
      <c r="ESI32" s="20"/>
      <c r="ESJ32" s="20"/>
      <c r="ESK32" s="20"/>
      <c r="ESL32" s="20"/>
      <c r="ESM32" s="20"/>
      <c r="ESN32" s="21"/>
      <c r="ESO32" s="22"/>
      <c r="ESS32" s="18"/>
      <c r="EST32" s="19"/>
      <c r="ESU32" s="20"/>
      <c r="ESV32" s="24"/>
      <c r="ESW32" s="20"/>
      <c r="ESX32" s="20"/>
      <c r="ESY32" s="20"/>
      <c r="ESZ32" s="20"/>
      <c r="ETA32" s="20"/>
      <c r="ETB32" s="21"/>
      <c r="ETC32" s="22"/>
      <c r="ETG32" s="18"/>
      <c r="ETH32" s="19"/>
      <c r="ETI32" s="20"/>
      <c r="ETJ32" s="24"/>
      <c r="ETK32" s="20"/>
      <c r="ETL32" s="20"/>
      <c r="ETM32" s="20"/>
      <c r="ETN32" s="20"/>
      <c r="ETO32" s="20"/>
      <c r="ETP32" s="21"/>
      <c r="ETQ32" s="22"/>
      <c r="ETU32" s="18"/>
      <c r="ETV32" s="19"/>
      <c r="ETW32" s="20"/>
      <c r="ETX32" s="24"/>
      <c r="ETY32" s="20"/>
      <c r="ETZ32" s="20"/>
      <c r="EUA32" s="20"/>
      <c r="EUB32" s="20"/>
      <c r="EUC32" s="20"/>
      <c r="EUD32" s="21"/>
      <c r="EUE32" s="22"/>
      <c r="EUI32" s="18"/>
      <c r="EUJ32" s="19"/>
      <c r="EUK32" s="20"/>
      <c r="EUL32" s="24"/>
      <c r="EUM32" s="20"/>
      <c r="EUN32" s="20"/>
      <c r="EUO32" s="20"/>
      <c r="EUP32" s="20"/>
      <c r="EUQ32" s="20"/>
      <c r="EUR32" s="21"/>
      <c r="EUS32" s="22"/>
      <c r="EUW32" s="18"/>
      <c r="EUX32" s="19"/>
      <c r="EUY32" s="20"/>
      <c r="EUZ32" s="24"/>
      <c r="EVA32" s="20"/>
      <c r="EVB32" s="20"/>
      <c r="EVC32" s="20"/>
      <c r="EVD32" s="20"/>
      <c r="EVE32" s="20"/>
      <c r="EVF32" s="21"/>
      <c r="EVG32" s="22"/>
      <c r="EVK32" s="18"/>
      <c r="EVL32" s="19"/>
      <c r="EVM32" s="20"/>
      <c r="EVN32" s="24"/>
      <c r="EVO32" s="20"/>
      <c r="EVP32" s="20"/>
      <c r="EVQ32" s="20"/>
      <c r="EVR32" s="20"/>
      <c r="EVS32" s="20"/>
      <c r="EVT32" s="21"/>
      <c r="EVU32" s="22"/>
      <c r="EVY32" s="18"/>
      <c r="EVZ32" s="19"/>
      <c r="EWA32" s="20"/>
      <c r="EWB32" s="24"/>
      <c r="EWC32" s="20"/>
      <c r="EWD32" s="20"/>
      <c r="EWE32" s="20"/>
      <c r="EWF32" s="20"/>
      <c r="EWG32" s="20"/>
      <c r="EWH32" s="21"/>
      <c r="EWI32" s="22"/>
      <c r="EWM32" s="18"/>
      <c r="EWN32" s="19"/>
      <c r="EWO32" s="20"/>
      <c r="EWP32" s="24"/>
      <c r="EWQ32" s="20"/>
      <c r="EWR32" s="20"/>
      <c r="EWS32" s="20"/>
      <c r="EWT32" s="20"/>
      <c r="EWU32" s="20"/>
      <c r="EWV32" s="21"/>
      <c r="EWW32" s="22"/>
      <c r="EXA32" s="18"/>
      <c r="EXB32" s="19"/>
      <c r="EXC32" s="20"/>
      <c r="EXD32" s="24"/>
      <c r="EXE32" s="20"/>
      <c r="EXF32" s="20"/>
      <c r="EXG32" s="20"/>
      <c r="EXH32" s="20"/>
      <c r="EXI32" s="20"/>
      <c r="EXJ32" s="21"/>
      <c r="EXK32" s="22"/>
      <c r="EXO32" s="18"/>
      <c r="EXP32" s="19"/>
      <c r="EXQ32" s="20"/>
      <c r="EXR32" s="24"/>
      <c r="EXS32" s="20"/>
      <c r="EXT32" s="20"/>
      <c r="EXU32" s="20"/>
      <c r="EXV32" s="20"/>
      <c r="EXW32" s="20"/>
      <c r="EXX32" s="21"/>
      <c r="EXY32" s="22"/>
      <c r="EYC32" s="18"/>
      <c r="EYD32" s="19"/>
      <c r="EYE32" s="20"/>
      <c r="EYF32" s="24"/>
      <c r="EYG32" s="20"/>
      <c r="EYH32" s="20"/>
      <c r="EYI32" s="20"/>
      <c r="EYJ32" s="20"/>
      <c r="EYK32" s="20"/>
      <c r="EYL32" s="21"/>
      <c r="EYM32" s="22"/>
      <c r="EYQ32" s="18"/>
      <c r="EYR32" s="19"/>
      <c r="EYS32" s="20"/>
      <c r="EYT32" s="24"/>
      <c r="EYU32" s="20"/>
      <c r="EYV32" s="20"/>
      <c r="EYW32" s="20"/>
      <c r="EYX32" s="20"/>
      <c r="EYY32" s="20"/>
      <c r="EYZ32" s="21"/>
      <c r="EZA32" s="22"/>
      <c r="EZE32" s="18"/>
      <c r="EZF32" s="19"/>
      <c r="EZG32" s="20"/>
      <c r="EZH32" s="24"/>
      <c r="EZI32" s="20"/>
      <c r="EZJ32" s="20"/>
      <c r="EZK32" s="20"/>
      <c r="EZL32" s="20"/>
      <c r="EZM32" s="20"/>
      <c r="EZN32" s="21"/>
      <c r="EZO32" s="22"/>
      <c r="EZS32" s="18"/>
      <c r="EZT32" s="19"/>
      <c r="EZU32" s="20"/>
      <c r="EZV32" s="24"/>
      <c r="EZW32" s="20"/>
      <c r="EZX32" s="20"/>
      <c r="EZY32" s="20"/>
      <c r="EZZ32" s="20"/>
      <c r="FAA32" s="20"/>
      <c r="FAB32" s="21"/>
      <c r="FAC32" s="22"/>
      <c r="FAG32" s="18"/>
      <c r="FAH32" s="19"/>
      <c r="FAI32" s="20"/>
      <c r="FAJ32" s="24"/>
      <c r="FAK32" s="20"/>
      <c r="FAL32" s="20"/>
      <c r="FAM32" s="20"/>
      <c r="FAN32" s="20"/>
      <c r="FAO32" s="20"/>
      <c r="FAP32" s="21"/>
      <c r="FAQ32" s="22"/>
      <c r="FAU32" s="18"/>
      <c r="FAV32" s="19"/>
      <c r="FAW32" s="20"/>
      <c r="FAX32" s="24"/>
      <c r="FAY32" s="20"/>
      <c r="FAZ32" s="20"/>
      <c r="FBA32" s="20"/>
      <c r="FBB32" s="20"/>
      <c r="FBC32" s="20"/>
      <c r="FBD32" s="21"/>
      <c r="FBE32" s="22"/>
      <c r="FBI32" s="18"/>
      <c r="FBJ32" s="19"/>
      <c r="FBK32" s="20"/>
      <c r="FBL32" s="24"/>
      <c r="FBM32" s="20"/>
      <c r="FBN32" s="20"/>
      <c r="FBO32" s="20"/>
      <c r="FBP32" s="20"/>
      <c r="FBQ32" s="20"/>
      <c r="FBR32" s="21"/>
      <c r="FBS32" s="22"/>
      <c r="FBW32" s="18"/>
      <c r="FBX32" s="19"/>
      <c r="FBY32" s="20"/>
      <c r="FBZ32" s="24"/>
      <c r="FCA32" s="20"/>
      <c r="FCB32" s="20"/>
      <c r="FCC32" s="20"/>
      <c r="FCD32" s="20"/>
      <c r="FCE32" s="20"/>
      <c r="FCF32" s="21"/>
      <c r="FCG32" s="22"/>
      <c r="FCK32" s="18"/>
      <c r="FCL32" s="19"/>
      <c r="FCM32" s="20"/>
      <c r="FCN32" s="24"/>
      <c r="FCO32" s="20"/>
      <c r="FCP32" s="20"/>
      <c r="FCQ32" s="20"/>
      <c r="FCR32" s="20"/>
      <c r="FCS32" s="20"/>
      <c r="FCT32" s="21"/>
      <c r="FCU32" s="22"/>
      <c r="FCY32" s="18"/>
      <c r="FCZ32" s="19"/>
      <c r="FDA32" s="20"/>
      <c r="FDB32" s="24"/>
      <c r="FDC32" s="20"/>
      <c r="FDD32" s="20"/>
      <c r="FDE32" s="20"/>
      <c r="FDF32" s="20"/>
      <c r="FDG32" s="20"/>
      <c r="FDH32" s="21"/>
      <c r="FDI32" s="22"/>
      <c r="FDM32" s="18"/>
      <c r="FDN32" s="19"/>
      <c r="FDO32" s="20"/>
      <c r="FDP32" s="24"/>
      <c r="FDQ32" s="20"/>
      <c r="FDR32" s="20"/>
      <c r="FDS32" s="20"/>
      <c r="FDT32" s="20"/>
      <c r="FDU32" s="20"/>
      <c r="FDV32" s="21"/>
      <c r="FDW32" s="22"/>
      <c r="FEA32" s="18"/>
      <c r="FEB32" s="19"/>
      <c r="FEC32" s="20"/>
      <c r="FED32" s="24"/>
      <c r="FEE32" s="20"/>
      <c r="FEF32" s="20"/>
      <c r="FEG32" s="20"/>
      <c r="FEH32" s="20"/>
      <c r="FEI32" s="20"/>
      <c r="FEJ32" s="21"/>
      <c r="FEK32" s="22"/>
      <c r="FEO32" s="18"/>
      <c r="FEP32" s="19"/>
      <c r="FEQ32" s="20"/>
      <c r="FER32" s="24"/>
      <c r="FES32" s="20"/>
      <c r="FET32" s="20"/>
      <c r="FEU32" s="20"/>
      <c r="FEV32" s="20"/>
      <c r="FEW32" s="20"/>
      <c r="FEX32" s="21"/>
      <c r="FEY32" s="22"/>
      <c r="FFC32" s="18"/>
      <c r="FFD32" s="19"/>
      <c r="FFE32" s="20"/>
      <c r="FFF32" s="24"/>
      <c r="FFG32" s="20"/>
      <c r="FFH32" s="20"/>
      <c r="FFI32" s="20"/>
      <c r="FFJ32" s="20"/>
      <c r="FFK32" s="20"/>
      <c r="FFL32" s="21"/>
      <c r="FFM32" s="22"/>
      <c r="FFQ32" s="18"/>
      <c r="FFR32" s="19"/>
      <c r="FFS32" s="20"/>
      <c r="FFT32" s="24"/>
      <c r="FFU32" s="20"/>
      <c r="FFV32" s="20"/>
      <c r="FFW32" s="20"/>
      <c r="FFX32" s="20"/>
      <c r="FFY32" s="20"/>
      <c r="FFZ32" s="21"/>
      <c r="FGA32" s="22"/>
      <c r="FGE32" s="18"/>
      <c r="FGF32" s="19"/>
      <c r="FGG32" s="20"/>
      <c r="FGH32" s="24"/>
      <c r="FGI32" s="20"/>
      <c r="FGJ32" s="20"/>
      <c r="FGK32" s="20"/>
      <c r="FGL32" s="20"/>
      <c r="FGM32" s="20"/>
      <c r="FGN32" s="21"/>
      <c r="FGO32" s="22"/>
      <c r="FGS32" s="18"/>
      <c r="FGT32" s="19"/>
      <c r="FGU32" s="20"/>
      <c r="FGV32" s="24"/>
      <c r="FGW32" s="20"/>
      <c r="FGX32" s="20"/>
      <c r="FGY32" s="20"/>
      <c r="FGZ32" s="20"/>
      <c r="FHA32" s="20"/>
      <c r="FHB32" s="21"/>
      <c r="FHC32" s="22"/>
      <c r="FHG32" s="18"/>
      <c r="FHH32" s="19"/>
      <c r="FHI32" s="20"/>
      <c r="FHJ32" s="24"/>
      <c r="FHK32" s="20"/>
      <c r="FHL32" s="20"/>
      <c r="FHM32" s="20"/>
      <c r="FHN32" s="20"/>
      <c r="FHO32" s="20"/>
      <c r="FHP32" s="21"/>
      <c r="FHQ32" s="22"/>
      <c r="FHU32" s="18"/>
      <c r="FHV32" s="19"/>
      <c r="FHW32" s="20"/>
      <c r="FHX32" s="24"/>
      <c r="FHY32" s="20"/>
      <c r="FHZ32" s="20"/>
      <c r="FIA32" s="20"/>
      <c r="FIB32" s="20"/>
      <c r="FIC32" s="20"/>
      <c r="FID32" s="21"/>
      <c r="FIE32" s="22"/>
      <c r="FII32" s="18"/>
      <c r="FIJ32" s="19"/>
      <c r="FIK32" s="20"/>
      <c r="FIL32" s="24"/>
      <c r="FIM32" s="20"/>
      <c r="FIN32" s="20"/>
      <c r="FIO32" s="20"/>
      <c r="FIP32" s="20"/>
      <c r="FIQ32" s="20"/>
      <c r="FIR32" s="21"/>
      <c r="FIS32" s="22"/>
      <c r="FIW32" s="18"/>
      <c r="FIX32" s="19"/>
      <c r="FIY32" s="20"/>
      <c r="FIZ32" s="24"/>
      <c r="FJA32" s="20"/>
      <c r="FJB32" s="20"/>
      <c r="FJC32" s="20"/>
      <c r="FJD32" s="20"/>
      <c r="FJE32" s="20"/>
      <c r="FJF32" s="21"/>
      <c r="FJG32" s="22"/>
      <c r="FJK32" s="18"/>
      <c r="FJL32" s="19"/>
      <c r="FJM32" s="20"/>
      <c r="FJN32" s="24"/>
      <c r="FJO32" s="20"/>
      <c r="FJP32" s="20"/>
      <c r="FJQ32" s="20"/>
      <c r="FJR32" s="20"/>
      <c r="FJS32" s="20"/>
      <c r="FJT32" s="21"/>
      <c r="FJU32" s="22"/>
      <c r="FJY32" s="18"/>
      <c r="FJZ32" s="19"/>
      <c r="FKA32" s="20"/>
      <c r="FKB32" s="24"/>
      <c r="FKC32" s="20"/>
      <c r="FKD32" s="20"/>
      <c r="FKE32" s="20"/>
      <c r="FKF32" s="20"/>
      <c r="FKG32" s="20"/>
      <c r="FKH32" s="21"/>
      <c r="FKI32" s="22"/>
      <c r="FKM32" s="18"/>
      <c r="FKN32" s="19"/>
      <c r="FKO32" s="20"/>
      <c r="FKP32" s="24"/>
      <c r="FKQ32" s="20"/>
      <c r="FKR32" s="20"/>
      <c r="FKS32" s="20"/>
      <c r="FKT32" s="20"/>
      <c r="FKU32" s="20"/>
      <c r="FKV32" s="21"/>
      <c r="FKW32" s="22"/>
      <c r="FLA32" s="18"/>
      <c r="FLB32" s="19"/>
      <c r="FLC32" s="20"/>
      <c r="FLD32" s="24"/>
      <c r="FLE32" s="20"/>
      <c r="FLF32" s="20"/>
      <c r="FLG32" s="20"/>
      <c r="FLH32" s="20"/>
      <c r="FLI32" s="20"/>
      <c r="FLJ32" s="21"/>
      <c r="FLK32" s="22"/>
      <c r="FLO32" s="18"/>
      <c r="FLP32" s="19"/>
      <c r="FLQ32" s="20"/>
      <c r="FLR32" s="24"/>
      <c r="FLS32" s="20"/>
      <c r="FLT32" s="20"/>
      <c r="FLU32" s="20"/>
      <c r="FLV32" s="20"/>
      <c r="FLW32" s="20"/>
      <c r="FLX32" s="21"/>
      <c r="FLY32" s="22"/>
      <c r="FMC32" s="18"/>
      <c r="FMD32" s="19"/>
      <c r="FME32" s="20"/>
      <c r="FMF32" s="24"/>
      <c r="FMG32" s="20"/>
      <c r="FMH32" s="20"/>
      <c r="FMI32" s="20"/>
      <c r="FMJ32" s="20"/>
      <c r="FMK32" s="20"/>
      <c r="FML32" s="21"/>
      <c r="FMM32" s="22"/>
      <c r="FMQ32" s="18"/>
      <c r="FMR32" s="19"/>
      <c r="FMS32" s="20"/>
      <c r="FMT32" s="24"/>
      <c r="FMU32" s="20"/>
      <c r="FMV32" s="20"/>
      <c r="FMW32" s="20"/>
      <c r="FMX32" s="20"/>
      <c r="FMY32" s="20"/>
      <c r="FMZ32" s="21"/>
      <c r="FNA32" s="22"/>
      <c r="FNE32" s="18"/>
      <c r="FNF32" s="19"/>
      <c r="FNG32" s="20"/>
      <c r="FNH32" s="24"/>
      <c r="FNI32" s="20"/>
      <c r="FNJ32" s="20"/>
      <c r="FNK32" s="20"/>
      <c r="FNL32" s="20"/>
      <c r="FNM32" s="20"/>
      <c r="FNN32" s="21"/>
      <c r="FNO32" s="22"/>
      <c r="FNS32" s="18"/>
      <c r="FNT32" s="19"/>
      <c r="FNU32" s="20"/>
      <c r="FNV32" s="24"/>
      <c r="FNW32" s="20"/>
      <c r="FNX32" s="20"/>
      <c r="FNY32" s="20"/>
      <c r="FNZ32" s="20"/>
      <c r="FOA32" s="20"/>
      <c r="FOB32" s="21"/>
      <c r="FOC32" s="22"/>
      <c r="FOG32" s="18"/>
      <c r="FOH32" s="19"/>
      <c r="FOI32" s="20"/>
      <c r="FOJ32" s="24"/>
      <c r="FOK32" s="20"/>
      <c r="FOL32" s="20"/>
      <c r="FOM32" s="20"/>
      <c r="FON32" s="20"/>
      <c r="FOO32" s="20"/>
      <c r="FOP32" s="21"/>
      <c r="FOQ32" s="22"/>
      <c r="FOU32" s="18"/>
      <c r="FOV32" s="19"/>
      <c r="FOW32" s="20"/>
      <c r="FOX32" s="24"/>
      <c r="FOY32" s="20"/>
      <c r="FOZ32" s="20"/>
      <c r="FPA32" s="20"/>
      <c r="FPB32" s="20"/>
      <c r="FPC32" s="20"/>
      <c r="FPD32" s="21"/>
      <c r="FPE32" s="22"/>
      <c r="FPI32" s="18"/>
      <c r="FPJ32" s="19"/>
      <c r="FPK32" s="20"/>
      <c r="FPL32" s="24"/>
      <c r="FPM32" s="20"/>
      <c r="FPN32" s="20"/>
      <c r="FPO32" s="20"/>
      <c r="FPP32" s="20"/>
      <c r="FPQ32" s="20"/>
      <c r="FPR32" s="21"/>
      <c r="FPS32" s="22"/>
      <c r="FPW32" s="18"/>
      <c r="FPX32" s="19"/>
      <c r="FPY32" s="20"/>
      <c r="FPZ32" s="24"/>
      <c r="FQA32" s="20"/>
      <c r="FQB32" s="20"/>
      <c r="FQC32" s="20"/>
      <c r="FQD32" s="20"/>
      <c r="FQE32" s="20"/>
      <c r="FQF32" s="21"/>
      <c r="FQG32" s="22"/>
      <c r="FQK32" s="18"/>
      <c r="FQL32" s="19"/>
      <c r="FQM32" s="20"/>
      <c r="FQN32" s="24"/>
      <c r="FQO32" s="20"/>
      <c r="FQP32" s="20"/>
      <c r="FQQ32" s="20"/>
      <c r="FQR32" s="20"/>
      <c r="FQS32" s="20"/>
      <c r="FQT32" s="21"/>
      <c r="FQU32" s="22"/>
      <c r="FQY32" s="18"/>
      <c r="FQZ32" s="19"/>
      <c r="FRA32" s="20"/>
      <c r="FRB32" s="24"/>
      <c r="FRC32" s="20"/>
      <c r="FRD32" s="20"/>
      <c r="FRE32" s="20"/>
      <c r="FRF32" s="20"/>
      <c r="FRG32" s="20"/>
      <c r="FRH32" s="21"/>
      <c r="FRI32" s="22"/>
      <c r="FRM32" s="18"/>
      <c r="FRN32" s="19"/>
      <c r="FRO32" s="20"/>
      <c r="FRP32" s="24"/>
      <c r="FRQ32" s="20"/>
      <c r="FRR32" s="20"/>
      <c r="FRS32" s="20"/>
      <c r="FRT32" s="20"/>
      <c r="FRU32" s="20"/>
      <c r="FRV32" s="21"/>
      <c r="FRW32" s="22"/>
      <c r="FSA32" s="18"/>
      <c r="FSB32" s="19"/>
      <c r="FSC32" s="20"/>
      <c r="FSD32" s="24"/>
      <c r="FSE32" s="20"/>
      <c r="FSF32" s="20"/>
      <c r="FSG32" s="20"/>
      <c r="FSH32" s="20"/>
      <c r="FSI32" s="20"/>
      <c r="FSJ32" s="21"/>
      <c r="FSK32" s="22"/>
      <c r="FSO32" s="18"/>
      <c r="FSP32" s="19"/>
      <c r="FSQ32" s="20"/>
      <c r="FSR32" s="24"/>
      <c r="FSS32" s="20"/>
      <c r="FST32" s="20"/>
      <c r="FSU32" s="20"/>
      <c r="FSV32" s="20"/>
      <c r="FSW32" s="20"/>
      <c r="FSX32" s="21"/>
      <c r="FSY32" s="22"/>
      <c r="FTC32" s="18"/>
      <c r="FTD32" s="19"/>
      <c r="FTE32" s="20"/>
      <c r="FTF32" s="24"/>
      <c r="FTG32" s="20"/>
      <c r="FTH32" s="20"/>
      <c r="FTI32" s="20"/>
      <c r="FTJ32" s="20"/>
      <c r="FTK32" s="20"/>
      <c r="FTL32" s="21"/>
      <c r="FTM32" s="22"/>
      <c r="FTQ32" s="18"/>
      <c r="FTR32" s="19"/>
      <c r="FTS32" s="20"/>
      <c r="FTT32" s="24"/>
      <c r="FTU32" s="20"/>
      <c r="FTV32" s="20"/>
      <c r="FTW32" s="20"/>
      <c r="FTX32" s="20"/>
      <c r="FTY32" s="20"/>
      <c r="FTZ32" s="21"/>
      <c r="FUA32" s="22"/>
      <c r="FUE32" s="18"/>
      <c r="FUF32" s="19"/>
      <c r="FUG32" s="20"/>
      <c r="FUH32" s="24"/>
      <c r="FUI32" s="20"/>
      <c r="FUJ32" s="20"/>
      <c r="FUK32" s="20"/>
      <c r="FUL32" s="20"/>
      <c r="FUM32" s="20"/>
      <c r="FUN32" s="21"/>
      <c r="FUO32" s="22"/>
      <c r="FUS32" s="18"/>
      <c r="FUT32" s="19"/>
      <c r="FUU32" s="20"/>
      <c r="FUV32" s="24"/>
      <c r="FUW32" s="20"/>
      <c r="FUX32" s="20"/>
      <c r="FUY32" s="20"/>
      <c r="FUZ32" s="20"/>
      <c r="FVA32" s="20"/>
      <c r="FVB32" s="21"/>
      <c r="FVC32" s="22"/>
      <c r="FVG32" s="18"/>
      <c r="FVH32" s="19"/>
      <c r="FVI32" s="20"/>
      <c r="FVJ32" s="24"/>
      <c r="FVK32" s="20"/>
      <c r="FVL32" s="20"/>
      <c r="FVM32" s="20"/>
      <c r="FVN32" s="20"/>
      <c r="FVO32" s="20"/>
      <c r="FVP32" s="21"/>
      <c r="FVQ32" s="22"/>
      <c r="FVU32" s="18"/>
      <c r="FVV32" s="19"/>
      <c r="FVW32" s="20"/>
      <c r="FVX32" s="24"/>
      <c r="FVY32" s="20"/>
      <c r="FVZ32" s="20"/>
      <c r="FWA32" s="20"/>
      <c r="FWB32" s="20"/>
      <c r="FWC32" s="20"/>
      <c r="FWD32" s="21"/>
      <c r="FWE32" s="22"/>
      <c r="FWI32" s="18"/>
      <c r="FWJ32" s="19"/>
      <c r="FWK32" s="20"/>
      <c r="FWL32" s="24"/>
      <c r="FWM32" s="20"/>
      <c r="FWN32" s="20"/>
      <c r="FWO32" s="20"/>
      <c r="FWP32" s="20"/>
      <c r="FWQ32" s="20"/>
      <c r="FWR32" s="21"/>
      <c r="FWS32" s="22"/>
      <c r="FWW32" s="18"/>
      <c r="FWX32" s="19"/>
      <c r="FWY32" s="20"/>
      <c r="FWZ32" s="24"/>
      <c r="FXA32" s="20"/>
      <c r="FXB32" s="20"/>
      <c r="FXC32" s="20"/>
      <c r="FXD32" s="20"/>
      <c r="FXE32" s="20"/>
      <c r="FXF32" s="21"/>
      <c r="FXG32" s="22"/>
      <c r="FXK32" s="18"/>
      <c r="FXL32" s="19"/>
      <c r="FXM32" s="20"/>
      <c r="FXN32" s="24"/>
      <c r="FXO32" s="20"/>
      <c r="FXP32" s="20"/>
      <c r="FXQ32" s="20"/>
      <c r="FXR32" s="20"/>
      <c r="FXS32" s="20"/>
      <c r="FXT32" s="21"/>
      <c r="FXU32" s="22"/>
      <c r="FXY32" s="18"/>
      <c r="FXZ32" s="19"/>
      <c r="FYA32" s="20"/>
      <c r="FYB32" s="24"/>
      <c r="FYC32" s="20"/>
      <c r="FYD32" s="20"/>
      <c r="FYE32" s="20"/>
      <c r="FYF32" s="20"/>
      <c r="FYG32" s="20"/>
      <c r="FYH32" s="21"/>
      <c r="FYI32" s="22"/>
      <c r="FYM32" s="18"/>
      <c r="FYN32" s="19"/>
      <c r="FYO32" s="20"/>
      <c r="FYP32" s="24"/>
      <c r="FYQ32" s="20"/>
      <c r="FYR32" s="20"/>
      <c r="FYS32" s="20"/>
      <c r="FYT32" s="20"/>
      <c r="FYU32" s="20"/>
      <c r="FYV32" s="21"/>
      <c r="FYW32" s="22"/>
      <c r="FZA32" s="18"/>
      <c r="FZB32" s="19"/>
      <c r="FZC32" s="20"/>
      <c r="FZD32" s="24"/>
      <c r="FZE32" s="20"/>
      <c r="FZF32" s="20"/>
      <c r="FZG32" s="20"/>
      <c r="FZH32" s="20"/>
      <c r="FZI32" s="20"/>
      <c r="FZJ32" s="21"/>
      <c r="FZK32" s="22"/>
      <c r="FZO32" s="18"/>
      <c r="FZP32" s="19"/>
      <c r="FZQ32" s="20"/>
      <c r="FZR32" s="24"/>
      <c r="FZS32" s="20"/>
      <c r="FZT32" s="20"/>
      <c r="FZU32" s="20"/>
      <c r="FZV32" s="20"/>
      <c r="FZW32" s="20"/>
      <c r="FZX32" s="21"/>
      <c r="FZY32" s="22"/>
      <c r="GAC32" s="18"/>
      <c r="GAD32" s="19"/>
      <c r="GAE32" s="20"/>
      <c r="GAF32" s="24"/>
      <c r="GAG32" s="20"/>
      <c r="GAH32" s="20"/>
      <c r="GAI32" s="20"/>
      <c r="GAJ32" s="20"/>
      <c r="GAK32" s="20"/>
      <c r="GAL32" s="21"/>
      <c r="GAM32" s="22"/>
      <c r="GAQ32" s="18"/>
      <c r="GAR32" s="19"/>
      <c r="GAS32" s="20"/>
      <c r="GAT32" s="24"/>
      <c r="GAU32" s="20"/>
      <c r="GAV32" s="20"/>
      <c r="GAW32" s="20"/>
      <c r="GAX32" s="20"/>
      <c r="GAY32" s="20"/>
      <c r="GAZ32" s="21"/>
      <c r="GBA32" s="22"/>
      <c r="GBE32" s="18"/>
      <c r="GBF32" s="19"/>
      <c r="GBG32" s="20"/>
      <c r="GBH32" s="24"/>
      <c r="GBI32" s="20"/>
      <c r="GBJ32" s="20"/>
      <c r="GBK32" s="20"/>
      <c r="GBL32" s="20"/>
      <c r="GBM32" s="20"/>
      <c r="GBN32" s="21"/>
      <c r="GBO32" s="22"/>
      <c r="GBS32" s="18"/>
      <c r="GBT32" s="19"/>
      <c r="GBU32" s="20"/>
      <c r="GBV32" s="24"/>
      <c r="GBW32" s="20"/>
      <c r="GBX32" s="20"/>
      <c r="GBY32" s="20"/>
      <c r="GBZ32" s="20"/>
      <c r="GCA32" s="20"/>
      <c r="GCB32" s="21"/>
      <c r="GCC32" s="22"/>
      <c r="GCG32" s="18"/>
      <c r="GCH32" s="19"/>
      <c r="GCI32" s="20"/>
      <c r="GCJ32" s="24"/>
      <c r="GCK32" s="20"/>
      <c r="GCL32" s="20"/>
      <c r="GCM32" s="20"/>
      <c r="GCN32" s="20"/>
      <c r="GCO32" s="20"/>
      <c r="GCP32" s="21"/>
      <c r="GCQ32" s="22"/>
      <c r="GCU32" s="18"/>
      <c r="GCV32" s="19"/>
      <c r="GCW32" s="20"/>
      <c r="GCX32" s="24"/>
      <c r="GCY32" s="20"/>
      <c r="GCZ32" s="20"/>
      <c r="GDA32" s="20"/>
      <c r="GDB32" s="20"/>
      <c r="GDC32" s="20"/>
      <c r="GDD32" s="21"/>
      <c r="GDE32" s="22"/>
      <c r="GDI32" s="18"/>
      <c r="GDJ32" s="19"/>
      <c r="GDK32" s="20"/>
      <c r="GDL32" s="24"/>
      <c r="GDM32" s="20"/>
      <c r="GDN32" s="20"/>
      <c r="GDO32" s="20"/>
      <c r="GDP32" s="20"/>
      <c r="GDQ32" s="20"/>
      <c r="GDR32" s="21"/>
      <c r="GDS32" s="22"/>
      <c r="GDW32" s="18"/>
      <c r="GDX32" s="19"/>
      <c r="GDY32" s="20"/>
      <c r="GDZ32" s="24"/>
      <c r="GEA32" s="20"/>
      <c r="GEB32" s="20"/>
      <c r="GEC32" s="20"/>
      <c r="GED32" s="20"/>
      <c r="GEE32" s="20"/>
      <c r="GEF32" s="21"/>
      <c r="GEG32" s="22"/>
      <c r="GEK32" s="18"/>
      <c r="GEL32" s="19"/>
      <c r="GEM32" s="20"/>
      <c r="GEN32" s="24"/>
      <c r="GEO32" s="20"/>
      <c r="GEP32" s="20"/>
      <c r="GEQ32" s="20"/>
      <c r="GER32" s="20"/>
      <c r="GES32" s="20"/>
      <c r="GET32" s="21"/>
      <c r="GEU32" s="22"/>
      <c r="GEY32" s="18"/>
      <c r="GEZ32" s="19"/>
      <c r="GFA32" s="20"/>
      <c r="GFB32" s="24"/>
      <c r="GFC32" s="20"/>
      <c r="GFD32" s="20"/>
      <c r="GFE32" s="20"/>
      <c r="GFF32" s="20"/>
      <c r="GFG32" s="20"/>
      <c r="GFH32" s="21"/>
      <c r="GFI32" s="22"/>
      <c r="GFM32" s="18"/>
      <c r="GFN32" s="19"/>
      <c r="GFO32" s="20"/>
      <c r="GFP32" s="24"/>
      <c r="GFQ32" s="20"/>
      <c r="GFR32" s="20"/>
      <c r="GFS32" s="20"/>
      <c r="GFT32" s="20"/>
      <c r="GFU32" s="20"/>
      <c r="GFV32" s="21"/>
      <c r="GFW32" s="22"/>
      <c r="GGA32" s="18"/>
      <c r="GGB32" s="19"/>
      <c r="GGC32" s="20"/>
      <c r="GGD32" s="24"/>
      <c r="GGE32" s="20"/>
      <c r="GGF32" s="20"/>
      <c r="GGG32" s="20"/>
      <c r="GGH32" s="20"/>
      <c r="GGI32" s="20"/>
      <c r="GGJ32" s="21"/>
      <c r="GGK32" s="22"/>
      <c r="GGO32" s="18"/>
      <c r="GGP32" s="19"/>
      <c r="GGQ32" s="20"/>
      <c r="GGR32" s="24"/>
      <c r="GGS32" s="20"/>
      <c r="GGT32" s="20"/>
      <c r="GGU32" s="20"/>
      <c r="GGV32" s="20"/>
      <c r="GGW32" s="20"/>
      <c r="GGX32" s="21"/>
      <c r="GGY32" s="22"/>
      <c r="GHC32" s="18"/>
      <c r="GHD32" s="19"/>
      <c r="GHE32" s="20"/>
      <c r="GHF32" s="24"/>
      <c r="GHG32" s="20"/>
      <c r="GHH32" s="20"/>
      <c r="GHI32" s="20"/>
      <c r="GHJ32" s="20"/>
      <c r="GHK32" s="20"/>
      <c r="GHL32" s="21"/>
      <c r="GHM32" s="22"/>
      <c r="GHQ32" s="18"/>
      <c r="GHR32" s="19"/>
      <c r="GHS32" s="20"/>
      <c r="GHT32" s="24"/>
      <c r="GHU32" s="20"/>
      <c r="GHV32" s="20"/>
      <c r="GHW32" s="20"/>
      <c r="GHX32" s="20"/>
      <c r="GHY32" s="20"/>
      <c r="GHZ32" s="21"/>
      <c r="GIA32" s="22"/>
      <c r="GIE32" s="18"/>
      <c r="GIF32" s="19"/>
      <c r="GIG32" s="20"/>
      <c r="GIH32" s="24"/>
      <c r="GII32" s="20"/>
      <c r="GIJ32" s="20"/>
      <c r="GIK32" s="20"/>
      <c r="GIL32" s="20"/>
      <c r="GIM32" s="20"/>
      <c r="GIN32" s="21"/>
      <c r="GIO32" s="22"/>
      <c r="GIS32" s="18"/>
      <c r="GIT32" s="19"/>
      <c r="GIU32" s="20"/>
      <c r="GIV32" s="24"/>
      <c r="GIW32" s="20"/>
      <c r="GIX32" s="20"/>
      <c r="GIY32" s="20"/>
      <c r="GIZ32" s="20"/>
      <c r="GJA32" s="20"/>
      <c r="GJB32" s="21"/>
      <c r="GJC32" s="22"/>
      <c r="GJG32" s="18"/>
      <c r="GJH32" s="19"/>
      <c r="GJI32" s="20"/>
      <c r="GJJ32" s="24"/>
      <c r="GJK32" s="20"/>
      <c r="GJL32" s="20"/>
      <c r="GJM32" s="20"/>
      <c r="GJN32" s="20"/>
      <c r="GJO32" s="20"/>
      <c r="GJP32" s="21"/>
      <c r="GJQ32" s="22"/>
      <c r="GJU32" s="18"/>
      <c r="GJV32" s="19"/>
      <c r="GJW32" s="20"/>
      <c r="GJX32" s="24"/>
      <c r="GJY32" s="20"/>
      <c r="GJZ32" s="20"/>
      <c r="GKA32" s="20"/>
      <c r="GKB32" s="20"/>
      <c r="GKC32" s="20"/>
      <c r="GKD32" s="21"/>
      <c r="GKE32" s="22"/>
      <c r="GKI32" s="18"/>
      <c r="GKJ32" s="19"/>
      <c r="GKK32" s="20"/>
      <c r="GKL32" s="24"/>
      <c r="GKM32" s="20"/>
      <c r="GKN32" s="20"/>
      <c r="GKO32" s="20"/>
      <c r="GKP32" s="20"/>
      <c r="GKQ32" s="20"/>
      <c r="GKR32" s="21"/>
      <c r="GKS32" s="22"/>
      <c r="GKW32" s="18"/>
      <c r="GKX32" s="19"/>
      <c r="GKY32" s="20"/>
      <c r="GKZ32" s="24"/>
      <c r="GLA32" s="20"/>
      <c r="GLB32" s="20"/>
      <c r="GLC32" s="20"/>
      <c r="GLD32" s="20"/>
      <c r="GLE32" s="20"/>
      <c r="GLF32" s="21"/>
      <c r="GLG32" s="22"/>
      <c r="GLK32" s="18"/>
      <c r="GLL32" s="19"/>
      <c r="GLM32" s="20"/>
      <c r="GLN32" s="24"/>
      <c r="GLO32" s="20"/>
      <c r="GLP32" s="20"/>
      <c r="GLQ32" s="20"/>
      <c r="GLR32" s="20"/>
      <c r="GLS32" s="20"/>
      <c r="GLT32" s="21"/>
      <c r="GLU32" s="22"/>
      <c r="GLY32" s="18"/>
      <c r="GLZ32" s="19"/>
      <c r="GMA32" s="20"/>
      <c r="GMB32" s="24"/>
      <c r="GMC32" s="20"/>
      <c r="GMD32" s="20"/>
      <c r="GME32" s="20"/>
      <c r="GMF32" s="20"/>
      <c r="GMG32" s="20"/>
      <c r="GMH32" s="21"/>
      <c r="GMI32" s="22"/>
      <c r="GMM32" s="18"/>
      <c r="GMN32" s="19"/>
      <c r="GMO32" s="20"/>
      <c r="GMP32" s="24"/>
      <c r="GMQ32" s="20"/>
      <c r="GMR32" s="20"/>
      <c r="GMS32" s="20"/>
      <c r="GMT32" s="20"/>
      <c r="GMU32" s="20"/>
      <c r="GMV32" s="21"/>
      <c r="GMW32" s="22"/>
      <c r="GNA32" s="18"/>
      <c r="GNB32" s="19"/>
      <c r="GNC32" s="20"/>
      <c r="GND32" s="24"/>
      <c r="GNE32" s="20"/>
      <c r="GNF32" s="20"/>
      <c r="GNG32" s="20"/>
      <c r="GNH32" s="20"/>
      <c r="GNI32" s="20"/>
      <c r="GNJ32" s="21"/>
      <c r="GNK32" s="22"/>
      <c r="GNO32" s="18"/>
      <c r="GNP32" s="19"/>
      <c r="GNQ32" s="20"/>
      <c r="GNR32" s="24"/>
      <c r="GNS32" s="20"/>
      <c r="GNT32" s="20"/>
      <c r="GNU32" s="20"/>
      <c r="GNV32" s="20"/>
      <c r="GNW32" s="20"/>
      <c r="GNX32" s="21"/>
      <c r="GNY32" s="22"/>
      <c r="GOC32" s="18"/>
      <c r="GOD32" s="19"/>
      <c r="GOE32" s="20"/>
      <c r="GOF32" s="24"/>
      <c r="GOG32" s="20"/>
      <c r="GOH32" s="20"/>
      <c r="GOI32" s="20"/>
      <c r="GOJ32" s="20"/>
      <c r="GOK32" s="20"/>
      <c r="GOL32" s="21"/>
      <c r="GOM32" s="22"/>
      <c r="GOQ32" s="18"/>
      <c r="GOR32" s="19"/>
      <c r="GOS32" s="20"/>
      <c r="GOT32" s="24"/>
      <c r="GOU32" s="20"/>
      <c r="GOV32" s="20"/>
      <c r="GOW32" s="20"/>
      <c r="GOX32" s="20"/>
      <c r="GOY32" s="20"/>
      <c r="GOZ32" s="21"/>
      <c r="GPA32" s="22"/>
      <c r="GPE32" s="18"/>
      <c r="GPF32" s="19"/>
      <c r="GPG32" s="20"/>
      <c r="GPH32" s="24"/>
      <c r="GPI32" s="20"/>
      <c r="GPJ32" s="20"/>
      <c r="GPK32" s="20"/>
      <c r="GPL32" s="20"/>
      <c r="GPM32" s="20"/>
      <c r="GPN32" s="21"/>
      <c r="GPO32" s="22"/>
      <c r="GPS32" s="18"/>
      <c r="GPT32" s="19"/>
      <c r="GPU32" s="20"/>
      <c r="GPV32" s="24"/>
      <c r="GPW32" s="20"/>
      <c r="GPX32" s="20"/>
      <c r="GPY32" s="20"/>
      <c r="GPZ32" s="20"/>
      <c r="GQA32" s="20"/>
      <c r="GQB32" s="21"/>
      <c r="GQC32" s="22"/>
      <c r="GQG32" s="18"/>
      <c r="GQH32" s="19"/>
      <c r="GQI32" s="20"/>
      <c r="GQJ32" s="24"/>
      <c r="GQK32" s="20"/>
      <c r="GQL32" s="20"/>
      <c r="GQM32" s="20"/>
      <c r="GQN32" s="20"/>
      <c r="GQO32" s="20"/>
      <c r="GQP32" s="21"/>
      <c r="GQQ32" s="22"/>
      <c r="GQU32" s="18"/>
      <c r="GQV32" s="19"/>
      <c r="GQW32" s="20"/>
      <c r="GQX32" s="24"/>
      <c r="GQY32" s="20"/>
      <c r="GQZ32" s="20"/>
      <c r="GRA32" s="20"/>
      <c r="GRB32" s="20"/>
      <c r="GRC32" s="20"/>
      <c r="GRD32" s="21"/>
      <c r="GRE32" s="22"/>
      <c r="GRI32" s="18"/>
      <c r="GRJ32" s="19"/>
      <c r="GRK32" s="20"/>
      <c r="GRL32" s="24"/>
      <c r="GRM32" s="20"/>
      <c r="GRN32" s="20"/>
      <c r="GRO32" s="20"/>
      <c r="GRP32" s="20"/>
      <c r="GRQ32" s="20"/>
      <c r="GRR32" s="21"/>
      <c r="GRS32" s="22"/>
      <c r="GRW32" s="18"/>
      <c r="GRX32" s="19"/>
      <c r="GRY32" s="20"/>
      <c r="GRZ32" s="24"/>
      <c r="GSA32" s="20"/>
      <c r="GSB32" s="20"/>
      <c r="GSC32" s="20"/>
      <c r="GSD32" s="20"/>
      <c r="GSE32" s="20"/>
      <c r="GSF32" s="21"/>
      <c r="GSG32" s="22"/>
      <c r="GSK32" s="18"/>
      <c r="GSL32" s="19"/>
      <c r="GSM32" s="20"/>
      <c r="GSN32" s="24"/>
      <c r="GSO32" s="20"/>
      <c r="GSP32" s="20"/>
      <c r="GSQ32" s="20"/>
      <c r="GSR32" s="20"/>
      <c r="GSS32" s="20"/>
      <c r="GST32" s="21"/>
      <c r="GSU32" s="22"/>
      <c r="GSY32" s="18"/>
      <c r="GSZ32" s="19"/>
      <c r="GTA32" s="20"/>
      <c r="GTB32" s="24"/>
      <c r="GTC32" s="20"/>
      <c r="GTD32" s="20"/>
      <c r="GTE32" s="20"/>
      <c r="GTF32" s="20"/>
      <c r="GTG32" s="20"/>
      <c r="GTH32" s="21"/>
      <c r="GTI32" s="22"/>
      <c r="GTM32" s="18"/>
      <c r="GTN32" s="19"/>
      <c r="GTO32" s="20"/>
      <c r="GTP32" s="24"/>
      <c r="GTQ32" s="20"/>
      <c r="GTR32" s="20"/>
      <c r="GTS32" s="20"/>
      <c r="GTT32" s="20"/>
      <c r="GTU32" s="20"/>
      <c r="GTV32" s="21"/>
      <c r="GTW32" s="22"/>
      <c r="GUA32" s="18"/>
      <c r="GUB32" s="19"/>
      <c r="GUC32" s="20"/>
      <c r="GUD32" s="24"/>
      <c r="GUE32" s="20"/>
      <c r="GUF32" s="20"/>
      <c r="GUG32" s="20"/>
      <c r="GUH32" s="20"/>
      <c r="GUI32" s="20"/>
      <c r="GUJ32" s="21"/>
      <c r="GUK32" s="22"/>
      <c r="GUO32" s="18"/>
      <c r="GUP32" s="19"/>
      <c r="GUQ32" s="20"/>
      <c r="GUR32" s="24"/>
      <c r="GUS32" s="20"/>
      <c r="GUT32" s="20"/>
      <c r="GUU32" s="20"/>
      <c r="GUV32" s="20"/>
      <c r="GUW32" s="20"/>
      <c r="GUX32" s="21"/>
      <c r="GUY32" s="22"/>
      <c r="GVC32" s="18"/>
      <c r="GVD32" s="19"/>
      <c r="GVE32" s="20"/>
      <c r="GVF32" s="24"/>
      <c r="GVG32" s="20"/>
      <c r="GVH32" s="20"/>
      <c r="GVI32" s="20"/>
      <c r="GVJ32" s="20"/>
      <c r="GVK32" s="20"/>
      <c r="GVL32" s="21"/>
      <c r="GVM32" s="22"/>
      <c r="GVQ32" s="18"/>
      <c r="GVR32" s="19"/>
      <c r="GVS32" s="20"/>
      <c r="GVT32" s="24"/>
      <c r="GVU32" s="20"/>
      <c r="GVV32" s="20"/>
      <c r="GVW32" s="20"/>
      <c r="GVX32" s="20"/>
      <c r="GVY32" s="20"/>
      <c r="GVZ32" s="21"/>
      <c r="GWA32" s="22"/>
      <c r="GWE32" s="18"/>
      <c r="GWF32" s="19"/>
      <c r="GWG32" s="20"/>
      <c r="GWH32" s="24"/>
      <c r="GWI32" s="20"/>
      <c r="GWJ32" s="20"/>
      <c r="GWK32" s="20"/>
      <c r="GWL32" s="20"/>
      <c r="GWM32" s="20"/>
      <c r="GWN32" s="21"/>
      <c r="GWO32" s="22"/>
      <c r="GWS32" s="18"/>
      <c r="GWT32" s="19"/>
      <c r="GWU32" s="20"/>
      <c r="GWV32" s="24"/>
      <c r="GWW32" s="20"/>
      <c r="GWX32" s="20"/>
      <c r="GWY32" s="20"/>
      <c r="GWZ32" s="20"/>
      <c r="GXA32" s="20"/>
      <c r="GXB32" s="21"/>
      <c r="GXC32" s="22"/>
      <c r="GXG32" s="18"/>
      <c r="GXH32" s="19"/>
      <c r="GXI32" s="20"/>
      <c r="GXJ32" s="24"/>
      <c r="GXK32" s="20"/>
      <c r="GXL32" s="20"/>
      <c r="GXM32" s="20"/>
      <c r="GXN32" s="20"/>
      <c r="GXO32" s="20"/>
      <c r="GXP32" s="21"/>
      <c r="GXQ32" s="22"/>
      <c r="GXU32" s="18"/>
      <c r="GXV32" s="19"/>
      <c r="GXW32" s="20"/>
      <c r="GXX32" s="24"/>
      <c r="GXY32" s="20"/>
      <c r="GXZ32" s="20"/>
      <c r="GYA32" s="20"/>
      <c r="GYB32" s="20"/>
      <c r="GYC32" s="20"/>
      <c r="GYD32" s="21"/>
      <c r="GYE32" s="22"/>
      <c r="GYI32" s="18"/>
      <c r="GYJ32" s="19"/>
      <c r="GYK32" s="20"/>
      <c r="GYL32" s="24"/>
      <c r="GYM32" s="20"/>
      <c r="GYN32" s="20"/>
      <c r="GYO32" s="20"/>
      <c r="GYP32" s="20"/>
      <c r="GYQ32" s="20"/>
      <c r="GYR32" s="21"/>
      <c r="GYS32" s="22"/>
      <c r="GYW32" s="18"/>
      <c r="GYX32" s="19"/>
      <c r="GYY32" s="20"/>
      <c r="GYZ32" s="24"/>
      <c r="GZA32" s="20"/>
      <c r="GZB32" s="20"/>
      <c r="GZC32" s="20"/>
      <c r="GZD32" s="20"/>
      <c r="GZE32" s="20"/>
      <c r="GZF32" s="21"/>
      <c r="GZG32" s="22"/>
      <c r="GZK32" s="18"/>
      <c r="GZL32" s="19"/>
      <c r="GZM32" s="20"/>
      <c r="GZN32" s="24"/>
      <c r="GZO32" s="20"/>
      <c r="GZP32" s="20"/>
      <c r="GZQ32" s="20"/>
      <c r="GZR32" s="20"/>
      <c r="GZS32" s="20"/>
      <c r="GZT32" s="21"/>
      <c r="GZU32" s="22"/>
      <c r="GZY32" s="18"/>
      <c r="GZZ32" s="19"/>
      <c r="HAA32" s="20"/>
      <c r="HAB32" s="24"/>
      <c r="HAC32" s="20"/>
      <c r="HAD32" s="20"/>
      <c r="HAE32" s="20"/>
      <c r="HAF32" s="20"/>
      <c r="HAG32" s="20"/>
      <c r="HAH32" s="21"/>
      <c r="HAI32" s="22"/>
      <c r="HAM32" s="18"/>
      <c r="HAN32" s="19"/>
      <c r="HAO32" s="20"/>
      <c r="HAP32" s="24"/>
      <c r="HAQ32" s="20"/>
      <c r="HAR32" s="20"/>
      <c r="HAS32" s="20"/>
      <c r="HAT32" s="20"/>
      <c r="HAU32" s="20"/>
      <c r="HAV32" s="21"/>
      <c r="HAW32" s="22"/>
      <c r="HBA32" s="18"/>
      <c r="HBB32" s="19"/>
      <c r="HBC32" s="20"/>
      <c r="HBD32" s="24"/>
      <c r="HBE32" s="20"/>
      <c r="HBF32" s="20"/>
      <c r="HBG32" s="20"/>
      <c r="HBH32" s="20"/>
      <c r="HBI32" s="20"/>
      <c r="HBJ32" s="21"/>
      <c r="HBK32" s="22"/>
      <c r="HBO32" s="18"/>
      <c r="HBP32" s="19"/>
      <c r="HBQ32" s="20"/>
      <c r="HBR32" s="24"/>
      <c r="HBS32" s="20"/>
      <c r="HBT32" s="20"/>
      <c r="HBU32" s="20"/>
      <c r="HBV32" s="20"/>
      <c r="HBW32" s="20"/>
      <c r="HBX32" s="21"/>
      <c r="HBY32" s="22"/>
      <c r="HCC32" s="18"/>
      <c r="HCD32" s="19"/>
      <c r="HCE32" s="20"/>
      <c r="HCF32" s="24"/>
      <c r="HCG32" s="20"/>
      <c r="HCH32" s="20"/>
      <c r="HCI32" s="20"/>
      <c r="HCJ32" s="20"/>
      <c r="HCK32" s="20"/>
      <c r="HCL32" s="21"/>
      <c r="HCM32" s="22"/>
      <c r="HCQ32" s="18"/>
      <c r="HCR32" s="19"/>
      <c r="HCS32" s="20"/>
      <c r="HCT32" s="24"/>
      <c r="HCU32" s="20"/>
      <c r="HCV32" s="20"/>
      <c r="HCW32" s="20"/>
      <c r="HCX32" s="20"/>
      <c r="HCY32" s="20"/>
      <c r="HCZ32" s="21"/>
      <c r="HDA32" s="22"/>
      <c r="HDE32" s="18"/>
      <c r="HDF32" s="19"/>
      <c r="HDG32" s="20"/>
      <c r="HDH32" s="24"/>
      <c r="HDI32" s="20"/>
      <c r="HDJ32" s="20"/>
      <c r="HDK32" s="20"/>
      <c r="HDL32" s="20"/>
      <c r="HDM32" s="20"/>
      <c r="HDN32" s="21"/>
      <c r="HDO32" s="22"/>
      <c r="HDS32" s="18"/>
      <c r="HDT32" s="19"/>
      <c r="HDU32" s="20"/>
      <c r="HDV32" s="24"/>
      <c r="HDW32" s="20"/>
      <c r="HDX32" s="20"/>
      <c r="HDY32" s="20"/>
      <c r="HDZ32" s="20"/>
      <c r="HEA32" s="20"/>
      <c r="HEB32" s="21"/>
      <c r="HEC32" s="22"/>
      <c r="HEG32" s="18"/>
      <c r="HEH32" s="19"/>
      <c r="HEI32" s="20"/>
      <c r="HEJ32" s="24"/>
      <c r="HEK32" s="20"/>
      <c r="HEL32" s="20"/>
      <c r="HEM32" s="20"/>
      <c r="HEN32" s="20"/>
      <c r="HEO32" s="20"/>
      <c r="HEP32" s="21"/>
      <c r="HEQ32" s="22"/>
      <c r="HEU32" s="18"/>
      <c r="HEV32" s="19"/>
      <c r="HEW32" s="20"/>
      <c r="HEX32" s="24"/>
      <c r="HEY32" s="20"/>
      <c r="HEZ32" s="20"/>
      <c r="HFA32" s="20"/>
      <c r="HFB32" s="20"/>
      <c r="HFC32" s="20"/>
      <c r="HFD32" s="21"/>
      <c r="HFE32" s="22"/>
      <c r="HFI32" s="18"/>
      <c r="HFJ32" s="19"/>
      <c r="HFK32" s="20"/>
      <c r="HFL32" s="24"/>
      <c r="HFM32" s="20"/>
      <c r="HFN32" s="20"/>
      <c r="HFO32" s="20"/>
      <c r="HFP32" s="20"/>
      <c r="HFQ32" s="20"/>
      <c r="HFR32" s="21"/>
      <c r="HFS32" s="22"/>
      <c r="HFW32" s="18"/>
      <c r="HFX32" s="19"/>
      <c r="HFY32" s="20"/>
      <c r="HFZ32" s="24"/>
      <c r="HGA32" s="20"/>
      <c r="HGB32" s="20"/>
      <c r="HGC32" s="20"/>
      <c r="HGD32" s="20"/>
      <c r="HGE32" s="20"/>
      <c r="HGF32" s="21"/>
      <c r="HGG32" s="22"/>
      <c r="HGK32" s="18"/>
      <c r="HGL32" s="19"/>
      <c r="HGM32" s="20"/>
      <c r="HGN32" s="24"/>
      <c r="HGO32" s="20"/>
      <c r="HGP32" s="20"/>
      <c r="HGQ32" s="20"/>
      <c r="HGR32" s="20"/>
      <c r="HGS32" s="20"/>
      <c r="HGT32" s="21"/>
      <c r="HGU32" s="22"/>
      <c r="HGY32" s="18"/>
      <c r="HGZ32" s="19"/>
      <c r="HHA32" s="20"/>
      <c r="HHB32" s="24"/>
      <c r="HHC32" s="20"/>
      <c r="HHD32" s="20"/>
      <c r="HHE32" s="20"/>
      <c r="HHF32" s="20"/>
      <c r="HHG32" s="20"/>
      <c r="HHH32" s="21"/>
      <c r="HHI32" s="22"/>
      <c r="HHM32" s="18"/>
      <c r="HHN32" s="19"/>
      <c r="HHO32" s="20"/>
      <c r="HHP32" s="24"/>
      <c r="HHQ32" s="20"/>
      <c r="HHR32" s="20"/>
      <c r="HHS32" s="20"/>
      <c r="HHT32" s="20"/>
      <c r="HHU32" s="20"/>
      <c r="HHV32" s="21"/>
      <c r="HHW32" s="22"/>
      <c r="HIA32" s="18"/>
      <c r="HIB32" s="19"/>
      <c r="HIC32" s="20"/>
      <c r="HID32" s="24"/>
      <c r="HIE32" s="20"/>
      <c r="HIF32" s="20"/>
      <c r="HIG32" s="20"/>
      <c r="HIH32" s="20"/>
      <c r="HII32" s="20"/>
      <c r="HIJ32" s="21"/>
      <c r="HIK32" s="22"/>
      <c r="HIO32" s="18"/>
      <c r="HIP32" s="19"/>
      <c r="HIQ32" s="20"/>
      <c r="HIR32" s="24"/>
      <c r="HIS32" s="20"/>
      <c r="HIT32" s="20"/>
      <c r="HIU32" s="20"/>
      <c r="HIV32" s="20"/>
      <c r="HIW32" s="20"/>
      <c r="HIX32" s="21"/>
      <c r="HIY32" s="22"/>
      <c r="HJC32" s="18"/>
      <c r="HJD32" s="19"/>
      <c r="HJE32" s="20"/>
      <c r="HJF32" s="24"/>
      <c r="HJG32" s="20"/>
      <c r="HJH32" s="20"/>
      <c r="HJI32" s="20"/>
      <c r="HJJ32" s="20"/>
      <c r="HJK32" s="20"/>
      <c r="HJL32" s="21"/>
      <c r="HJM32" s="22"/>
      <c r="HJQ32" s="18"/>
      <c r="HJR32" s="19"/>
      <c r="HJS32" s="20"/>
      <c r="HJT32" s="24"/>
      <c r="HJU32" s="20"/>
      <c r="HJV32" s="20"/>
      <c r="HJW32" s="20"/>
      <c r="HJX32" s="20"/>
      <c r="HJY32" s="20"/>
      <c r="HJZ32" s="21"/>
      <c r="HKA32" s="22"/>
      <c r="HKE32" s="18"/>
      <c r="HKF32" s="19"/>
      <c r="HKG32" s="20"/>
      <c r="HKH32" s="24"/>
      <c r="HKI32" s="20"/>
      <c r="HKJ32" s="20"/>
      <c r="HKK32" s="20"/>
      <c r="HKL32" s="20"/>
      <c r="HKM32" s="20"/>
      <c r="HKN32" s="21"/>
      <c r="HKO32" s="22"/>
      <c r="HKS32" s="18"/>
      <c r="HKT32" s="19"/>
      <c r="HKU32" s="20"/>
      <c r="HKV32" s="24"/>
      <c r="HKW32" s="20"/>
      <c r="HKX32" s="20"/>
      <c r="HKY32" s="20"/>
      <c r="HKZ32" s="20"/>
      <c r="HLA32" s="20"/>
      <c r="HLB32" s="21"/>
      <c r="HLC32" s="22"/>
      <c r="HLG32" s="18"/>
      <c r="HLH32" s="19"/>
      <c r="HLI32" s="20"/>
      <c r="HLJ32" s="24"/>
      <c r="HLK32" s="20"/>
      <c r="HLL32" s="20"/>
      <c r="HLM32" s="20"/>
      <c r="HLN32" s="20"/>
      <c r="HLO32" s="20"/>
      <c r="HLP32" s="21"/>
      <c r="HLQ32" s="22"/>
      <c r="HLU32" s="18"/>
      <c r="HLV32" s="19"/>
      <c r="HLW32" s="20"/>
      <c r="HLX32" s="24"/>
      <c r="HLY32" s="20"/>
      <c r="HLZ32" s="20"/>
      <c r="HMA32" s="20"/>
      <c r="HMB32" s="20"/>
      <c r="HMC32" s="20"/>
      <c r="HMD32" s="21"/>
      <c r="HME32" s="22"/>
      <c r="HMI32" s="18"/>
      <c r="HMJ32" s="19"/>
      <c r="HMK32" s="20"/>
      <c r="HML32" s="24"/>
      <c r="HMM32" s="20"/>
      <c r="HMN32" s="20"/>
      <c r="HMO32" s="20"/>
      <c r="HMP32" s="20"/>
      <c r="HMQ32" s="20"/>
      <c r="HMR32" s="21"/>
      <c r="HMS32" s="22"/>
      <c r="HMW32" s="18"/>
      <c r="HMX32" s="19"/>
      <c r="HMY32" s="20"/>
      <c r="HMZ32" s="24"/>
      <c r="HNA32" s="20"/>
      <c r="HNB32" s="20"/>
      <c r="HNC32" s="20"/>
      <c r="HND32" s="20"/>
      <c r="HNE32" s="20"/>
      <c r="HNF32" s="21"/>
      <c r="HNG32" s="22"/>
      <c r="HNK32" s="18"/>
      <c r="HNL32" s="19"/>
      <c r="HNM32" s="20"/>
      <c r="HNN32" s="24"/>
      <c r="HNO32" s="20"/>
      <c r="HNP32" s="20"/>
      <c r="HNQ32" s="20"/>
      <c r="HNR32" s="20"/>
      <c r="HNS32" s="20"/>
      <c r="HNT32" s="21"/>
      <c r="HNU32" s="22"/>
      <c r="HNY32" s="18"/>
      <c r="HNZ32" s="19"/>
      <c r="HOA32" s="20"/>
      <c r="HOB32" s="24"/>
      <c r="HOC32" s="20"/>
      <c r="HOD32" s="20"/>
      <c r="HOE32" s="20"/>
      <c r="HOF32" s="20"/>
      <c r="HOG32" s="20"/>
      <c r="HOH32" s="21"/>
      <c r="HOI32" s="22"/>
      <c r="HOM32" s="18"/>
      <c r="HON32" s="19"/>
      <c r="HOO32" s="20"/>
      <c r="HOP32" s="24"/>
      <c r="HOQ32" s="20"/>
      <c r="HOR32" s="20"/>
      <c r="HOS32" s="20"/>
      <c r="HOT32" s="20"/>
      <c r="HOU32" s="20"/>
      <c r="HOV32" s="21"/>
      <c r="HOW32" s="22"/>
      <c r="HPA32" s="18"/>
      <c r="HPB32" s="19"/>
      <c r="HPC32" s="20"/>
      <c r="HPD32" s="24"/>
      <c r="HPE32" s="20"/>
      <c r="HPF32" s="20"/>
      <c r="HPG32" s="20"/>
      <c r="HPH32" s="20"/>
      <c r="HPI32" s="20"/>
      <c r="HPJ32" s="21"/>
      <c r="HPK32" s="22"/>
      <c r="HPO32" s="18"/>
      <c r="HPP32" s="19"/>
      <c r="HPQ32" s="20"/>
      <c r="HPR32" s="24"/>
      <c r="HPS32" s="20"/>
      <c r="HPT32" s="20"/>
      <c r="HPU32" s="20"/>
      <c r="HPV32" s="20"/>
      <c r="HPW32" s="20"/>
      <c r="HPX32" s="21"/>
      <c r="HPY32" s="22"/>
      <c r="HQC32" s="18"/>
      <c r="HQD32" s="19"/>
      <c r="HQE32" s="20"/>
      <c r="HQF32" s="24"/>
      <c r="HQG32" s="20"/>
      <c r="HQH32" s="20"/>
      <c r="HQI32" s="20"/>
      <c r="HQJ32" s="20"/>
      <c r="HQK32" s="20"/>
      <c r="HQL32" s="21"/>
      <c r="HQM32" s="22"/>
      <c r="HQQ32" s="18"/>
      <c r="HQR32" s="19"/>
      <c r="HQS32" s="20"/>
      <c r="HQT32" s="24"/>
      <c r="HQU32" s="20"/>
      <c r="HQV32" s="20"/>
      <c r="HQW32" s="20"/>
      <c r="HQX32" s="20"/>
      <c r="HQY32" s="20"/>
      <c r="HQZ32" s="21"/>
      <c r="HRA32" s="22"/>
      <c r="HRE32" s="18"/>
      <c r="HRF32" s="19"/>
      <c r="HRG32" s="20"/>
      <c r="HRH32" s="24"/>
      <c r="HRI32" s="20"/>
      <c r="HRJ32" s="20"/>
      <c r="HRK32" s="20"/>
      <c r="HRL32" s="20"/>
      <c r="HRM32" s="20"/>
      <c r="HRN32" s="21"/>
      <c r="HRO32" s="22"/>
      <c r="HRS32" s="18"/>
      <c r="HRT32" s="19"/>
      <c r="HRU32" s="20"/>
      <c r="HRV32" s="24"/>
      <c r="HRW32" s="20"/>
      <c r="HRX32" s="20"/>
      <c r="HRY32" s="20"/>
      <c r="HRZ32" s="20"/>
      <c r="HSA32" s="20"/>
      <c r="HSB32" s="21"/>
      <c r="HSC32" s="22"/>
      <c r="HSG32" s="18"/>
      <c r="HSH32" s="19"/>
      <c r="HSI32" s="20"/>
      <c r="HSJ32" s="24"/>
      <c r="HSK32" s="20"/>
      <c r="HSL32" s="20"/>
      <c r="HSM32" s="20"/>
      <c r="HSN32" s="20"/>
      <c r="HSO32" s="20"/>
      <c r="HSP32" s="21"/>
      <c r="HSQ32" s="22"/>
      <c r="HSU32" s="18"/>
      <c r="HSV32" s="19"/>
      <c r="HSW32" s="20"/>
      <c r="HSX32" s="24"/>
      <c r="HSY32" s="20"/>
      <c r="HSZ32" s="20"/>
      <c r="HTA32" s="20"/>
      <c r="HTB32" s="20"/>
      <c r="HTC32" s="20"/>
      <c r="HTD32" s="21"/>
      <c r="HTE32" s="22"/>
      <c r="HTI32" s="18"/>
      <c r="HTJ32" s="19"/>
      <c r="HTK32" s="20"/>
      <c r="HTL32" s="24"/>
      <c r="HTM32" s="20"/>
      <c r="HTN32" s="20"/>
      <c r="HTO32" s="20"/>
      <c r="HTP32" s="20"/>
      <c r="HTQ32" s="20"/>
      <c r="HTR32" s="21"/>
      <c r="HTS32" s="22"/>
      <c r="HTW32" s="18"/>
      <c r="HTX32" s="19"/>
      <c r="HTY32" s="20"/>
      <c r="HTZ32" s="24"/>
      <c r="HUA32" s="20"/>
      <c r="HUB32" s="20"/>
      <c r="HUC32" s="20"/>
      <c r="HUD32" s="20"/>
      <c r="HUE32" s="20"/>
      <c r="HUF32" s="21"/>
      <c r="HUG32" s="22"/>
      <c r="HUK32" s="18"/>
      <c r="HUL32" s="19"/>
      <c r="HUM32" s="20"/>
      <c r="HUN32" s="24"/>
      <c r="HUO32" s="20"/>
      <c r="HUP32" s="20"/>
      <c r="HUQ32" s="20"/>
      <c r="HUR32" s="20"/>
      <c r="HUS32" s="20"/>
      <c r="HUT32" s="21"/>
      <c r="HUU32" s="22"/>
      <c r="HUY32" s="18"/>
      <c r="HUZ32" s="19"/>
      <c r="HVA32" s="20"/>
      <c r="HVB32" s="24"/>
      <c r="HVC32" s="20"/>
      <c r="HVD32" s="20"/>
      <c r="HVE32" s="20"/>
      <c r="HVF32" s="20"/>
      <c r="HVG32" s="20"/>
      <c r="HVH32" s="21"/>
      <c r="HVI32" s="22"/>
      <c r="HVM32" s="18"/>
      <c r="HVN32" s="19"/>
      <c r="HVO32" s="20"/>
      <c r="HVP32" s="24"/>
      <c r="HVQ32" s="20"/>
      <c r="HVR32" s="20"/>
      <c r="HVS32" s="20"/>
      <c r="HVT32" s="20"/>
      <c r="HVU32" s="20"/>
      <c r="HVV32" s="21"/>
      <c r="HVW32" s="22"/>
      <c r="HWA32" s="18"/>
      <c r="HWB32" s="19"/>
      <c r="HWC32" s="20"/>
      <c r="HWD32" s="24"/>
      <c r="HWE32" s="20"/>
      <c r="HWF32" s="20"/>
      <c r="HWG32" s="20"/>
      <c r="HWH32" s="20"/>
      <c r="HWI32" s="20"/>
      <c r="HWJ32" s="21"/>
      <c r="HWK32" s="22"/>
      <c r="HWO32" s="18"/>
      <c r="HWP32" s="19"/>
      <c r="HWQ32" s="20"/>
      <c r="HWR32" s="24"/>
      <c r="HWS32" s="20"/>
      <c r="HWT32" s="20"/>
      <c r="HWU32" s="20"/>
      <c r="HWV32" s="20"/>
      <c r="HWW32" s="20"/>
      <c r="HWX32" s="21"/>
      <c r="HWY32" s="22"/>
      <c r="HXC32" s="18"/>
      <c r="HXD32" s="19"/>
      <c r="HXE32" s="20"/>
      <c r="HXF32" s="24"/>
      <c r="HXG32" s="20"/>
      <c r="HXH32" s="20"/>
      <c r="HXI32" s="20"/>
      <c r="HXJ32" s="20"/>
      <c r="HXK32" s="20"/>
      <c r="HXL32" s="21"/>
      <c r="HXM32" s="22"/>
      <c r="HXQ32" s="18"/>
      <c r="HXR32" s="19"/>
      <c r="HXS32" s="20"/>
      <c r="HXT32" s="24"/>
      <c r="HXU32" s="20"/>
      <c r="HXV32" s="20"/>
      <c r="HXW32" s="20"/>
      <c r="HXX32" s="20"/>
      <c r="HXY32" s="20"/>
      <c r="HXZ32" s="21"/>
      <c r="HYA32" s="22"/>
      <c r="HYE32" s="18"/>
      <c r="HYF32" s="19"/>
      <c r="HYG32" s="20"/>
      <c r="HYH32" s="24"/>
      <c r="HYI32" s="20"/>
      <c r="HYJ32" s="20"/>
      <c r="HYK32" s="20"/>
      <c r="HYL32" s="20"/>
      <c r="HYM32" s="20"/>
      <c r="HYN32" s="21"/>
      <c r="HYO32" s="22"/>
      <c r="HYS32" s="18"/>
      <c r="HYT32" s="19"/>
      <c r="HYU32" s="20"/>
      <c r="HYV32" s="24"/>
      <c r="HYW32" s="20"/>
      <c r="HYX32" s="20"/>
      <c r="HYY32" s="20"/>
      <c r="HYZ32" s="20"/>
      <c r="HZA32" s="20"/>
      <c r="HZB32" s="21"/>
      <c r="HZC32" s="22"/>
      <c r="HZG32" s="18"/>
      <c r="HZH32" s="19"/>
      <c r="HZI32" s="20"/>
      <c r="HZJ32" s="24"/>
      <c r="HZK32" s="20"/>
      <c r="HZL32" s="20"/>
      <c r="HZM32" s="20"/>
      <c r="HZN32" s="20"/>
      <c r="HZO32" s="20"/>
      <c r="HZP32" s="21"/>
      <c r="HZQ32" s="22"/>
      <c r="HZU32" s="18"/>
      <c r="HZV32" s="19"/>
      <c r="HZW32" s="20"/>
      <c r="HZX32" s="24"/>
      <c r="HZY32" s="20"/>
      <c r="HZZ32" s="20"/>
      <c r="IAA32" s="20"/>
      <c r="IAB32" s="20"/>
      <c r="IAC32" s="20"/>
      <c r="IAD32" s="21"/>
      <c r="IAE32" s="22"/>
      <c r="IAI32" s="18"/>
      <c r="IAJ32" s="19"/>
      <c r="IAK32" s="20"/>
      <c r="IAL32" s="24"/>
      <c r="IAM32" s="20"/>
      <c r="IAN32" s="20"/>
      <c r="IAO32" s="20"/>
      <c r="IAP32" s="20"/>
      <c r="IAQ32" s="20"/>
      <c r="IAR32" s="21"/>
      <c r="IAS32" s="22"/>
      <c r="IAW32" s="18"/>
      <c r="IAX32" s="19"/>
      <c r="IAY32" s="20"/>
      <c r="IAZ32" s="24"/>
      <c r="IBA32" s="20"/>
      <c r="IBB32" s="20"/>
      <c r="IBC32" s="20"/>
      <c r="IBD32" s="20"/>
      <c r="IBE32" s="20"/>
      <c r="IBF32" s="21"/>
      <c r="IBG32" s="22"/>
      <c r="IBK32" s="18"/>
      <c r="IBL32" s="19"/>
      <c r="IBM32" s="20"/>
      <c r="IBN32" s="24"/>
      <c r="IBO32" s="20"/>
      <c r="IBP32" s="20"/>
      <c r="IBQ32" s="20"/>
      <c r="IBR32" s="20"/>
      <c r="IBS32" s="20"/>
      <c r="IBT32" s="21"/>
      <c r="IBU32" s="22"/>
      <c r="IBY32" s="18"/>
      <c r="IBZ32" s="19"/>
      <c r="ICA32" s="20"/>
      <c r="ICB32" s="24"/>
      <c r="ICC32" s="20"/>
      <c r="ICD32" s="20"/>
      <c r="ICE32" s="20"/>
      <c r="ICF32" s="20"/>
      <c r="ICG32" s="20"/>
      <c r="ICH32" s="21"/>
      <c r="ICI32" s="22"/>
      <c r="ICM32" s="18"/>
      <c r="ICN32" s="19"/>
      <c r="ICO32" s="20"/>
      <c r="ICP32" s="24"/>
      <c r="ICQ32" s="20"/>
      <c r="ICR32" s="20"/>
      <c r="ICS32" s="20"/>
      <c r="ICT32" s="20"/>
      <c r="ICU32" s="20"/>
      <c r="ICV32" s="21"/>
      <c r="ICW32" s="22"/>
      <c r="IDA32" s="18"/>
      <c r="IDB32" s="19"/>
      <c r="IDC32" s="20"/>
      <c r="IDD32" s="24"/>
      <c r="IDE32" s="20"/>
      <c r="IDF32" s="20"/>
      <c r="IDG32" s="20"/>
      <c r="IDH32" s="20"/>
      <c r="IDI32" s="20"/>
      <c r="IDJ32" s="21"/>
      <c r="IDK32" s="22"/>
      <c r="IDO32" s="18"/>
      <c r="IDP32" s="19"/>
      <c r="IDQ32" s="20"/>
      <c r="IDR32" s="24"/>
      <c r="IDS32" s="20"/>
      <c r="IDT32" s="20"/>
      <c r="IDU32" s="20"/>
      <c r="IDV32" s="20"/>
      <c r="IDW32" s="20"/>
      <c r="IDX32" s="21"/>
      <c r="IDY32" s="22"/>
      <c r="IEC32" s="18"/>
      <c r="IED32" s="19"/>
      <c r="IEE32" s="20"/>
      <c r="IEF32" s="24"/>
      <c r="IEG32" s="20"/>
      <c r="IEH32" s="20"/>
      <c r="IEI32" s="20"/>
      <c r="IEJ32" s="20"/>
      <c r="IEK32" s="20"/>
      <c r="IEL32" s="21"/>
      <c r="IEM32" s="22"/>
      <c r="IEQ32" s="18"/>
      <c r="IER32" s="19"/>
      <c r="IES32" s="20"/>
      <c r="IET32" s="24"/>
      <c r="IEU32" s="20"/>
      <c r="IEV32" s="20"/>
      <c r="IEW32" s="20"/>
      <c r="IEX32" s="20"/>
      <c r="IEY32" s="20"/>
      <c r="IEZ32" s="21"/>
      <c r="IFA32" s="22"/>
      <c r="IFE32" s="18"/>
      <c r="IFF32" s="19"/>
      <c r="IFG32" s="20"/>
      <c r="IFH32" s="24"/>
      <c r="IFI32" s="20"/>
      <c r="IFJ32" s="20"/>
      <c r="IFK32" s="20"/>
      <c r="IFL32" s="20"/>
      <c r="IFM32" s="20"/>
      <c r="IFN32" s="21"/>
      <c r="IFO32" s="22"/>
      <c r="IFS32" s="18"/>
      <c r="IFT32" s="19"/>
      <c r="IFU32" s="20"/>
      <c r="IFV32" s="24"/>
      <c r="IFW32" s="20"/>
      <c r="IFX32" s="20"/>
      <c r="IFY32" s="20"/>
      <c r="IFZ32" s="20"/>
      <c r="IGA32" s="20"/>
      <c r="IGB32" s="21"/>
      <c r="IGC32" s="22"/>
      <c r="IGG32" s="18"/>
      <c r="IGH32" s="19"/>
      <c r="IGI32" s="20"/>
      <c r="IGJ32" s="24"/>
      <c r="IGK32" s="20"/>
      <c r="IGL32" s="20"/>
      <c r="IGM32" s="20"/>
      <c r="IGN32" s="20"/>
      <c r="IGO32" s="20"/>
      <c r="IGP32" s="21"/>
      <c r="IGQ32" s="22"/>
      <c r="IGU32" s="18"/>
      <c r="IGV32" s="19"/>
      <c r="IGW32" s="20"/>
      <c r="IGX32" s="24"/>
      <c r="IGY32" s="20"/>
      <c r="IGZ32" s="20"/>
      <c r="IHA32" s="20"/>
      <c r="IHB32" s="20"/>
      <c r="IHC32" s="20"/>
      <c r="IHD32" s="21"/>
      <c r="IHE32" s="22"/>
      <c r="IHI32" s="18"/>
      <c r="IHJ32" s="19"/>
      <c r="IHK32" s="20"/>
      <c r="IHL32" s="24"/>
      <c r="IHM32" s="20"/>
      <c r="IHN32" s="20"/>
      <c r="IHO32" s="20"/>
      <c r="IHP32" s="20"/>
      <c r="IHQ32" s="20"/>
      <c r="IHR32" s="21"/>
      <c r="IHS32" s="22"/>
      <c r="IHW32" s="18"/>
      <c r="IHX32" s="19"/>
      <c r="IHY32" s="20"/>
      <c r="IHZ32" s="24"/>
      <c r="IIA32" s="20"/>
      <c r="IIB32" s="20"/>
      <c r="IIC32" s="20"/>
      <c r="IID32" s="20"/>
      <c r="IIE32" s="20"/>
      <c r="IIF32" s="21"/>
      <c r="IIG32" s="22"/>
      <c r="IIK32" s="18"/>
      <c r="IIL32" s="19"/>
      <c r="IIM32" s="20"/>
      <c r="IIN32" s="24"/>
      <c r="IIO32" s="20"/>
      <c r="IIP32" s="20"/>
      <c r="IIQ32" s="20"/>
      <c r="IIR32" s="20"/>
      <c r="IIS32" s="20"/>
      <c r="IIT32" s="21"/>
      <c r="IIU32" s="22"/>
      <c r="IIY32" s="18"/>
      <c r="IIZ32" s="19"/>
      <c r="IJA32" s="20"/>
      <c r="IJB32" s="24"/>
      <c r="IJC32" s="20"/>
      <c r="IJD32" s="20"/>
      <c r="IJE32" s="20"/>
      <c r="IJF32" s="20"/>
      <c r="IJG32" s="20"/>
      <c r="IJH32" s="21"/>
      <c r="IJI32" s="22"/>
      <c r="IJM32" s="18"/>
      <c r="IJN32" s="19"/>
      <c r="IJO32" s="20"/>
      <c r="IJP32" s="24"/>
      <c r="IJQ32" s="20"/>
      <c r="IJR32" s="20"/>
      <c r="IJS32" s="20"/>
      <c r="IJT32" s="20"/>
      <c r="IJU32" s="20"/>
      <c r="IJV32" s="21"/>
      <c r="IJW32" s="22"/>
      <c r="IKA32" s="18"/>
      <c r="IKB32" s="19"/>
      <c r="IKC32" s="20"/>
      <c r="IKD32" s="24"/>
      <c r="IKE32" s="20"/>
      <c r="IKF32" s="20"/>
      <c r="IKG32" s="20"/>
      <c r="IKH32" s="20"/>
      <c r="IKI32" s="20"/>
      <c r="IKJ32" s="21"/>
      <c r="IKK32" s="22"/>
      <c r="IKO32" s="18"/>
      <c r="IKP32" s="19"/>
      <c r="IKQ32" s="20"/>
      <c r="IKR32" s="24"/>
      <c r="IKS32" s="20"/>
      <c r="IKT32" s="20"/>
      <c r="IKU32" s="20"/>
      <c r="IKV32" s="20"/>
      <c r="IKW32" s="20"/>
      <c r="IKX32" s="21"/>
      <c r="IKY32" s="22"/>
      <c r="ILC32" s="18"/>
      <c r="ILD32" s="19"/>
      <c r="ILE32" s="20"/>
      <c r="ILF32" s="24"/>
      <c r="ILG32" s="20"/>
      <c r="ILH32" s="20"/>
      <c r="ILI32" s="20"/>
      <c r="ILJ32" s="20"/>
      <c r="ILK32" s="20"/>
      <c r="ILL32" s="21"/>
      <c r="ILM32" s="22"/>
      <c r="ILQ32" s="18"/>
      <c r="ILR32" s="19"/>
      <c r="ILS32" s="20"/>
      <c r="ILT32" s="24"/>
      <c r="ILU32" s="20"/>
      <c r="ILV32" s="20"/>
      <c r="ILW32" s="20"/>
      <c r="ILX32" s="20"/>
      <c r="ILY32" s="20"/>
      <c r="ILZ32" s="21"/>
      <c r="IMA32" s="22"/>
      <c r="IME32" s="18"/>
      <c r="IMF32" s="19"/>
      <c r="IMG32" s="20"/>
      <c r="IMH32" s="24"/>
      <c r="IMI32" s="20"/>
      <c r="IMJ32" s="20"/>
      <c r="IMK32" s="20"/>
      <c r="IML32" s="20"/>
      <c r="IMM32" s="20"/>
      <c r="IMN32" s="21"/>
      <c r="IMO32" s="22"/>
      <c r="IMS32" s="18"/>
      <c r="IMT32" s="19"/>
      <c r="IMU32" s="20"/>
      <c r="IMV32" s="24"/>
      <c r="IMW32" s="20"/>
      <c r="IMX32" s="20"/>
      <c r="IMY32" s="20"/>
      <c r="IMZ32" s="20"/>
      <c r="INA32" s="20"/>
      <c r="INB32" s="21"/>
      <c r="INC32" s="22"/>
      <c r="ING32" s="18"/>
      <c r="INH32" s="19"/>
      <c r="INI32" s="20"/>
      <c r="INJ32" s="24"/>
      <c r="INK32" s="20"/>
      <c r="INL32" s="20"/>
      <c r="INM32" s="20"/>
      <c r="INN32" s="20"/>
      <c r="INO32" s="20"/>
      <c r="INP32" s="21"/>
      <c r="INQ32" s="22"/>
      <c r="INU32" s="18"/>
      <c r="INV32" s="19"/>
      <c r="INW32" s="20"/>
      <c r="INX32" s="24"/>
      <c r="INY32" s="20"/>
      <c r="INZ32" s="20"/>
      <c r="IOA32" s="20"/>
      <c r="IOB32" s="20"/>
      <c r="IOC32" s="20"/>
      <c r="IOD32" s="21"/>
      <c r="IOE32" s="22"/>
      <c r="IOI32" s="18"/>
      <c r="IOJ32" s="19"/>
      <c r="IOK32" s="20"/>
      <c r="IOL32" s="24"/>
      <c r="IOM32" s="20"/>
      <c r="ION32" s="20"/>
      <c r="IOO32" s="20"/>
      <c r="IOP32" s="20"/>
      <c r="IOQ32" s="20"/>
      <c r="IOR32" s="21"/>
      <c r="IOS32" s="22"/>
      <c r="IOW32" s="18"/>
      <c r="IOX32" s="19"/>
      <c r="IOY32" s="20"/>
      <c r="IOZ32" s="24"/>
      <c r="IPA32" s="20"/>
      <c r="IPB32" s="20"/>
      <c r="IPC32" s="20"/>
      <c r="IPD32" s="20"/>
      <c r="IPE32" s="20"/>
      <c r="IPF32" s="21"/>
      <c r="IPG32" s="22"/>
      <c r="IPK32" s="18"/>
      <c r="IPL32" s="19"/>
      <c r="IPM32" s="20"/>
      <c r="IPN32" s="24"/>
      <c r="IPO32" s="20"/>
      <c r="IPP32" s="20"/>
      <c r="IPQ32" s="20"/>
      <c r="IPR32" s="20"/>
      <c r="IPS32" s="20"/>
      <c r="IPT32" s="21"/>
      <c r="IPU32" s="22"/>
      <c r="IPY32" s="18"/>
      <c r="IPZ32" s="19"/>
      <c r="IQA32" s="20"/>
      <c r="IQB32" s="24"/>
      <c r="IQC32" s="20"/>
      <c r="IQD32" s="20"/>
      <c r="IQE32" s="20"/>
      <c r="IQF32" s="20"/>
      <c r="IQG32" s="20"/>
      <c r="IQH32" s="21"/>
      <c r="IQI32" s="22"/>
      <c r="IQM32" s="18"/>
      <c r="IQN32" s="19"/>
      <c r="IQO32" s="20"/>
      <c r="IQP32" s="24"/>
      <c r="IQQ32" s="20"/>
      <c r="IQR32" s="20"/>
      <c r="IQS32" s="20"/>
      <c r="IQT32" s="20"/>
      <c r="IQU32" s="20"/>
      <c r="IQV32" s="21"/>
      <c r="IQW32" s="22"/>
      <c r="IRA32" s="18"/>
      <c r="IRB32" s="19"/>
      <c r="IRC32" s="20"/>
      <c r="IRD32" s="24"/>
      <c r="IRE32" s="20"/>
      <c r="IRF32" s="20"/>
      <c r="IRG32" s="20"/>
      <c r="IRH32" s="20"/>
      <c r="IRI32" s="20"/>
      <c r="IRJ32" s="21"/>
      <c r="IRK32" s="22"/>
      <c r="IRO32" s="18"/>
      <c r="IRP32" s="19"/>
      <c r="IRQ32" s="20"/>
      <c r="IRR32" s="24"/>
      <c r="IRS32" s="20"/>
      <c r="IRT32" s="20"/>
      <c r="IRU32" s="20"/>
      <c r="IRV32" s="20"/>
      <c r="IRW32" s="20"/>
      <c r="IRX32" s="21"/>
      <c r="IRY32" s="22"/>
      <c r="ISC32" s="18"/>
      <c r="ISD32" s="19"/>
      <c r="ISE32" s="20"/>
      <c r="ISF32" s="24"/>
      <c r="ISG32" s="20"/>
      <c r="ISH32" s="20"/>
      <c r="ISI32" s="20"/>
      <c r="ISJ32" s="20"/>
      <c r="ISK32" s="20"/>
      <c r="ISL32" s="21"/>
      <c r="ISM32" s="22"/>
      <c r="ISQ32" s="18"/>
      <c r="ISR32" s="19"/>
      <c r="ISS32" s="20"/>
      <c r="IST32" s="24"/>
      <c r="ISU32" s="20"/>
      <c r="ISV32" s="20"/>
      <c r="ISW32" s="20"/>
      <c r="ISX32" s="20"/>
      <c r="ISY32" s="20"/>
      <c r="ISZ32" s="21"/>
      <c r="ITA32" s="22"/>
      <c r="ITE32" s="18"/>
      <c r="ITF32" s="19"/>
      <c r="ITG32" s="20"/>
      <c r="ITH32" s="24"/>
      <c r="ITI32" s="20"/>
      <c r="ITJ32" s="20"/>
      <c r="ITK32" s="20"/>
      <c r="ITL32" s="20"/>
      <c r="ITM32" s="20"/>
      <c r="ITN32" s="21"/>
      <c r="ITO32" s="22"/>
      <c r="ITS32" s="18"/>
      <c r="ITT32" s="19"/>
      <c r="ITU32" s="20"/>
      <c r="ITV32" s="24"/>
      <c r="ITW32" s="20"/>
      <c r="ITX32" s="20"/>
      <c r="ITY32" s="20"/>
      <c r="ITZ32" s="20"/>
      <c r="IUA32" s="20"/>
      <c r="IUB32" s="21"/>
      <c r="IUC32" s="22"/>
      <c r="IUG32" s="18"/>
      <c r="IUH32" s="19"/>
      <c r="IUI32" s="20"/>
      <c r="IUJ32" s="24"/>
      <c r="IUK32" s="20"/>
      <c r="IUL32" s="20"/>
      <c r="IUM32" s="20"/>
      <c r="IUN32" s="20"/>
      <c r="IUO32" s="20"/>
      <c r="IUP32" s="21"/>
      <c r="IUQ32" s="22"/>
      <c r="IUU32" s="18"/>
      <c r="IUV32" s="19"/>
      <c r="IUW32" s="20"/>
      <c r="IUX32" s="24"/>
      <c r="IUY32" s="20"/>
      <c r="IUZ32" s="20"/>
      <c r="IVA32" s="20"/>
      <c r="IVB32" s="20"/>
      <c r="IVC32" s="20"/>
      <c r="IVD32" s="21"/>
      <c r="IVE32" s="22"/>
      <c r="IVI32" s="18"/>
      <c r="IVJ32" s="19"/>
      <c r="IVK32" s="20"/>
      <c r="IVL32" s="24"/>
      <c r="IVM32" s="20"/>
      <c r="IVN32" s="20"/>
      <c r="IVO32" s="20"/>
      <c r="IVP32" s="20"/>
      <c r="IVQ32" s="20"/>
      <c r="IVR32" s="21"/>
      <c r="IVS32" s="22"/>
      <c r="IVW32" s="18"/>
      <c r="IVX32" s="19"/>
      <c r="IVY32" s="20"/>
      <c r="IVZ32" s="24"/>
      <c r="IWA32" s="20"/>
      <c r="IWB32" s="20"/>
      <c r="IWC32" s="20"/>
      <c r="IWD32" s="20"/>
      <c r="IWE32" s="20"/>
      <c r="IWF32" s="21"/>
      <c r="IWG32" s="22"/>
      <c r="IWK32" s="18"/>
      <c r="IWL32" s="19"/>
      <c r="IWM32" s="20"/>
      <c r="IWN32" s="24"/>
      <c r="IWO32" s="20"/>
      <c r="IWP32" s="20"/>
      <c r="IWQ32" s="20"/>
      <c r="IWR32" s="20"/>
      <c r="IWS32" s="20"/>
      <c r="IWT32" s="21"/>
      <c r="IWU32" s="22"/>
      <c r="IWY32" s="18"/>
      <c r="IWZ32" s="19"/>
      <c r="IXA32" s="20"/>
      <c r="IXB32" s="24"/>
      <c r="IXC32" s="20"/>
      <c r="IXD32" s="20"/>
      <c r="IXE32" s="20"/>
      <c r="IXF32" s="20"/>
      <c r="IXG32" s="20"/>
      <c r="IXH32" s="21"/>
      <c r="IXI32" s="22"/>
      <c r="IXM32" s="18"/>
      <c r="IXN32" s="19"/>
      <c r="IXO32" s="20"/>
      <c r="IXP32" s="24"/>
      <c r="IXQ32" s="20"/>
      <c r="IXR32" s="20"/>
      <c r="IXS32" s="20"/>
      <c r="IXT32" s="20"/>
      <c r="IXU32" s="20"/>
      <c r="IXV32" s="21"/>
      <c r="IXW32" s="22"/>
      <c r="IYA32" s="18"/>
      <c r="IYB32" s="19"/>
      <c r="IYC32" s="20"/>
      <c r="IYD32" s="24"/>
      <c r="IYE32" s="20"/>
      <c r="IYF32" s="20"/>
      <c r="IYG32" s="20"/>
      <c r="IYH32" s="20"/>
      <c r="IYI32" s="20"/>
      <c r="IYJ32" s="21"/>
      <c r="IYK32" s="22"/>
      <c r="IYO32" s="18"/>
      <c r="IYP32" s="19"/>
      <c r="IYQ32" s="20"/>
      <c r="IYR32" s="24"/>
      <c r="IYS32" s="20"/>
      <c r="IYT32" s="20"/>
      <c r="IYU32" s="20"/>
      <c r="IYV32" s="20"/>
      <c r="IYW32" s="20"/>
      <c r="IYX32" s="21"/>
      <c r="IYY32" s="22"/>
      <c r="IZC32" s="18"/>
      <c r="IZD32" s="19"/>
      <c r="IZE32" s="20"/>
      <c r="IZF32" s="24"/>
      <c r="IZG32" s="20"/>
      <c r="IZH32" s="20"/>
      <c r="IZI32" s="20"/>
      <c r="IZJ32" s="20"/>
      <c r="IZK32" s="20"/>
      <c r="IZL32" s="21"/>
      <c r="IZM32" s="22"/>
      <c r="IZQ32" s="18"/>
      <c r="IZR32" s="19"/>
      <c r="IZS32" s="20"/>
      <c r="IZT32" s="24"/>
      <c r="IZU32" s="20"/>
      <c r="IZV32" s="20"/>
      <c r="IZW32" s="20"/>
      <c r="IZX32" s="20"/>
      <c r="IZY32" s="20"/>
      <c r="IZZ32" s="21"/>
      <c r="JAA32" s="22"/>
      <c r="JAE32" s="18"/>
      <c r="JAF32" s="19"/>
      <c r="JAG32" s="20"/>
      <c r="JAH32" s="24"/>
      <c r="JAI32" s="20"/>
      <c r="JAJ32" s="20"/>
      <c r="JAK32" s="20"/>
      <c r="JAL32" s="20"/>
      <c r="JAM32" s="20"/>
      <c r="JAN32" s="21"/>
      <c r="JAO32" s="22"/>
      <c r="JAS32" s="18"/>
      <c r="JAT32" s="19"/>
      <c r="JAU32" s="20"/>
      <c r="JAV32" s="24"/>
      <c r="JAW32" s="20"/>
      <c r="JAX32" s="20"/>
      <c r="JAY32" s="20"/>
      <c r="JAZ32" s="20"/>
      <c r="JBA32" s="20"/>
      <c r="JBB32" s="21"/>
      <c r="JBC32" s="22"/>
      <c r="JBG32" s="18"/>
      <c r="JBH32" s="19"/>
      <c r="JBI32" s="20"/>
      <c r="JBJ32" s="24"/>
      <c r="JBK32" s="20"/>
      <c r="JBL32" s="20"/>
      <c r="JBM32" s="20"/>
      <c r="JBN32" s="20"/>
      <c r="JBO32" s="20"/>
      <c r="JBP32" s="21"/>
      <c r="JBQ32" s="22"/>
      <c r="JBU32" s="18"/>
      <c r="JBV32" s="19"/>
      <c r="JBW32" s="20"/>
      <c r="JBX32" s="24"/>
      <c r="JBY32" s="20"/>
      <c r="JBZ32" s="20"/>
      <c r="JCA32" s="20"/>
      <c r="JCB32" s="20"/>
      <c r="JCC32" s="20"/>
      <c r="JCD32" s="21"/>
      <c r="JCE32" s="22"/>
      <c r="JCI32" s="18"/>
      <c r="JCJ32" s="19"/>
      <c r="JCK32" s="20"/>
      <c r="JCL32" s="24"/>
      <c r="JCM32" s="20"/>
      <c r="JCN32" s="20"/>
      <c r="JCO32" s="20"/>
      <c r="JCP32" s="20"/>
      <c r="JCQ32" s="20"/>
      <c r="JCR32" s="21"/>
      <c r="JCS32" s="22"/>
      <c r="JCW32" s="18"/>
      <c r="JCX32" s="19"/>
      <c r="JCY32" s="20"/>
      <c r="JCZ32" s="24"/>
      <c r="JDA32" s="20"/>
      <c r="JDB32" s="20"/>
      <c r="JDC32" s="20"/>
      <c r="JDD32" s="20"/>
      <c r="JDE32" s="20"/>
      <c r="JDF32" s="21"/>
      <c r="JDG32" s="22"/>
      <c r="JDK32" s="18"/>
      <c r="JDL32" s="19"/>
      <c r="JDM32" s="20"/>
      <c r="JDN32" s="24"/>
      <c r="JDO32" s="20"/>
      <c r="JDP32" s="20"/>
      <c r="JDQ32" s="20"/>
      <c r="JDR32" s="20"/>
      <c r="JDS32" s="20"/>
      <c r="JDT32" s="21"/>
      <c r="JDU32" s="22"/>
      <c r="JDY32" s="18"/>
      <c r="JDZ32" s="19"/>
      <c r="JEA32" s="20"/>
      <c r="JEB32" s="24"/>
      <c r="JEC32" s="20"/>
      <c r="JED32" s="20"/>
      <c r="JEE32" s="20"/>
      <c r="JEF32" s="20"/>
      <c r="JEG32" s="20"/>
      <c r="JEH32" s="21"/>
      <c r="JEI32" s="22"/>
      <c r="JEM32" s="18"/>
      <c r="JEN32" s="19"/>
      <c r="JEO32" s="20"/>
      <c r="JEP32" s="24"/>
      <c r="JEQ32" s="20"/>
      <c r="JER32" s="20"/>
      <c r="JES32" s="20"/>
      <c r="JET32" s="20"/>
      <c r="JEU32" s="20"/>
      <c r="JEV32" s="21"/>
      <c r="JEW32" s="22"/>
      <c r="JFA32" s="18"/>
      <c r="JFB32" s="19"/>
      <c r="JFC32" s="20"/>
      <c r="JFD32" s="24"/>
      <c r="JFE32" s="20"/>
      <c r="JFF32" s="20"/>
      <c r="JFG32" s="20"/>
      <c r="JFH32" s="20"/>
      <c r="JFI32" s="20"/>
      <c r="JFJ32" s="21"/>
      <c r="JFK32" s="22"/>
      <c r="JFO32" s="18"/>
      <c r="JFP32" s="19"/>
      <c r="JFQ32" s="20"/>
      <c r="JFR32" s="24"/>
      <c r="JFS32" s="20"/>
      <c r="JFT32" s="20"/>
      <c r="JFU32" s="20"/>
      <c r="JFV32" s="20"/>
      <c r="JFW32" s="20"/>
      <c r="JFX32" s="21"/>
      <c r="JFY32" s="22"/>
      <c r="JGC32" s="18"/>
      <c r="JGD32" s="19"/>
      <c r="JGE32" s="20"/>
      <c r="JGF32" s="24"/>
      <c r="JGG32" s="20"/>
      <c r="JGH32" s="20"/>
      <c r="JGI32" s="20"/>
      <c r="JGJ32" s="20"/>
      <c r="JGK32" s="20"/>
      <c r="JGL32" s="21"/>
      <c r="JGM32" s="22"/>
      <c r="JGQ32" s="18"/>
      <c r="JGR32" s="19"/>
      <c r="JGS32" s="20"/>
      <c r="JGT32" s="24"/>
      <c r="JGU32" s="20"/>
      <c r="JGV32" s="20"/>
      <c r="JGW32" s="20"/>
      <c r="JGX32" s="20"/>
      <c r="JGY32" s="20"/>
      <c r="JGZ32" s="21"/>
      <c r="JHA32" s="22"/>
      <c r="JHE32" s="18"/>
      <c r="JHF32" s="19"/>
      <c r="JHG32" s="20"/>
      <c r="JHH32" s="24"/>
      <c r="JHI32" s="20"/>
      <c r="JHJ32" s="20"/>
      <c r="JHK32" s="20"/>
      <c r="JHL32" s="20"/>
      <c r="JHM32" s="20"/>
      <c r="JHN32" s="21"/>
      <c r="JHO32" s="22"/>
      <c r="JHS32" s="18"/>
      <c r="JHT32" s="19"/>
      <c r="JHU32" s="20"/>
      <c r="JHV32" s="24"/>
      <c r="JHW32" s="20"/>
      <c r="JHX32" s="20"/>
      <c r="JHY32" s="20"/>
      <c r="JHZ32" s="20"/>
      <c r="JIA32" s="20"/>
      <c r="JIB32" s="21"/>
      <c r="JIC32" s="22"/>
      <c r="JIG32" s="18"/>
      <c r="JIH32" s="19"/>
      <c r="JII32" s="20"/>
      <c r="JIJ32" s="24"/>
      <c r="JIK32" s="20"/>
      <c r="JIL32" s="20"/>
      <c r="JIM32" s="20"/>
      <c r="JIN32" s="20"/>
      <c r="JIO32" s="20"/>
      <c r="JIP32" s="21"/>
      <c r="JIQ32" s="22"/>
      <c r="JIU32" s="18"/>
      <c r="JIV32" s="19"/>
      <c r="JIW32" s="20"/>
      <c r="JIX32" s="24"/>
      <c r="JIY32" s="20"/>
      <c r="JIZ32" s="20"/>
      <c r="JJA32" s="20"/>
      <c r="JJB32" s="20"/>
      <c r="JJC32" s="20"/>
      <c r="JJD32" s="21"/>
      <c r="JJE32" s="22"/>
      <c r="JJI32" s="18"/>
      <c r="JJJ32" s="19"/>
      <c r="JJK32" s="20"/>
      <c r="JJL32" s="24"/>
      <c r="JJM32" s="20"/>
      <c r="JJN32" s="20"/>
      <c r="JJO32" s="20"/>
      <c r="JJP32" s="20"/>
      <c r="JJQ32" s="20"/>
      <c r="JJR32" s="21"/>
      <c r="JJS32" s="22"/>
      <c r="JJW32" s="18"/>
      <c r="JJX32" s="19"/>
      <c r="JJY32" s="20"/>
      <c r="JJZ32" s="24"/>
      <c r="JKA32" s="20"/>
      <c r="JKB32" s="20"/>
      <c r="JKC32" s="20"/>
      <c r="JKD32" s="20"/>
      <c r="JKE32" s="20"/>
      <c r="JKF32" s="21"/>
      <c r="JKG32" s="22"/>
      <c r="JKK32" s="18"/>
      <c r="JKL32" s="19"/>
      <c r="JKM32" s="20"/>
      <c r="JKN32" s="24"/>
      <c r="JKO32" s="20"/>
      <c r="JKP32" s="20"/>
      <c r="JKQ32" s="20"/>
      <c r="JKR32" s="20"/>
      <c r="JKS32" s="20"/>
      <c r="JKT32" s="21"/>
      <c r="JKU32" s="22"/>
      <c r="JKY32" s="18"/>
      <c r="JKZ32" s="19"/>
      <c r="JLA32" s="20"/>
      <c r="JLB32" s="24"/>
      <c r="JLC32" s="20"/>
      <c r="JLD32" s="20"/>
      <c r="JLE32" s="20"/>
      <c r="JLF32" s="20"/>
      <c r="JLG32" s="20"/>
      <c r="JLH32" s="21"/>
      <c r="JLI32" s="22"/>
      <c r="JLM32" s="18"/>
      <c r="JLN32" s="19"/>
      <c r="JLO32" s="20"/>
      <c r="JLP32" s="24"/>
      <c r="JLQ32" s="20"/>
      <c r="JLR32" s="20"/>
      <c r="JLS32" s="20"/>
      <c r="JLT32" s="20"/>
      <c r="JLU32" s="20"/>
      <c r="JLV32" s="21"/>
      <c r="JLW32" s="22"/>
      <c r="JMA32" s="18"/>
      <c r="JMB32" s="19"/>
      <c r="JMC32" s="20"/>
      <c r="JMD32" s="24"/>
      <c r="JME32" s="20"/>
      <c r="JMF32" s="20"/>
      <c r="JMG32" s="20"/>
      <c r="JMH32" s="20"/>
      <c r="JMI32" s="20"/>
      <c r="JMJ32" s="21"/>
      <c r="JMK32" s="22"/>
      <c r="JMO32" s="18"/>
      <c r="JMP32" s="19"/>
      <c r="JMQ32" s="20"/>
      <c r="JMR32" s="24"/>
      <c r="JMS32" s="20"/>
      <c r="JMT32" s="20"/>
      <c r="JMU32" s="20"/>
      <c r="JMV32" s="20"/>
      <c r="JMW32" s="20"/>
      <c r="JMX32" s="21"/>
      <c r="JMY32" s="22"/>
      <c r="JNC32" s="18"/>
      <c r="JND32" s="19"/>
      <c r="JNE32" s="20"/>
      <c r="JNF32" s="24"/>
      <c r="JNG32" s="20"/>
      <c r="JNH32" s="20"/>
      <c r="JNI32" s="20"/>
      <c r="JNJ32" s="20"/>
      <c r="JNK32" s="20"/>
      <c r="JNL32" s="21"/>
      <c r="JNM32" s="22"/>
      <c r="JNQ32" s="18"/>
      <c r="JNR32" s="19"/>
      <c r="JNS32" s="20"/>
      <c r="JNT32" s="24"/>
      <c r="JNU32" s="20"/>
      <c r="JNV32" s="20"/>
      <c r="JNW32" s="20"/>
      <c r="JNX32" s="20"/>
      <c r="JNY32" s="20"/>
      <c r="JNZ32" s="21"/>
      <c r="JOA32" s="22"/>
      <c r="JOE32" s="18"/>
      <c r="JOF32" s="19"/>
      <c r="JOG32" s="20"/>
      <c r="JOH32" s="24"/>
      <c r="JOI32" s="20"/>
      <c r="JOJ32" s="20"/>
      <c r="JOK32" s="20"/>
      <c r="JOL32" s="20"/>
      <c r="JOM32" s="20"/>
      <c r="JON32" s="21"/>
      <c r="JOO32" s="22"/>
      <c r="JOS32" s="18"/>
      <c r="JOT32" s="19"/>
      <c r="JOU32" s="20"/>
      <c r="JOV32" s="24"/>
      <c r="JOW32" s="20"/>
      <c r="JOX32" s="20"/>
      <c r="JOY32" s="20"/>
      <c r="JOZ32" s="20"/>
      <c r="JPA32" s="20"/>
      <c r="JPB32" s="21"/>
      <c r="JPC32" s="22"/>
      <c r="JPG32" s="18"/>
      <c r="JPH32" s="19"/>
      <c r="JPI32" s="20"/>
      <c r="JPJ32" s="24"/>
      <c r="JPK32" s="20"/>
      <c r="JPL32" s="20"/>
      <c r="JPM32" s="20"/>
      <c r="JPN32" s="20"/>
      <c r="JPO32" s="20"/>
      <c r="JPP32" s="21"/>
      <c r="JPQ32" s="22"/>
      <c r="JPU32" s="18"/>
      <c r="JPV32" s="19"/>
      <c r="JPW32" s="20"/>
      <c r="JPX32" s="24"/>
      <c r="JPY32" s="20"/>
      <c r="JPZ32" s="20"/>
      <c r="JQA32" s="20"/>
      <c r="JQB32" s="20"/>
      <c r="JQC32" s="20"/>
      <c r="JQD32" s="21"/>
      <c r="JQE32" s="22"/>
      <c r="JQI32" s="18"/>
      <c r="JQJ32" s="19"/>
      <c r="JQK32" s="20"/>
      <c r="JQL32" s="24"/>
      <c r="JQM32" s="20"/>
      <c r="JQN32" s="20"/>
      <c r="JQO32" s="20"/>
      <c r="JQP32" s="20"/>
      <c r="JQQ32" s="20"/>
      <c r="JQR32" s="21"/>
      <c r="JQS32" s="22"/>
      <c r="JQW32" s="18"/>
      <c r="JQX32" s="19"/>
      <c r="JQY32" s="20"/>
      <c r="JQZ32" s="24"/>
      <c r="JRA32" s="20"/>
      <c r="JRB32" s="20"/>
      <c r="JRC32" s="20"/>
      <c r="JRD32" s="20"/>
      <c r="JRE32" s="20"/>
      <c r="JRF32" s="21"/>
      <c r="JRG32" s="22"/>
      <c r="JRK32" s="18"/>
      <c r="JRL32" s="19"/>
      <c r="JRM32" s="20"/>
      <c r="JRN32" s="24"/>
      <c r="JRO32" s="20"/>
      <c r="JRP32" s="20"/>
      <c r="JRQ32" s="20"/>
      <c r="JRR32" s="20"/>
      <c r="JRS32" s="20"/>
      <c r="JRT32" s="21"/>
      <c r="JRU32" s="22"/>
      <c r="JRY32" s="18"/>
      <c r="JRZ32" s="19"/>
      <c r="JSA32" s="20"/>
      <c r="JSB32" s="24"/>
      <c r="JSC32" s="20"/>
      <c r="JSD32" s="20"/>
      <c r="JSE32" s="20"/>
      <c r="JSF32" s="20"/>
      <c r="JSG32" s="20"/>
      <c r="JSH32" s="21"/>
      <c r="JSI32" s="22"/>
      <c r="JSM32" s="18"/>
      <c r="JSN32" s="19"/>
      <c r="JSO32" s="20"/>
      <c r="JSP32" s="24"/>
      <c r="JSQ32" s="20"/>
      <c r="JSR32" s="20"/>
      <c r="JSS32" s="20"/>
      <c r="JST32" s="20"/>
      <c r="JSU32" s="20"/>
      <c r="JSV32" s="21"/>
      <c r="JSW32" s="22"/>
      <c r="JTA32" s="18"/>
      <c r="JTB32" s="19"/>
      <c r="JTC32" s="20"/>
      <c r="JTD32" s="24"/>
      <c r="JTE32" s="20"/>
      <c r="JTF32" s="20"/>
      <c r="JTG32" s="20"/>
      <c r="JTH32" s="20"/>
      <c r="JTI32" s="20"/>
      <c r="JTJ32" s="21"/>
      <c r="JTK32" s="22"/>
      <c r="JTO32" s="18"/>
      <c r="JTP32" s="19"/>
      <c r="JTQ32" s="20"/>
      <c r="JTR32" s="24"/>
      <c r="JTS32" s="20"/>
      <c r="JTT32" s="20"/>
      <c r="JTU32" s="20"/>
      <c r="JTV32" s="20"/>
      <c r="JTW32" s="20"/>
      <c r="JTX32" s="21"/>
      <c r="JTY32" s="22"/>
      <c r="JUC32" s="18"/>
      <c r="JUD32" s="19"/>
      <c r="JUE32" s="20"/>
      <c r="JUF32" s="24"/>
      <c r="JUG32" s="20"/>
      <c r="JUH32" s="20"/>
      <c r="JUI32" s="20"/>
      <c r="JUJ32" s="20"/>
      <c r="JUK32" s="20"/>
      <c r="JUL32" s="21"/>
      <c r="JUM32" s="22"/>
      <c r="JUQ32" s="18"/>
      <c r="JUR32" s="19"/>
      <c r="JUS32" s="20"/>
      <c r="JUT32" s="24"/>
      <c r="JUU32" s="20"/>
      <c r="JUV32" s="20"/>
      <c r="JUW32" s="20"/>
      <c r="JUX32" s="20"/>
      <c r="JUY32" s="20"/>
      <c r="JUZ32" s="21"/>
      <c r="JVA32" s="22"/>
      <c r="JVE32" s="18"/>
      <c r="JVF32" s="19"/>
      <c r="JVG32" s="20"/>
      <c r="JVH32" s="24"/>
      <c r="JVI32" s="20"/>
      <c r="JVJ32" s="20"/>
      <c r="JVK32" s="20"/>
      <c r="JVL32" s="20"/>
      <c r="JVM32" s="20"/>
      <c r="JVN32" s="21"/>
      <c r="JVO32" s="22"/>
      <c r="JVS32" s="18"/>
      <c r="JVT32" s="19"/>
      <c r="JVU32" s="20"/>
      <c r="JVV32" s="24"/>
      <c r="JVW32" s="20"/>
      <c r="JVX32" s="20"/>
      <c r="JVY32" s="20"/>
      <c r="JVZ32" s="20"/>
      <c r="JWA32" s="20"/>
      <c r="JWB32" s="21"/>
      <c r="JWC32" s="22"/>
      <c r="JWG32" s="18"/>
      <c r="JWH32" s="19"/>
      <c r="JWI32" s="20"/>
      <c r="JWJ32" s="24"/>
      <c r="JWK32" s="20"/>
      <c r="JWL32" s="20"/>
      <c r="JWM32" s="20"/>
      <c r="JWN32" s="20"/>
      <c r="JWO32" s="20"/>
      <c r="JWP32" s="21"/>
      <c r="JWQ32" s="22"/>
      <c r="JWU32" s="18"/>
      <c r="JWV32" s="19"/>
      <c r="JWW32" s="20"/>
      <c r="JWX32" s="24"/>
      <c r="JWY32" s="20"/>
      <c r="JWZ32" s="20"/>
      <c r="JXA32" s="20"/>
      <c r="JXB32" s="20"/>
      <c r="JXC32" s="20"/>
      <c r="JXD32" s="21"/>
      <c r="JXE32" s="22"/>
      <c r="JXI32" s="18"/>
      <c r="JXJ32" s="19"/>
      <c r="JXK32" s="20"/>
      <c r="JXL32" s="24"/>
      <c r="JXM32" s="20"/>
      <c r="JXN32" s="20"/>
      <c r="JXO32" s="20"/>
      <c r="JXP32" s="20"/>
      <c r="JXQ32" s="20"/>
      <c r="JXR32" s="21"/>
      <c r="JXS32" s="22"/>
      <c r="JXW32" s="18"/>
      <c r="JXX32" s="19"/>
      <c r="JXY32" s="20"/>
      <c r="JXZ32" s="24"/>
      <c r="JYA32" s="20"/>
      <c r="JYB32" s="20"/>
      <c r="JYC32" s="20"/>
      <c r="JYD32" s="20"/>
      <c r="JYE32" s="20"/>
      <c r="JYF32" s="21"/>
      <c r="JYG32" s="22"/>
      <c r="JYK32" s="18"/>
      <c r="JYL32" s="19"/>
      <c r="JYM32" s="20"/>
      <c r="JYN32" s="24"/>
      <c r="JYO32" s="20"/>
      <c r="JYP32" s="20"/>
      <c r="JYQ32" s="20"/>
      <c r="JYR32" s="20"/>
      <c r="JYS32" s="20"/>
      <c r="JYT32" s="21"/>
      <c r="JYU32" s="22"/>
      <c r="JYY32" s="18"/>
      <c r="JYZ32" s="19"/>
      <c r="JZA32" s="20"/>
      <c r="JZB32" s="24"/>
      <c r="JZC32" s="20"/>
      <c r="JZD32" s="20"/>
      <c r="JZE32" s="20"/>
      <c r="JZF32" s="20"/>
      <c r="JZG32" s="20"/>
      <c r="JZH32" s="21"/>
      <c r="JZI32" s="22"/>
      <c r="JZM32" s="18"/>
      <c r="JZN32" s="19"/>
      <c r="JZO32" s="20"/>
      <c r="JZP32" s="24"/>
      <c r="JZQ32" s="20"/>
      <c r="JZR32" s="20"/>
      <c r="JZS32" s="20"/>
      <c r="JZT32" s="20"/>
      <c r="JZU32" s="20"/>
      <c r="JZV32" s="21"/>
      <c r="JZW32" s="22"/>
      <c r="KAA32" s="18"/>
      <c r="KAB32" s="19"/>
      <c r="KAC32" s="20"/>
      <c r="KAD32" s="24"/>
      <c r="KAE32" s="20"/>
      <c r="KAF32" s="20"/>
      <c r="KAG32" s="20"/>
      <c r="KAH32" s="20"/>
      <c r="KAI32" s="20"/>
      <c r="KAJ32" s="21"/>
      <c r="KAK32" s="22"/>
      <c r="KAO32" s="18"/>
      <c r="KAP32" s="19"/>
      <c r="KAQ32" s="20"/>
      <c r="KAR32" s="24"/>
      <c r="KAS32" s="20"/>
      <c r="KAT32" s="20"/>
      <c r="KAU32" s="20"/>
      <c r="KAV32" s="20"/>
      <c r="KAW32" s="20"/>
      <c r="KAX32" s="21"/>
      <c r="KAY32" s="22"/>
      <c r="KBC32" s="18"/>
      <c r="KBD32" s="19"/>
      <c r="KBE32" s="20"/>
      <c r="KBF32" s="24"/>
      <c r="KBG32" s="20"/>
      <c r="KBH32" s="20"/>
      <c r="KBI32" s="20"/>
      <c r="KBJ32" s="20"/>
      <c r="KBK32" s="20"/>
      <c r="KBL32" s="21"/>
      <c r="KBM32" s="22"/>
      <c r="KBQ32" s="18"/>
      <c r="KBR32" s="19"/>
      <c r="KBS32" s="20"/>
      <c r="KBT32" s="24"/>
      <c r="KBU32" s="20"/>
      <c r="KBV32" s="20"/>
      <c r="KBW32" s="20"/>
      <c r="KBX32" s="20"/>
      <c r="KBY32" s="20"/>
      <c r="KBZ32" s="21"/>
      <c r="KCA32" s="22"/>
      <c r="KCE32" s="18"/>
      <c r="KCF32" s="19"/>
      <c r="KCG32" s="20"/>
      <c r="KCH32" s="24"/>
      <c r="KCI32" s="20"/>
      <c r="KCJ32" s="20"/>
      <c r="KCK32" s="20"/>
      <c r="KCL32" s="20"/>
      <c r="KCM32" s="20"/>
      <c r="KCN32" s="21"/>
      <c r="KCO32" s="22"/>
      <c r="KCS32" s="18"/>
      <c r="KCT32" s="19"/>
      <c r="KCU32" s="20"/>
      <c r="KCV32" s="24"/>
      <c r="KCW32" s="20"/>
      <c r="KCX32" s="20"/>
      <c r="KCY32" s="20"/>
      <c r="KCZ32" s="20"/>
      <c r="KDA32" s="20"/>
      <c r="KDB32" s="21"/>
      <c r="KDC32" s="22"/>
      <c r="KDG32" s="18"/>
      <c r="KDH32" s="19"/>
      <c r="KDI32" s="20"/>
      <c r="KDJ32" s="24"/>
      <c r="KDK32" s="20"/>
      <c r="KDL32" s="20"/>
      <c r="KDM32" s="20"/>
      <c r="KDN32" s="20"/>
      <c r="KDO32" s="20"/>
      <c r="KDP32" s="21"/>
      <c r="KDQ32" s="22"/>
      <c r="KDU32" s="18"/>
      <c r="KDV32" s="19"/>
      <c r="KDW32" s="20"/>
      <c r="KDX32" s="24"/>
      <c r="KDY32" s="20"/>
      <c r="KDZ32" s="20"/>
      <c r="KEA32" s="20"/>
      <c r="KEB32" s="20"/>
      <c r="KEC32" s="20"/>
      <c r="KED32" s="21"/>
      <c r="KEE32" s="22"/>
      <c r="KEI32" s="18"/>
      <c r="KEJ32" s="19"/>
      <c r="KEK32" s="20"/>
      <c r="KEL32" s="24"/>
      <c r="KEM32" s="20"/>
      <c r="KEN32" s="20"/>
      <c r="KEO32" s="20"/>
      <c r="KEP32" s="20"/>
      <c r="KEQ32" s="20"/>
      <c r="KER32" s="21"/>
      <c r="KES32" s="22"/>
      <c r="KEW32" s="18"/>
      <c r="KEX32" s="19"/>
      <c r="KEY32" s="20"/>
      <c r="KEZ32" s="24"/>
      <c r="KFA32" s="20"/>
      <c r="KFB32" s="20"/>
      <c r="KFC32" s="20"/>
      <c r="KFD32" s="20"/>
      <c r="KFE32" s="20"/>
      <c r="KFF32" s="21"/>
      <c r="KFG32" s="22"/>
      <c r="KFK32" s="18"/>
      <c r="KFL32" s="19"/>
      <c r="KFM32" s="20"/>
      <c r="KFN32" s="24"/>
      <c r="KFO32" s="20"/>
      <c r="KFP32" s="20"/>
      <c r="KFQ32" s="20"/>
      <c r="KFR32" s="20"/>
      <c r="KFS32" s="20"/>
      <c r="KFT32" s="21"/>
      <c r="KFU32" s="22"/>
      <c r="KFY32" s="18"/>
      <c r="KFZ32" s="19"/>
      <c r="KGA32" s="20"/>
      <c r="KGB32" s="24"/>
      <c r="KGC32" s="20"/>
      <c r="KGD32" s="20"/>
      <c r="KGE32" s="20"/>
      <c r="KGF32" s="20"/>
      <c r="KGG32" s="20"/>
      <c r="KGH32" s="21"/>
      <c r="KGI32" s="22"/>
      <c r="KGM32" s="18"/>
      <c r="KGN32" s="19"/>
      <c r="KGO32" s="20"/>
      <c r="KGP32" s="24"/>
      <c r="KGQ32" s="20"/>
      <c r="KGR32" s="20"/>
      <c r="KGS32" s="20"/>
      <c r="KGT32" s="20"/>
      <c r="KGU32" s="20"/>
      <c r="KGV32" s="21"/>
      <c r="KGW32" s="22"/>
      <c r="KHA32" s="18"/>
      <c r="KHB32" s="19"/>
      <c r="KHC32" s="20"/>
      <c r="KHD32" s="24"/>
      <c r="KHE32" s="20"/>
      <c r="KHF32" s="20"/>
      <c r="KHG32" s="20"/>
      <c r="KHH32" s="20"/>
      <c r="KHI32" s="20"/>
      <c r="KHJ32" s="21"/>
      <c r="KHK32" s="22"/>
      <c r="KHO32" s="18"/>
      <c r="KHP32" s="19"/>
      <c r="KHQ32" s="20"/>
      <c r="KHR32" s="24"/>
      <c r="KHS32" s="20"/>
      <c r="KHT32" s="20"/>
      <c r="KHU32" s="20"/>
      <c r="KHV32" s="20"/>
      <c r="KHW32" s="20"/>
      <c r="KHX32" s="21"/>
      <c r="KHY32" s="22"/>
      <c r="KIC32" s="18"/>
      <c r="KID32" s="19"/>
      <c r="KIE32" s="20"/>
      <c r="KIF32" s="24"/>
      <c r="KIG32" s="20"/>
      <c r="KIH32" s="20"/>
      <c r="KII32" s="20"/>
      <c r="KIJ32" s="20"/>
      <c r="KIK32" s="20"/>
      <c r="KIL32" s="21"/>
      <c r="KIM32" s="22"/>
      <c r="KIQ32" s="18"/>
      <c r="KIR32" s="19"/>
      <c r="KIS32" s="20"/>
      <c r="KIT32" s="24"/>
      <c r="KIU32" s="20"/>
      <c r="KIV32" s="20"/>
      <c r="KIW32" s="20"/>
      <c r="KIX32" s="20"/>
      <c r="KIY32" s="20"/>
      <c r="KIZ32" s="21"/>
      <c r="KJA32" s="22"/>
      <c r="KJE32" s="18"/>
      <c r="KJF32" s="19"/>
      <c r="KJG32" s="20"/>
      <c r="KJH32" s="24"/>
      <c r="KJI32" s="20"/>
      <c r="KJJ32" s="20"/>
      <c r="KJK32" s="20"/>
      <c r="KJL32" s="20"/>
      <c r="KJM32" s="20"/>
      <c r="KJN32" s="21"/>
      <c r="KJO32" s="22"/>
      <c r="KJS32" s="18"/>
      <c r="KJT32" s="19"/>
      <c r="KJU32" s="20"/>
      <c r="KJV32" s="24"/>
      <c r="KJW32" s="20"/>
      <c r="KJX32" s="20"/>
      <c r="KJY32" s="20"/>
      <c r="KJZ32" s="20"/>
      <c r="KKA32" s="20"/>
      <c r="KKB32" s="21"/>
      <c r="KKC32" s="22"/>
      <c r="KKG32" s="18"/>
      <c r="KKH32" s="19"/>
      <c r="KKI32" s="20"/>
      <c r="KKJ32" s="24"/>
      <c r="KKK32" s="20"/>
      <c r="KKL32" s="20"/>
      <c r="KKM32" s="20"/>
      <c r="KKN32" s="20"/>
      <c r="KKO32" s="20"/>
      <c r="KKP32" s="21"/>
      <c r="KKQ32" s="22"/>
      <c r="KKU32" s="18"/>
      <c r="KKV32" s="19"/>
      <c r="KKW32" s="20"/>
      <c r="KKX32" s="24"/>
      <c r="KKY32" s="20"/>
      <c r="KKZ32" s="20"/>
      <c r="KLA32" s="20"/>
      <c r="KLB32" s="20"/>
      <c r="KLC32" s="20"/>
      <c r="KLD32" s="21"/>
      <c r="KLE32" s="22"/>
      <c r="KLI32" s="18"/>
      <c r="KLJ32" s="19"/>
      <c r="KLK32" s="20"/>
      <c r="KLL32" s="24"/>
      <c r="KLM32" s="20"/>
      <c r="KLN32" s="20"/>
      <c r="KLO32" s="20"/>
      <c r="KLP32" s="20"/>
      <c r="KLQ32" s="20"/>
      <c r="KLR32" s="21"/>
      <c r="KLS32" s="22"/>
      <c r="KLW32" s="18"/>
      <c r="KLX32" s="19"/>
      <c r="KLY32" s="20"/>
      <c r="KLZ32" s="24"/>
      <c r="KMA32" s="20"/>
      <c r="KMB32" s="20"/>
      <c r="KMC32" s="20"/>
      <c r="KMD32" s="20"/>
      <c r="KME32" s="20"/>
      <c r="KMF32" s="21"/>
      <c r="KMG32" s="22"/>
      <c r="KMK32" s="18"/>
      <c r="KML32" s="19"/>
      <c r="KMM32" s="20"/>
      <c r="KMN32" s="24"/>
      <c r="KMO32" s="20"/>
      <c r="KMP32" s="20"/>
      <c r="KMQ32" s="20"/>
      <c r="KMR32" s="20"/>
      <c r="KMS32" s="20"/>
      <c r="KMT32" s="21"/>
      <c r="KMU32" s="22"/>
      <c r="KMY32" s="18"/>
      <c r="KMZ32" s="19"/>
      <c r="KNA32" s="20"/>
      <c r="KNB32" s="24"/>
      <c r="KNC32" s="20"/>
      <c r="KND32" s="20"/>
      <c r="KNE32" s="20"/>
      <c r="KNF32" s="20"/>
      <c r="KNG32" s="20"/>
      <c r="KNH32" s="21"/>
      <c r="KNI32" s="22"/>
      <c r="KNM32" s="18"/>
      <c r="KNN32" s="19"/>
      <c r="KNO32" s="20"/>
      <c r="KNP32" s="24"/>
      <c r="KNQ32" s="20"/>
      <c r="KNR32" s="20"/>
      <c r="KNS32" s="20"/>
      <c r="KNT32" s="20"/>
      <c r="KNU32" s="20"/>
      <c r="KNV32" s="21"/>
      <c r="KNW32" s="22"/>
      <c r="KOA32" s="18"/>
      <c r="KOB32" s="19"/>
      <c r="KOC32" s="20"/>
      <c r="KOD32" s="24"/>
      <c r="KOE32" s="20"/>
      <c r="KOF32" s="20"/>
      <c r="KOG32" s="20"/>
      <c r="KOH32" s="20"/>
      <c r="KOI32" s="20"/>
      <c r="KOJ32" s="21"/>
      <c r="KOK32" s="22"/>
      <c r="KOO32" s="18"/>
      <c r="KOP32" s="19"/>
      <c r="KOQ32" s="20"/>
      <c r="KOR32" s="24"/>
      <c r="KOS32" s="20"/>
      <c r="KOT32" s="20"/>
      <c r="KOU32" s="20"/>
      <c r="KOV32" s="20"/>
      <c r="KOW32" s="20"/>
      <c r="KOX32" s="21"/>
      <c r="KOY32" s="22"/>
      <c r="KPC32" s="18"/>
      <c r="KPD32" s="19"/>
      <c r="KPE32" s="20"/>
      <c r="KPF32" s="24"/>
      <c r="KPG32" s="20"/>
      <c r="KPH32" s="20"/>
      <c r="KPI32" s="20"/>
      <c r="KPJ32" s="20"/>
      <c r="KPK32" s="20"/>
      <c r="KPL32" s="21"/>
      <c r="KPM32" s="22"/>
      <c r="KPQ32" s="18"/>
      <c r="KPR32" s="19"/>
      <c r="KPS32" s="20"/>
      <c r="KPT32" s="24"/>
      <c r="KPU32" s="20"/>
      <c r="KPV32" s="20"/>
      <c r="KPW32" s="20"/>
      <c r="KPX32" s="20"/>
      <c r="KPY32" s="20"/>
      <c r="KPZ32" s="21"/>
      <c r="KQA32" s="22"/>
      <c r="KQE32" s="18"/>
      <c r="KQF32" s="19"/>
      <c r="KQG32" s="20"/>
      <c r="KQH32" s="24"/>
      <c r="KQI32" s="20"/>
      <c r="KQJ32" s="20"/>
      <c r="KQK32" s="20"/>
      <c r="KQL32" s="20"/>
      <c r="KQM32" s="20"/>
      <c r="KQN32" s="21"/>
      <c r="KQO32" s="22"/>
      <c r="KQS32" s="18"/>
      <c r="KQT32" s="19"/>
      <c r="KQU32" s="20"/>
      <c r="KQV32" s="24"/>
      <c r="KQW32" s="20"/>
      <c r="KQX32" s="20"/>
      <c r="KQY32" s="20"/>
      <c r="KQZ32" s="20"/>
      <c r="KRA32" s="20"/>
      <c r="KRB32" s="21"/>
      <c r="KRC32" s="22"/>
      <c r="KRG32" s="18"/>
      <c r="KRH32" s="19"/>
      <c r="KRI32" s="20"/>
      <c r="KRJ32" s="24"/>
      <c r="KRK32" s="20"/>
      <c r="KRL32" s="20"/>
      <c r="KRM32" s="20"/>
      <c r="KRN32" s="20"/>
      <c r="KRO32" s="20"/>
      <c r="KRP32" s="21"/>
      <c r="KRQ32" s="22"/>
      <c r="KRU32" s="18"/>
      <c r="KRV32" s="19"/>
      <c r="KRW32" s="20"/>
      <c r="KRX32" s="24"/>
      <c r="KRY32" s="20"/>
      <c r="KRZ32" s="20"/>
      <c r="KSA32" s="20"/>
      <c r="KSB32" s="20"/>
      <c r="KSC32" s="20"/>
      <c r="KSD32" s="21"/>
      <c r="KSE32" s="22"/>
      <c r="KSI32" s="18"/>
      <c r="KSJ32" s="19"/>
      <c r="KSK32" s="20"/>
      <c r="KSL32" s="24"/>
      <c r="KSM32" s="20"/>
      <c r="KSN32" s="20"/>
      <c r="KSO32" s="20"/>
      <c r="KSP32" s="20"/>
      <c r="KSQ32" s="20"/>
      <c r="KSR32" s="21"/>
      <c r="KSS32" s="22"/>
      <c r="KSW32" s="18"/>
      <c r="KSX32" s="19"/>
      <c r="KSY32" s="20"/>
      <c r="KSZ32" s="24"/>
      <c r="KTA32" s="20"/>
      <c r="KTB32" s="20"/>
      <c r="KTC32" s="20"/>
      <c r="KTD32" s="20"/>
      <c r="KTE32" s="20"/>
      <c r="KTF32" s="21"/>
      <c r="KTG32" s="22"/>
      <c r="KTK32" s="18"/>
      <c r="KTL32" s="19"/>
      <c r="KTM32" s="20"/>
      <c r="KTN32" s="24"/>
      <c r="KTO32" s="20"/>
      <c r="KTP32" s="20"/>
      <c r="KTQ32" s="20"/>
      <c r="KTR32" s="20"/>
      <c r="KTS32" s="20"/>
      <c r="KTT32" s="21"/>
      <c r="KTU32" s="22"/>
      <c r="KTY32" s="18"/>
      <c r="KTZ32" s="19"/>
      <c r="KUA32" s="20"/>
      <c r="KUB32" s="24"/>
      <c r="KUC32" s="20"/>
      <c r="KUD32" s="20"/>
      <c r="KUE32" s="20"/>
      <c r="KUF32" s="20"/>
      <c r="KUG32" s="20"/>
      <c r="KUH32" s="21"/>
      <c r="KUI32" s="22"/>
      <c r="KUM32" s="18"/>
      <c r="KUN32" s="19"/>
      <c r="KUO32" s="20"/>
      <c r="KUP32" s="24"/>
      <c r="KUQ32" s="20"/>
      <c r="KUR32" s="20"/>
      <c r="KUS32" s="20"/>
      <c r="KUT32" s="20"/>
      <c r="KUU32" s="20"/>
      <c r="KUV32" s="21"/>
      <c r="KUW32" s="22"/>
      <c r="KVA32" s="18"/>
      <c r="KVB32" s="19"/>
      <c r="KVC32" s="20"/>
      <c r="KVD32" s="24"/>
      <c r="KVE32" s="20"/>
      <c r="KVF32" s="20"/>
      <c r="KVG32" s="20"/>
      <c r="KVH32" s="20"/>
      <c r="KVI32" s="20"/>
      <c r="KVJ32" s="21"/>
      <c r="KVK32" s="22"/>
      <c r="KVO32" s="18"/>
      <c r="KVP32" s="19"/>
      <c r="KVQ32" s="20"/>
      <c r="KVR32" s="24"/>
      <c r="KVS32" s="20"/>
      <c r="KVT32" s="20"/>
      <c r="KVU32" s="20"/>
      <c r="KVV32" s="20"/>
      <c r="KVW32" s="20"/>
      <c r="KVX32" s="21"/>
      <c r="KVY32" s="22"/>
      <c r="KWC32" s="18"/>
      <c r="KWD32" s="19"/>
      <c r="KWE32" s="20"/>
      <c r="KWF32" s="24"/>
      <c r="KWG32" s="20"/>
      <c r="KWH32" s="20"/>
      <c r="KWI32" s="20"/>
      <c r="KWJ32" s="20"/>
      <c r="KWK32" s="20"/>
      <c r="KWL32" s="21"/>
      <c r="KWM32" s="22"/>
      <c r="KWQ32" s="18"/>
      <c r="KWR32" s="19"/>
      <c r="KWS32" s="20"/>
      <c r="KWT32" s="24"/>
      <c r="KWU32" s="20"/>
      <c r="KWV32" s="20"/>
      <c r="KWW32" s="20"/>
      <c r="KWX32" s="20"/>
      <c r="KWY32" s="20"/>
      <c r="KWZ32" s="21"/>
      <c r="KXA32" s="22"/>
      <c r="KXE32" s="18"/>
      <c r="KXF32" s="19"/>
      <c r="KXG32" s="20"/>
      <c r="KXH32" s="24"/>
      <c r="KXI32" s="20"/>
      <c r="KXJ32" s="20"/>
      <c r="KXK32" s="20"/>
      <c r="KXL32" s="20"/>
      <c r="KXM32" s="20"/>
      <c r="KXN32" s="21"/>
      <c r="KXO32" s="22"/>
      <c r="KXS32" s="18"/>
      <c r="KXT32" s="19"/>
      <c r="KXU32" s="20"/>
      <c r="KXV32" s="24"/>
      <c r="KXW32" s="20"/>
      <c r="KXX32" s="20"/>
      <c r="KXY32" s="20"/>
      <c r="KXZ32" s="20"/>
      <c r="KYA32" s="20"/>
      <c r="KYB32" s="21"/>
      <c r="KYC32" s="22"/>
      <c r="KYG32" s="18"/>
      <c r="KYH32" s="19"/>
      <c r="KYI32" s="20"/>
      <c r="KYJ32" s="24"/>
      <c r="KYK32" s="20"/>
      <c r="KYL32" s="20"/>
      <c r="KYM32" s="20"/>
      <c r="KYN32" s="20"/>
      <c r="KYO32" s="20"/>
      <c r="KYP32" s="21"/>
      <c r="KYQ32" s="22"/>
      <c r="KYU32" s="18"/>
      <c r="KYV32" s="19"/>
      <c r="KYW32" s="20"/>
      <c r="KYX32" s="24"/>
      <c r="KYY32" s="20"/>
      <c r="KYZ32" s="20"/>
      <c r="KZA32" s="20"/>
      <c r="KZB32" s="20"/>
      <c r="KZC32" s="20"/>
      <c r="KZD32" s="21"/>
      <c r="KZE32" s="22"/>
      <c r="KZI32" s="18"/>
      <c r="KZJ32" s="19"/>
      <c r="KZK32" s="20"/>
      <c r="KZL32" s="24"/>
      <c r="KZM32" s="20"/>
      <c r="KZN32" s="20"/>
      <c r="KZO32" s="20"/>
      <c r="KZP32" s="20"/>
      <c r="KZQ32" s="20"/>
      <c r="KZR32" s="21"/>
      <c r="KZS32" s="22"/>
      <c r="KZW32" s="18"/>
      <c r="KZX32" s="19"/>
      <c r="KZY32" s="20"/>
      <c r="KZZ32" s="24"/>
      <c r="LAA32" s="20"/>
      <c r="LAB32" s="20"/>
      <c r="LAC32" s="20"/>
      <c r="LAD32" s="20"/>
      <c r="LAE32" s="20"/>
      <c r="LAF32" s="21"/>
      <c r="LAG32" s="22"/>
      <c r="LAK32" s="18"/>
      <c r="LAL32" s="19"/>
      <c r="LAM32" s="20"/>
      <c r="LAN32" s="24"/>
      <c r="LAO32" s="20"/>
      <c r="LAP32" s="20"/>
      <c r="LAQ32" s="20"/>
      <c r="LAR32" s="20"/>
      <c r="LAS32" s="20"/>
      <c r="LAT32" s="21"/>
      <c r="LAU32" s="22"/>
      <c r="LAY32" s="18"/>
      <c r="LAZ32" s="19"/>
      <c r="LBA32" s="20"/>
      <c r="LBB32" s="24"/>
      <c r="LBC32" s="20"/>
      <c r="LBD32" s="20"/>
      <c r="LBE32" s="20"/>
      <c r="LBF32" s="20"/>
      <c r="LBG32" s="20"/>
      <c r="LBH32" s="21"/>
      <c r="LBI32" s="22"/>
      <c r="LBM32" s="18"/>
      <c r="LBN32" s="19"/>
      <c r="LBO32" s="20"/>
      <c r="LBP32" s="24"/>
      <c r="LBQ32" s="20"/>
      <c r="LBR32" s="20"/>
      <c r="LBS32" s="20"/>
      <c r="LBT32" s="20"/>
      <c r="LBU32" s="20"/>
      <c r="LBV32" s="21"/>
      <c r="LBW32" s="22"/>
      <c r="LCA32" s="18"/>
      <c r="LCB32" s="19"/>
      <c r="LCC32" s="20"/>
      <c r="LCD32" s="24"/>
      <c r="LCE32" s="20"/>
      <c r="LCF32" s="20"/>
      <c r="LCG32" s="20"/>
      <c r="LCH32" s="20"/>
      <c r="LCI32" s="20"/>
      <c r="LCJ32" s="21"/>
      <c r="LCK32" s="22"/>
      <c r="LCO32" s="18"/>
      <c r="LCP32" s="19"/>
      <c r="LCQ32" s="20"/>
      <c r="LCR32" s="24"/>
      <c r="LCS32" s="20"/>
      <c r="LCT32" s="20"/>
      <c r="LCU32" s="20"/>
      <c r="LCV32" s="20"/>
      <c r="LCW32" s="20"/>
      <c r="LCX32" s="21"/>
      <c r="LCY32" s="22"/>
      <c r="LDC32" s="18"/>
      <c r="LDD32" s="19"/>
      <c r="LDE32" s="20"/>
      <c r="LDF32" s="24"/>
      <c r="LDG32" s="20"/>
      <c r="LDH32" s="20"/>
      <c r="LDI32" s="20"/>
      <c r="LDJ32" s="20"/>
      <c r="LDK32" s="20"/>
      <c r="LDL32" s="21"/>
      <c r="LDM32" s="22"/>
      <c r="LDQ32" s="18"/>
      <c r="LDR32" s="19"/>
      <c r="LDS32" s="20"/>
      <c r="LDT32" s="24"/>
      <c r="LDU32" s="20"/>
      <c r="LDV32" s="20"/>
      <c r="LDW32" s="20"/>
      <c r="LDX32" s="20"/>
      <c r="LDY32" s="20"/>
      <c r="LDZ32" s="21"/>
      <c r="LEA32" s="22"/>
      <c r="LEE32" s="18"/>
      <c r="LEF32" s="19"/>
      <c r="LEG32" s="20"/>
      <c r="LEH32" s="24"/>
      <c r="LEI32" s="20"/>
      <c r="LEJ32" s="20"/>
      <c r="LEK32" s="20"/>
      <c r="LEL32" s="20"/>
      <c r="LEM32" s="20"/>
      <c r="LEN32" s="21"/>
      <c r="LEO32" s="22"/>
      <c r="LES32" s="18"/>
      <c r="LET32" s="19"/>
      <c r="LEU32" s="20"/>
      <c r="LEV32" s="24"/>
      <c r="LEW32" s="20"/>
      <c r="LEX32" s="20"/>
      <c r="LEY32" s="20"/>
      <c r="LEZ32" s="20"/>
      <c r="LFA32" s="20"/>
      <c r="LFB32" s="21"/>
      <c r="LFC32" s="22"/>
      <c r="LFG32" s="18"/>
      <c r="LFH32" s="19"/>
      <c r="LFI32" s="20"/>
      <c r="LFJ32" s="24"/>
      <c r="LFK32" s="20"/>
      <c r="LFL32" s="20"/>
      <c r="LFM32" s="20"/>
      <c r="LFN32" s="20"/>
      <c r="LFO32" s="20"/>
      <c r="LFP32" s="21"/>
      <c r="LFQ32" s="22"/>
      <c r="LFU32" s="18"/>
      <c r="LFV32" s="19"/>
      <c r="LFW32" s="20"/>
      <c r="LFX32" s="24"/>
      <c r="LFY32" s="20"/>
      <c r="LFZ32" s="20"/>
      <c r="LGA32" s="20"/>
      <c r="LGB32" s="20"/>
      <c r="LGC32" s="20"/>
      <c r="LGD32" s="21"/>
      <c r="LGE32" s="22"/>
      <c r="LGI32" s="18"/>
      <c r="LGJ32" s="19"/>
      <c r="LGK32" s="20"/>
      <c r="LGL32" s="24"/>
      <c r="LGM32" s="20"/>
      <c r="LGN32" s="20"/>
      <c r="LGO32" s="20"/>
      <c r="LGP32" s="20"/>
      <c r="LGQ32" s="20"/>
      <c r="LGR32" s="21"/>
      <c r="LGS32" s="22"/>
      <c r="LGW32" s="18"/>
      <c r="LGX32" s="19"/>
      <c r="LGY32" s="20"/>
      <c r="LGZ32" s="24"/>
      <c r="LHA32" s="20"/>
      <c r="LHB32" s="20"/>
      <c r="LHC32" s="20"/>
      <c r="LHD32" s="20"/>
      <c r="LHE32" s="20"/>
      <c r="LHF32" s="21"/>
      <c r="LHG32" s="22"/>
      <c r="LHK32" s="18"/>
      <c r="LHL32" s="19"/>
      <c r="LHM32" s="20"/>
      <c r="LHN32" s="24"/>
      <c r="LHO32" s="20"/>
      <c r="LHP32" s="20"/>
      <c r="LHQ32" s="20"/>
      <c r="LHR32" s="20"/>
      <c r="LHS32" s="20"/>
      <c r="LHT32" s="21"/>
      <c r="LHU32" s="22"/>
      <c r="LHY32" s="18"/>
      <c r="LHZ32" s="19"/>
      <c r="LIA32" s="20"/>
      <c r="LIB32" s="24"/>
      <c r="LIC32" s="20"/>
      <c r="LID32" s="20"/>
      <c r="LIE32" s="20"/>
      <c r="LIF32" s="20"/>
      <c r="LIG32" s="20"/>
      <c r="LIH32" s="21"/>
      <c r="LII32" s="22"/>
      <c r="LIM32" s="18"/>
      <c r="LIN32" s="19"/>
      <c r="LIO32" s="20"/>
      <c r="LIP32" s="24"/>
      <c r="LIQ32" s="20"/>
      <c r="LIR32" s="20"/>
      <c r="LIS32" s="20"/>
      <c r="LIT32" s="20"/>
      <c r="LIU32" s="20"/>
      <c r="LIV32" s="21"/>
      <c r="LIW32" s="22"/>
      <c r="LJA32" s="18"/>
      <c r="LJB32" s="19"/>
      <c r="LJC32" s="20"/>
      <c r="LJD32" s="24"/>
      <c r="LJE32" s="20"/>
      <c r="LJF32" s="20"/>
      <c r="LJG32" s="20"/>
      <c r="LJH32" s="20"/>
      <c r="LJI32" s="20"/>
      <c r="LJJ32" s="21"/>
      <c r="LJK32" s="22"/>
      <c r="LJO32" s="18"/>
      <c r="LJP32" s="19"/>
      <c r="LJQ32" s="20"/>
      <c r="LJR32" s="24"/>
      <c r="LJS32" s="20"/>
      <c r="LJT32" s="20"/>
      <c r="LJU32" s="20"/>
      <c r="LJV32" s="20"/>
      <c r="LJW32" s="20"/>
      <c r="LJX32" s="21"/>
      <c r="LJY32" s="22"/>
      <c r="LKC32" s="18"/>
      <c r="LKD32" s="19"/>
      <c r="LKE32" s="20"/>
      <c r="LKF32" s="24"/>
      <c r="LKG32" s="20"/>
      <c r="LKH32" s="20"/>
      <c r="LKI32" s="20"/>
      <c r="LKJ32" s="20"/>
      <c r="LKK32" s="20"/>
      <c r="LKL32" s="21"/>
      <c r="LKM32" s="22"/>
      <c r="LKQ32" s="18"/>
      <c r="LKR32" s="19"/>
      <c r="LKS32" s="20"/>
      <c r="LKT32" s="24"/>
      <c r="LKU32" s="20"/>
      <c r="LKV32" s="20"/>
      <c r="LKW32" s="20"/>
      <c r="LKX32" s="20"/>
      <c r="LKY32" s="20"/>
      <c r="LKZ32" s="21"/>
      <c r="LLA32" s="22"/>
      <c r="LLE32" s="18"/>
      <c r="LLF32" s="19"/>
      <c r="LLG32" s="20"/>
      <c r="LLH32" s="24"/>
      <c r="LLI32" s="20"/>
      <c r="LLJ32" s="20"/>
      <c r="LLK32" s="20"/>
      <c r="LLL32" s="20"/>
      <c r="LLM32" s="20"/>
      <c r="LLN32" s="21"/>
      <c r="LLO32" s="22"/>
      <c r="LLS32" s="18"/>
      <c r="LLT32" s="19"/>
      <c r="LLU32" s="20"/>
      <c r="LLV32" s="24"/>
      <c r="LLW32" s="20"/>
      <c r="LLX32" s="20"/>
      <c r="LLY32" s="20"/>
      <c r="LLZ32" s="20"/>
      <c r="LMA32" s="20"/>
      <c r="LMB32" s="21"/>
      <c r="LMC32" s="22"/>
      <c r="LMG32" s="18"/>
      <c r="LMH32" s="19"/>
      <c r="LMI32" s="20"/>
      <c r="LMJ32" s="24"/>
      <c r="LMK32" s="20"/>
      <c r="LML32" s="20"/>
      <c r="LMM32" s="20"/>
      <c r="LMN32" s="20"/>
      <c r="LMO32" s="20"/>
      <c r="LMP32" s="21"/>
      <c r="LMQ32" s="22"/>
      <c r="LMU32" s="18"/>
      <c r="LMV32" s="19"/>
      <c r="LMW32" s="20"/>
      <c r="LMX32" s="24"/>
      <c r="LMY32" s="20"/>
      <c r="LMZ32" s="20"/>
      <c r="LNA32" s="20"/>
      <c r="LNB32" s="20"/>
      <c r="LNC32" s="20"/>
      <c r="LND32" s="21"/>
      <c r="LNE32" s="22"/>
      <c r="LNI32" s="18"/>
      <c r="LNJ32" s="19"/>
      <c r="LNK32" s="20"/>
      <c r="LNL32" s="24"/>
      <c r="LNM32" s="20"/>
      <c r="LNN32" s="20"/>
      <c r="LNO32" s="20"/>
      <c r="LNP32" s="20"/>
      <c r="LNQ32" s="20"/>
      <c r="LNR32" s="21"/>
      <c r="LNS32" s="22"/>
      <c r="LNW32" s="18"/>
      <c r="LNX32" s="19"/>
      <c r="LNY32" s="20"/>
      <c r="LNZ32" s="24"/>
      <c r="LOA32" s="20"/>
      <c r="LOB32" s="20"/>
      <c r="LOC32" s="20"/>
      <c r="LOD32" s="20"/>
      <c r="LOE32" s="20"/>
      <c r="LOF32" s="21"/>
      <c r="LOG32" s="22"/>
      <c r="LOK32" s="18"/>
      <c r="LOL32" s="19"/>
      <c r="LOM32" s="20"/>
      <c r="LON32" s="24"/>
      <c r="LOO32" s="20"/>
      <c r="LOP32" s="20"/>
      <c r="LOQ32" s="20"/>
      <c r="LOR32" s="20"/>
      <c r="LOS32" s="20"/>
      <c r="LOT32" s="21"/>
      <c r="LOU32" s="22"/>
      <c r="LOY32" s="18"/>
      <c r="LOZ32" s="19"/>
      <c r="LPA32" s="20"/>
      <c r="LPB32" s="24"/>
      <c r="LPC32" s="20"/>
      <c r="LPD32" s="20"/>
      <c r="LPE32" s="20"/>
      <c r="LPF32" s="20"/>
      <c r="LPG32" s="20"/>
      <c r="LPH32" s="21"/>
      <c r="LPI32" s="22"/>
      <c r="LPM32" s="18"/>
      <c r="LPN32" s="19"/>
      <c r="LPO32" s="20"/>
      <c r="LPP32" s="24"/>
      <c r="LPQ32" s="20"/>
      <c r="LPR32" s="20"/>
      <c r="LPS32" s="20"/>
      <c r="LPT32" s="20"/>
      <c r="LPU32" s="20"/>
      <c r="LPV32" s="21"/>
      <c r="LPW32" s="22"/>
      <c r="LQA32" s="18"/>
      <c r="LQB32" s="19"/>
      <c r="LQC32" s="20"/>
      <c r="LQD32" s="24"/>
      <c r="LQE32" s="20"/>
      <c r="LQF32" s="20"/>
      <c r="LQG32" s="20"/>
      <c r="LQH32" s="20"/>
      <c r="LQI32" s="20"/>
      <c r="LQJ32" s="21"/>
      <c r="LQK32" s="22"/>
      <c r="LQO32" s="18"/>
      <c r="LQP32" s="19"/>
      <c r="LQQ32" s="20"/>
      <c r="LQR32" s="24"/>
      <c r="LQS32" s="20"/>
      <c r="LQT32" s="20"/>
      <c r="LQU32" s="20"/>
      <c r="LQV32" s="20"/>
      <c r="LQW32" s="20"/>
      <c r="LQX32" s="21"/>
      <c r="LQY32" s="22"/>
      <c r="LRC32" s="18"/>
      <c r="LRD32" s="19"/>
      <c r="LRE32" s="20"/>
      <c r="LRF32" s="24"/>
      <c r="LRG32" s="20"/>
      <c r="LRH32" s="20"/>
      <c r="LRI32" s="20"/>
      <c r="LRJ32" s="20"/>
      <c r="LRK32" s="20"/>
      <c r="LRL32" s="21"/>
      <c r="LRM32" s="22"/>
      <c r="LRQ32" s="18"/>
      <c r="LRR32" s="19"/>
      <c r="LRS32" s="20"/>
      <c r="LRT32" s="24"/>
      <c r="LRU32" s="20"/>
      <c r="LRV32" s="20"/>
      <c r="LRW32" s="20"/>
      <c r="LRX32" s="20"/>
      <c r="LRY32" s="20"/>
      <c r="LRZ32" s="21"/>
      <c r="LSA32" s="22"/>
      <c r="LSE32" s="18"/>
      <c r="LSF32" s="19"/>
      <c r="LSG32" s="20"/>
      <c r="LSH32" s="24"/>
      <c r="LSI32" s="20"/>
      <c r="LSJ32" s="20"/>
      <c r="LSK32" s="20"/>
      <c r="LSL32" s="20"/>
      <c r="LSM32" s="20"/>
      <c r="LSN32" s="21"/>
      <c r="LSO32" s="22"/>
      <c r="LSS32" s="18"/>
      <c r="LST32" s="19"/>
      <c r="LSU32" s="20"/>
      <c r="LSV32" s="24"/>
      <c r="LSW32" s="20"/>
      <c r="LSX32" s="20"/>
      <c r="LSY32" s="20"/>
      <c r="LSZ32" s="20"/>
      <c r="LTA32" s="20"/>
      <c r="LTB32" s="21"/>
      <c r="LTC32" s="22"/>
      <c r="LTG32" s="18"/>
      <c r="LTH32" s="19"/>
      <c r="LTI32" s="20"/>
      <c r="LTJ32" s="24"/>
      <c r="LTK32" s="20"/>
      <c r="LTL32" s="20"/>
      <c r="LTM32" s="20"/>
      <c r="LTN32" s="20"/>
      <c r="LTO32" s="20"/>
      <c r="LTP32" s="21"/>
      <c r="LTQ32" s="22"/>
      <c r="LTU32" s="18"/>
      <c r="LTV32" s="19"/>
      <c r="LTW32" s="20"/>
      <c r="LTX32" s="24"/>
      <c r="LTY32" s="20"/>
      <c r="LTZ32" s="20"/>
      <c r="LUA32" s="20"/>
      <c r="LUB32" s="20"/>
      <c r="LUC32" s="20"/>
      <c r="LUD32" s="21"/>
      <c r="LUE32" s="22"/>
      <c r="LUI32" s="18"/>
      <c r="LUJ32" s="19"/>
      <c r="LUK32" s="20"/>
      <c r="LUL32" s="24"/>
      <c r="LUM32" s="20"/>
      <c r="LUN32" s="20"/>
      <c r="LUO32" s="20"/>
      <c r="LUP32" s="20"/>
      <c r="LUQ32" s="20"/>
      <c r="LUR32" s="21"/>
      <c r="LUS32" s="22"/>
      <c r="LUW32" s="18"/>
      <c r="LUX32" s="19"/>
      <c r="LUY32" s="20"/>
      <c r="LUZ32" s="24"/>
      <c r="LVA32" s="20"/>
      <c r="LVB32" s="20"/>
      <c r="LVC32" s="20"/>
      <c r="LVD32" s="20"/>
      <c r="LVE32" s="20"/>
      <c r="LVF32" s="21"/>
      <c r="LVG32" s="22"/>
      <c r="LVK32" s="18"/>
      <c r="LVL32" s="19"/>
      <c r="LVM32" s="20"/>
      <c r="LVN32" s="24"/>
      <c r="LVO32" s="20"/>
      <c r="LVP32" s="20"/>
      <c r="LVQ32" s="20"/>
      <c r="LVR32" s="20"/>
      <c r="LVS32" s="20"/>
      <c r="LVT32" s="21"/>
      <c r="LVU32" s="22"/>
      <c r="LVY32" s="18"/>
      <c r="LVZ32" s="19"/>
      <c r="LWA32" s="20"/>
      <c r="LWB32" s="24"/>
      <c r="LWC32" s="20"/>
      <c r="LWD32" s="20"/>
      <c r="LWE32" s="20"/>
      <c r="LWF32" s="20"/>
      <c r="LWG32" s="20"/>
      <c r="LWH32" s="21"/>
      <c r="LWI32" s="22"/>
      <c r="LWM32" s="18"/>
      <c r="LWN32" s="19"/>
      <c r="LWO32" s="20"/>
      <c r="LWP32" s="24"/>
      <c r="LWQ32" s="20"/>
      <c r="LWR32" s="20"/>
      <c r="LWS32" s="20"/>
      <c r="LWT32" s="20"/>
      <c r="LWU32" s="20"/>
      <c r="LWV32" s="21"/>
      <c r="LWW32" s="22"/>
      <c r="LXA32" s="18"/>
      <c r="LXB32" s="19"/>
      <c r="LXC32" s="20"/>
      <c r="LXD32" s="24"/>
      <c r="LXE32" s="20"/>
      <c r="LXF32" s="20"/>
      <c r="LXG32" s="20"/>
      <c r="LXH32" s="20"/>
      <c r="LXI32" s="20"/>
      <c r="LXJ32" s="21"/>
      <c r="LXK32" s="22"/>
      <c r="LXO32" s="18"/>
      <c r="LXP32" s="19"/>
      <c r="LXQ32" s="20"/>
      <c r="LXR32" s="24"/>
      <c r="LXS32" s="20"/>
      <c r="LXT32" s="20"/>
      <c r="LXU32" s="20"/>
      <c r="LXV32" s="20"/>
      <c r="LXW32" s="20"/>
      <c r="LXX32" s="21"/>
      <c r="LXY32" s="22"/>
      <c r="LYC32" s="18"/>
      <c r="LYD32" s="19"/>
      <c r="LYE32" s="20"/>
      <c r="LYF32" s="24"/>
      <c r="LYG32" s="20"/>
      <c r="LYH32" s="20"/>
      <c r="LYI32" s="20"/>
      <c r="LYJ32" s="20"/>
      <c r="LYK32" s="20"/>
      <c r="LYL32" s="21"/>
      <c r="LYM32" s="22"/>
      <c r="LYQ32" s="18"/>
      <c r="LYR32" s="19"/>
      <c r="LYS32" s="20"/>
      <c r="LYT32" s="24"/>
      <c r="LYU32" s="20"/>
      <c r="LYV32" s="20"/>
      <c r="LYW32" s="20"/>
      <c r="LYX32" s="20"/>
      <c r="LYY32" s="20"/>
      <c r="LYZ32" s="21"/>
      <c r="LZA32" s="22"/>
      <c r="LZE32" s="18"/>
      <c r="LZF32" s="19"/>
      <c r="LZG32" s="20"/>
      <c r="LZH32" s="24"/>
      <c r="LZI32" s="20"/>
      <c r="LZJ32" s="20"/>
      <c r="LZK32" s="20"/>
      <c r="LZL32" s="20"/>
      <c r="LZM32" s="20"/>
      <c r="LZN32" s="21"/>
      <c r="LZO32" s="22"/>
      <c r="LZS32" s="18"/>
      <c r="LZT32" s="19"/>
      <c r="LZU32" s="20"/>
      <c r="LZV32" s="24"/>
      <c r="LZW32" s="20"/>
      <c r="LZX32" s="20"/>
      <c r="LZY32" s="20"/>
      <c r="LZZ32" s="20"/>
      <c r="MAA32" s="20"/>
      <c r="MAB32" s="21"/>
      <c r="MAC32" s="22"/>
      <c r="MAG32" s="18"/>
      <c r="MAH32" s="19"/>
      <c r="MAI32" s="20"/>
      <c r="MAJ32" s="24"/>
      <c r="MAK32" s="20"/>
      <c r="MAL32" s="20"/>
      <c r="MAM32" s="20"/>
      <c r="MAN32" s="20"/>
      <c r="MAO32" s="20"/>
      <c r="MAP32" s="21"/>
      <c r="MAQ32" s="22"/>
      <c r="MAU32" s="18"/>
      <c r="MAV32" s="19"/>
      <c r="MAW32" s="20"/>
      <c r="MAX32" s="24"/>
      <c r="MAY32" s="20"/>
      <c r="MAZ32" s="20"/>
      <c r="MBA32" s="20"/>
      <c r="MBB32" s="20"/>
      <c r="MBC32" s="20"/>
      <c r="MBD32" s="21"/>
      <c r="MBE32" s="22"/>
      <c r="MBI32" s="18"/>
      <c r="MBJ32" s="19"/>
      <c r="MBK32" s="20"/>
      <c r="MBL32" s="24"/>
      <c r="MBM32" s="20"/>
      <c r="MBN32" s="20"/>
      <c r="MBO32" s="20"/>
      <c r="MBP32" s="20"/>
      <c r="MBQ32" s="20"/>
      <c r="MBR32" s="21"/>
      <c r="MBS32" s="22"/>
      <c r="MBW32" s="18"/>
      <c r="MBX32" s="19"/>
      <c r="MBY32" s="20"/>
      <c r="MBZ32" s="24"/>
      <c r="MCA32" s="20"/>
      <c r="MCB32" s="20"/>
      <c r="MCC32" s="20"/>
      <c r="MCD32" s="20"/>
      <c r="MCE32" s="20"/>
      <c r="MCF32" s="21"/>
      <c r="MCG32" s="22"/>
      <c r="MCK32" s="18"/>
      <c r="MCL32" s="19"/>
      <c r="MCM32" s="20"/>
      <c r="MCN32" s="24"/>
      <c r="MCO32" s="20"/>
      <c r="MCP32" s="20"/>
      <c r="MCQ32" s="20"/>
      <c r="MCR32" s="20"/>
      <c r="MCS32" s="20"/>
      <c r="MCT32" s="21"/>
      <c r="MCU32" s="22"/>
      <c r="MCY32" s="18"/>
      <c r="MCZ32" s="19"/>
      <c r="MDA32" s="20"/>
      <c r="MDB32" s="24"/>
      <c r="MDC32" s="20"/>
      <c r="MDD32" s="20"/>
      <c r="MDE32" s="20"/>
      <c r="MDF32" s="20"/>
      <c r="MDG32" s="20"/>
      <c r="MDH32" s="21"/>
      <c r="MDI32" s="22"/>
      <c r="MDM32" s="18"/>
      <c r="MDN32" s="19"/>
      <c r="MDO32" s="20"/>
      <c r="MDP32" s="24"/>
      <c r="MDQ32" s="20"/>
      <c r="MDR32" s="20"/>
      <c r="MDS32" s="20"/>
      <c r="MDT32" s="20"/>
      <c r="MDU32" s="20"/>
      <c r="MDV32" s="21"/>
      <c r="MDW32" s="22"/>
      <c r="MEA32" s="18"/>
      <c r="MEB32" s="19"/>
      <c r="MEC32" s="20"/>
      <c r="MED32" s="24"/>
      <c r="MEE32" s="20"/>
      <c r="MEF32" s="20"/>
      <c r="MEG32" s="20"/>
      <c r="MEH32" s="20"/>
      <c r="MEI32" s="20"/>
      <c r="MEJ32" s="21"/>
      <c r="MEK32" s="22"/>
      <c r="MEO32" s="18"/>
      <c r="MEP32" s="19"/>
      <c r="MEQ32" s="20"/>
      <c r="MER32" s="24"/>
      <c r="MES32" s="20"/>
      <c r="MET32" s="20"/>
      <c r="MEU32" s="20"/>
      <c r="MEV32" s="20"/>
      <c r="MEW32" s="20"/>
      <c r="MEX32" s="21"/>
      <c r="MEY32" s="22"/>
      <c r="MFC32" s="18"/>
      <c r="MFD32" s="19"/>
      <c r="MFE32" s="20"/>
      <c r="MFF32" s="24"/>
      <c r="MFG32" s="20"/>
      <c r="MFH32" s="20"/>
      <c r="MFI32" s="20"/>
      <c r="MFJ32" s="20"/>
      <c r="MFK32" s="20"/>
      <c r="MFL32" s="21"/>
      <c r="MFM32" s="22"/>
      <c r="MFQ32" s="18"/>
      <c r="MFR32" s="19"/>
      <c r="MFS32" s="20"/>
      <c r="MFT32" s="24"/>
      <c r="MFU32" s="20"/>
      <c r="MFV32" s="20"/>
      <c r="MFW32" s="20"/>
      <c r="MFX32" s="20"/>
      <c r="MFY32" s="20"/>
      <c r="MFZ32" s="21"/>
      <c r="MGA32" s="22"/>
      <c r="MGE32" s="18"/>
      <c r="MGF32" s="19"/>
      <c r="MGG32" s="20"/>
      <c r="MGH32" s="24"/>
      <c r="MGI32" s="20"/>
      <c r="MGJ32" s="20"/>
      <c r="MGK32" s="20"/>
      <c r="MGL32" s="20"/>
      <c r="MGM32" s="20"/>
      <c r="MGN32" s="21"/>
      <c r="MGO32" s="22"/>
      <c r="MGS32" s="18"/>
      <c r="MGT32" s="19"/>
      <c r="MGU32" s="20"/>
      <c r="MGV32" s="24"/>
      <c r="MGW32" s="20"/>
      <c r="MGX32" s="20"/>
      <c r="MGY32" s="20"/>
      <c r="MGZ32" s="20"/>
      <c r="MHA32" s="20"/>
      <c r="MHB32" s="21"/>
      <c r="MHC32" s="22"/>
      <c r="MHG32" s="18"/>
      <c r="MHH32" s="19"/>
      <c r="MHI32" s="20"/>
      <c r="MHJ32" s="24"/>
      <c r="MHK32" s="20"/>
      <c r="MHL32" s="20"/>
      <c r="MHM32" s="20"/>
      <c r="MHN32" s="20"/>
      <c r="MHO32" s="20"/>
      <c r="MHP32" s="21"/>
      <c r="MHQ32" s="22"/>
      <c r="MHU32" s="18"/>
      <c r="MHV32" s="19"/>
      <c r="MHW32" s="20"/>
      <c r="MHX32" s="24"/>
      <c r="MHY32" s="20"/>
      <c r="MHZ32" s="20"/>
      <c r="MIA32" s="20"/>
      <c r="MIB32" s="20"/>
      <c r="MIC32" s="20"/>
      <c r="MID32" s="21"/>
      <c r="MIE32" s="22"/>
      <c r="MII32" s="18"/>
      <c r="MIJ32" s="19"/>
      <c r="MIK32" s="20"/>
      <c r="MIL32" s="24"/>
      <c r="MIM32" s="20"/>
      <c r="MIN32" s="20"/>
      <c r="MIO32" s="20"/>
      <c r="MIP32" s="20"/>
      <c r="MIQ32" s="20"/>
      <c r="MIR32" s="21"/>
      <c r="MIS32" s="22"/>
      <c r="MIW32" s="18"/>
      <c r="MIX32" s="19"/>
      <c r="MIY32" s="20"/>
      <c r="MIZ32" s="24"/>
      <c r="MJA32" s="20"/>
      <c r="MJB32" s="20"/>
      <c r="MJC32" s="20"/>
      <c r="MJD32" s="20"/>
      <c r="MJE32" s="20"/>
      <c r="MJF32" s="21"/>
      <c r="MJG32" s="22"/>
      <c r="MJK32" s="18"/>
      <c r="MJL32" s="19"/>
      <c r="MJM32" s="20"/>
      <c r="MJN32" s="24"/>
      <c r="MJO32" s="20"/>
      <c r="MJP32" s="20"/>
      <c r="MJQ32" s="20"/>
      <c r="MJR32" s="20"/>
      <c r="MJS32" s="20"/>
      <c r="MJT32" s="21"/>
      <c r="MJU32" s="22"/>
      <c r="MJY32" s="18"/>
      <c r="MJZ32" s="19"/>
      <c r="MKA32" s="20"/>
      <c r="MKB32" s="24"/>
      <c r="MKC32" s="20"/>
      <c r="MKD32" s="20"/>
      <c r="MKE32" s="20"/>
      <c r="MKF32" s="20"/>
      <c r="MKG32" s="20"/>
      <c r="MKH32" s="21"/>
      <c r="MKI32" s="22"/>
      <c r="MKM32" s="18"/>
      <c r="MKN32" s="19"/>
      <c r="MKO32" s="20"/>
      <c r="MKP32" s="24"/>
      <c r="MKQ32" s="20"/>
      <c r="MKR32" s="20"/>
      <c r="MKS32" s="20"/>
      <c r="MKT32" s="20"/>
      <c r="MKU32" s="20"/>
      <c r="MKV32" s="21"/>
      <c r="MKW32" s="22"/>
      <c r="MLA32" s="18"/>
      <c r="MLB32" s="19"/>
      <c r="MLC32" s="20"/>
      <c r="MLD32" s="24"/>
      <c r="MLE32" s="20"/>
      <c r="MLF32" s="20"/>
      <c r="MLG32" s="20"/>
      <c r="MLH32" s="20"/>
      <c r="MLI32" s="20"/>
      <c r="MLJ32" s="21"/>
      <c r="MLK32" s="22"/>
      <c r="MLO32" s="18"/>
      <c r="MLP32" s="19"/>
      <c r="MLQ32" s="20"/>
      <c r="MLR32" s="24"/>
      <c r="MLS32" s="20"/>
      <c r="MLT32" s="20"/>
      <c r="MLU32" s="20"/>
      <c r="MLV32" s="20"/>
      <c r="MLW32" s="20"/>
      <c r="MLX32" s="21"/>
      <c r="MLY32" s="22"/>
      <c r="MMC32" s="18"/>
      <c r="MMD32" s="19"/>
      <c r="MME32" s="20"/>
      <c r="MMF32" s="24"/>
      <c r="MMG32" s="20"/>
      <c r="MMH32" s="20"/>
      <c r="MMI32" s="20"/>
      <c r="MMJ32" s="20"/>
      <c r="MMK32" s="20"/>
      <c r="MML32" s="21"/>
      <c r="MMM32" s="22"/>
      <c r="MMQ32" s="18"/>
      <c r="MMR32" s="19"/>
      <c r="MMS32" s="20"/>
      <c r="MMT32" s="24"/>
      <c r="MMU32" s="20"/>
      <c r="MMV32" s="20"/>
      <c r="MMW32" s="20"/>
      <c r="MMX32" s="20"/>
      <c r="MMY32" s="20"/>
      <c r="MMZ32" s="21"/>
      <c r="MNA32" s="22"/>
      <c r="MNE32" s="18"/>
      <c r="MNF32" s="19"/>
      <c r="MNG32" s="20"/>
      <c r="MNH32" s="24"/>
      <c r="MNI32" s="20"/>
      <c r="MNJ32" s="20"/>
      <c r="MNK32" s="20"/>
      <c r="MNL32" s="20"/>
      <c r="MNM32" s="20"/>
      <c r="MNN32" s="21"/>
      <c r="MNO32" s="22"/>
      <c r="MNS32" s="18"/>
      <c r="MNT32" s="19"/>
      <c r="MNU32" s="20"/>
      <c r="MNV32" s="24"/>
      <c r="MNW32" s="20"/>
      <c r="MNX32" s="20"/>
      <c r="MNY32" s="20"/>
      <c r="MNZ32" s="20"/>
      <c r="MOA32" s="20"/>
      <c r="MOB32" s="21"/>
      <c r="MOC32" s="22"/>
      <c r="MOG32" s="18"/>
      <c r="MOH32" s="19"/>
      <c r="MOI32" s="20"/>
      <c r="MOJ32" s="24"/>
      <c r="MOK32" s="20"/>
      <c r="MOL32" s="20"/>
      <c r="MOM32" s="20"/>
      <c r="MON32" s="20"/>
      <c r="MOO32" s="20"/>
      <c r="MOP32" s="21"/>
      <c r="MOQ32" s="22"/>
      <c r="MOU32" s="18"/>
      <c r="MOV32" s="19"/>
      <c r="MOW32" s="20"/>
      <c r="MOX32" s="24"/>
      <c r="MOY32" s="20"/>
      <c r="MOZ32" s="20"/>
      <c r="MPA32" s="20"/>
      <c r="MPB32" s="20"/>
      <c r="MPC32" s="20"/>
      <c r="MPD32" s="21"/>
      <c r="MPE32" s="22"/>
      <c r="MPI32" s="18"/>
      <c r="MPJ32" s="19"/>
      <c r="MPK32" s="20"/>
      <c r="MPL32" s="24"/>
      <c r="MPM32" s="20"/>
      <c r="MPN32" s="20"/>
      <c r="MPO32" s="20"/>
      <c r="MPP32" s="20"/>
      <c r="MPQ32" s="20"/>
      <c r="MPR32" s="21"/>
      <c r="MPS32" s="22"/>
      <c r="MPW32" s="18"/>
      <c r="MPX32" s="19"/>
      <c r="MPY32" s="20"/>
      <c r="MPZ32" s="24"/>
      <c r="MQA32" s="20"/>
      <c r="MQB32" s="20"/>
      <c r="MQC32" s="20"/>
      <c r="MQD32" s="20"/>
      <c r="MQE32" s="20"/>
      <c r="MQF32" s="21"/>
      <c r="MQG32" s="22"/>
      <c r="MQK32" s="18"/>
      <c r="MQL32" s="19"/>
      <c r="MQM32" s="20"/>
      <c r="MQN32" s="24"/>
      <c r="MQO32" s="20"/>
      <c r="MQP32" s="20"/>
      <c r="MQQ32" s="20"/>
      <c r="MQR32" s="20"/>
      <c r="MQS32" s="20"/>
      <c r="MQT32" s="21"/>
      <c r="MQU32" s="22"/>
      <c r="MQY32" s="18"/>
      <c r="MQZ32" s="19"/>
      <c r="MRA32" s="20"/>
      <c r="MRB32" s="24"/>
      <c r="MRC32" s="20"/>
      <c r="MRD32" s="20"/>
      <c r="MRE32" s="20"/>
      <c r="MRF32" s="20"/>
      <c r="MRG32" s="20"/>
      <c r="MRH32" s="21"/>
      <c r="MRI32" s="22"/>
      <c r="MRM32" s="18"/>
      <c r="MRN32" s="19"/>
      <c r="MRO32" s="20"/>
      <c r="MRP32" s="24"/>
      <c r="MRQ32" s="20"/>
      <c r="MRR32" s="20"/>
      <c r="MRS32" s="20"/>
      <c r="MRT32" s="20"/>
      <c r="MRU32" s="20"/>
      <c r="MRV32" s="21"/>
      <c r="MRW32" s="22"/>
      <c r="MSA32" s="18"/>
      <c r="MSB32" s="19"/>
      <c r="MSC32" s="20"/>
      <c r="MSD32" s="24"/>
      <c r="MSE32" s="20"/>
      <c r="MSF32" s="20"/>
      <c r="MSG32" s="20"/>
      <c r="MSH32" s="20"/>
      <c r="MSI32" s="20"/>
      <c r="MSJ32" s="21"/>
      <c r="MSK32" s="22"/>
      <c r="MSO32" s="18"/>
      <c r="MSP32" s="19"/>
      <c r="MSQ32" s="20"/>
      <c r="MSR32" s="24"/>
      <c r="MSS32" s="20"/>
      <c r="MST32" s="20"/>
      <c r="MSU32" s="20"/>
      <c r="MSV32" s="20"/>
      <c r="MSW32" s="20"/>
      <c r="MSX32" s="21"/>
      <c r="MSY32" s="22"/>
      <c r="MTC32" s="18"/>
      <c r="MTD32" s="19"/>
      <c r="MTE32" s="20"/>
      <c r="MTF32" s="24"/>
      <c r="MTG32" s="20"/>
      <c r="MTH32" s="20"/>
      <c r="MTI32" s="20"/>
      <c r="MTJ32" s="20"/>
      <c r="MTK32" s="20"/>
      <c r="MTL32" s="21"/>
      <c r="MTM32" s="22"/>
      <c r="MTQ32" s="18"/>
      <c r="MTR32" s="19"/>
      <c r="MTS32" s="20"/>
      <c r="MTT32" s="24"/>
      <c r="MTU32" s="20"/>
      <c r="MTV32" s="20"/>
      <c r="MTW32" s="20"/>
      <c r="MTX32" s="20"/>
      <c r="MTY32" s="20"/>
      <c r="MTZ32" s="21"/>
      <c r="MUA32" s="22"/>
      <c r="MUE32" s="18"/>
      <c r="MUF32" s="19"/>
      <c r="MUG32" s="20"/>
      <c r="MUH32" s="24"/>
      <c r="MUI32" s="20"/>
      <c r="MUJ32" s="20"/>
      <c r="MUK32" s="20"/>
      <c r="MUL32" s="20"/>
      <c r="MUM32" s="20"/>
      <c r="MUN32" s="21"/>
      <c r="MUO32" s="22"/>
      <c r="MUS32" s="18"/>
      <c r="MUT32" s="19"/>
      <c r="MUU32" s="20"/>
      <c r="MUV32" s="24"/>
      <c r="MUW32" s="20"/>
      <c r="MUX32" s="20"/>
      <c r="MUY32" s="20"/>
      <c r="MUZ32" s="20"/>
      <c r="MVA32" s="20"/>
      <c r="MVB32" s="21"/>
      <c r="MVC32" s="22"/>
      <c r="MVG32" s="18"/>
      <c r="MVH32" s="19"/>
      <c r="MVI32" s="20"/>
      <c r="MVJ32" s="24"/>
      <c r="MVK32" s="20"/>
      <c r="MVL32" s="20"/>
      <c r="MVM32" s="20"/>
      <c r="MVN32" s="20"/>
      <c r="MVO32" s="20"/>
      <c r="MVP32" s="21"/>
      <c r="MVQ32" s="22"/>
      <c r="MVU32" s="18"/>
      <c r="MVV32" s="19"/>
      <c r="MVW32" s="20"/>
      <c r="MVX32" s="24"/>
      <c r="MVY32" s="20"/>
      <c r="MVZ32" s="20"/>
      <c r="MWA32" s="20"/>
      <c r="MWB32" s="20"/>
      <c r="MWC32" s="20"/>
      <c r="MWD32" s="21"/>
      <c r="MWE32" s="22"/>
      <c r="MWI32" s="18"/>
      <c r="MWJ32" s="19"/>
      <c r="MWK32" s="20"/>
      <c r="MWL32" s="24"/>
      <c r="MWM32" s="20"/>
      <c r="MWN32" s="20"/>
      <c r="MWO32" s="20"/>
      <c r="MWP32" s="20"/>
      <c r="MWQ32" s="20"/>
      <c r="MWR32" s="21"/>
      <c r="MWS32" s="22"/>
      <c r="MWW32" s="18"/>
      <c r="MWX32" s="19"/>
      <c r="MWY32" s="20"/>
      <c r="MWZ32" s="24"/>
      <c r="MXA32" s="20"/>
      <c r="MXB32" s="20"/>
      <c r="MXC32" s="20"/>
      <c r="MXD32" s="20"/>
      <c r="MXE32" s="20"/>
      <c r="MXF32" s="21"/>
      <c r="MXG32" s="22"/>
      <c r="MXK32" s="18"/>
      <c r="MXL32" s="19"/>
      <c r="MXM32" s="20"/>
      <c r="MXN32" s="24"/>
      <c r="MXO32" s="20"/>
      <c r="MXP32" s="20"/>
      <c r="MXQ32" s="20"/>
      <c r="MXR32" s="20"/>
      <c r="MXS32" s="20"/>
      <c r="MXT32" s="21"/>
      <c r="MXU32" s="22"/>
      <c r="MXY32" s="18"/>
      <c r="MXZ32" s="19"/>
      <c r="MYA32" s="20"/>
      <c r="MYB32" s="24"/>
      <c r="MYC32" s="20"/>
      <c r="MYD32" s="20"/>
      <c r="MYE32" s="20"/>
      <c r="MYF32" s="20"/>
      <c r="MYG32" s="20"/>
      <c r="MYH32" s="21"/>
      <c r="MYI32" s="22"/>
      <c r="MYM32" s="18"/>
      <c r="MYN32" s="19"/>
      <c r="MYO32" s="20"/>
      <c r="MYP32" s="24"/>
      <c r="MYQ32" s="20"/>
      <c r="MYR32" s="20"/>
      <c r="MYS32" s="20"/>
      <c r="MYT32" s="20"/>
      <c r="MYU32" s="20"/>
      <c r="MYV32" s="21"/>
      <c r="MYW32" s="22"/>
      <c r="MZA32" s="18"/>
      <c r="MZB32" s="19"/>
      <c r="MZC32" s="20"/>
      <c r="MZD32" s="24"/>
      <c r="MZE32" s="20"/>
      <c r="MZF32" s="20"/>
      <c r="MZG32" s="20"/>
      <c r="MZH32" s="20"/>
      <c r="MZI32" s="20"/>
      <c r="MZJ32" s="21"/>
      <c r="MZK32" s="22"/>
      <c r="MZO32" s="18"/>
      <c r="MZP32" s="19"/>
      <c r="MZQ32" s="20"/>
      <c r="MZR32" s="24"/>
      <c r="MZS32" s="20"/>
      <c r="MZT32" s="20"/>
      <c r="MZU32" s="20"/>
      <c r="MZV32" s="20"/>
      <c r="MZW32" s="20"/>
      <c r="MZX32" s="21"/>
      <c r="MZY32" s="22"/>
      <c r="NAC32" s="18"/>
      <c r="NAD32" s="19"/>
      <c r="NAE32" s="20"/>
      <c r="NAF32" s="24"/>
      <c r="NAG32" s="20"/>
      <c r="NAH32" s="20"/>
      <c r="NAI32" s="20"/>
      <c r="NAJ32" s="20"/>
      <c r="NAK32" s="20"/>
      <c r="NAL32" s="21"/>
      <c r="NAM32" s="22"/>
      <c r="NAQ32" s="18"/>
      <c r="NAR32" s="19"/>
      <c r="NAS32" s="20"/>
      <c r="NAT32" s="24"/>
      <c r="NAU32" s="20"/>
      <c r="NAV32" s="20"/>
      <c r="NAW32" s="20"/>
      <c r="NAX32" s="20"/>
      <c r="NAY32" s="20"/>
      <c r="NAZ32" s="21"/>
      <c r="NBA32" s="22"/>
      <c r="NBE32" s="18"/>
      <c r="NBF32" s="19"/>
      <c r="NBG32" s="20"/>
      <c r="NBH32" s="24"/>
      <c r="NBI32" s="20"/>
      <c r="NBJ32" s="20"/>
      <c r="NBK32" s="20"/>
      <c r="NBL32" s="20"/>
      <c r="NBM32" s="20"/>
      <c r="NBN32" s="21"/>
      <c r="NBO32" s="22"/>
      <c r="NBS32" s="18"/>
      <c r="NBT32" s="19"/>
      <c r="NBU32" s="20"/>
      <c r="NBV32" s="24"/>
      <c r="NBW32" s="20"/>
      <c r="NBX32" s="20"/>
      <c r="NBY32" s="20"/>
      <c r="NBZ32" s="20"/>
      <c r="NCA32" s="20"/>
      <c r="NCB32" s="21"/>
      <c r="NCC32" s="22"/>
      <c r="NCG32" s="18"/>
      <c r="NCH32" s="19"/>
      <c r="NCI32" s="20"/>
      <c r="NCJ32" s="24"/>
      <c r="NCK32" s="20"/>
      <c r="NCL32" s="20"/>
      <c r="NCM32" s="20"/>
      <c r="NCN32" s="20"/>
      <c r="NCO32" s="20"/>
      <c r="NCP32" s="21"/>
      <c r="NCQ32" s="22"/>
      <c r="NCU32" s="18"/>
      <c r="NCV32" s="19"/>
      <c r="NCW32" s="20"/>
      <c r="NCX32" s="24"/>
      <c r="NCY32" s="20"/>
      <c r="NCZ32" s="20"/>
      <c r="NDA32" s="20"/>
      <c r="NDB32" s="20"/>
      <c r="NDC32" s="20"/>
      <c r="NDD32" s="21"/>
      <c r="NDE32" s="22"/>
      <c r="NDI32" s="18"/>
      <c r="NDJ32" s="19"/>
      <c r="NDK32" s="20"/>
      <c r="NDL32" s="24"/>
      <c r="NDM32" s="20"/>
      <c r="NDN32" s="20"/>
      <c r="NDO32" s="20"/>
      <c r="NDP32" s="20"/>
      <c r="NDQ32" s="20"/>
      <c r="NDR32" s="21"/>
      <c r="NDS32" s="22"/>
      <c r="NDW32" s="18"/>
      <c r="NDX32" s="19"/>
      <c r="NDY32" s="20"/>
      <c r="NDZ32" s="24"/>
      <c r="NEA32" s="20"/>
      <c r="NEB32" s="20"/>
      <c r="NEC32" s="20"/>
      <c r="NED32" s="20"/>
      <c r="NEE32" s="20"/>
      <c r="NEF32" s="21"/>
      <c r="NEG32" s="22"/>
      <c r="NEK32" s="18"/>
      <c r="NEL32" s="19"/>
      <c r="NEM32" s="20"/>
      <c r="NEN32" s="24"/>
      <c r="NEO32" s="20"/>
      <c r="NEP32" s="20"/>
      <c r="NEQ32" s="20"/>
      <c r="NER32" s="20"/>
      <c r="NES32" s="20"/>
      <c r="NET32" s="21"/>
      <c r="NEU32" s="22"/>
      <c r="NEY32" s="18"/>
      <c r="NEZ32" s="19"/>
      <c r="NFA32" s="20"/>
      <c r="NFB32" s="24"/>
      <c r="NFC32" s="20"/>
      <c r="NFD32" s="20"/>
      <c r="NFE32" s="20"/>
      <c r="NFF32" s="20"/>
      <c r="NFG32" s="20"/>
      <c r="NFH32" s="21"/>
      <c r="NFI32" s="22"/>
      <c r="NFM32" s="18"/>
      <c r="NFN32" s="19"/>
      <c r="NFO32" s="20"/>
      <c r="NFP32" s="24"/>
      <c r="NFQ32" s="20"/>
      <c r="NFR32" s="20"/>
      <c r="NFS32" s="20"/>
      <c r="NFT32" s="20"/>
      <c r="NFU32" s="20"/>
      <c r="NFV32" s="21"/>
      <c r="NFW32" s="22"/>
      <c r="NGA32" s="18"/>
      <c r="NGB32" s="19"/>
      <c r="NGC32" s="20"/>
      <c r="NGD32" s="24"/>
      <c r="NGE32" s="20"/>
      <c r="NGF32" s="20"/>
      <c r="NGG32" s="20"/>
      <c r="NGH32" s="20"/>
      <c r="NGI32" s="20"/>
      <c r="NGJ32" s="21"/>
      <c r="NGK32" s="22"/>
      <c r="NGO32" s="18"/>
      <c r="NGP32" s="19"/>
      <c r="NGQ32" s="20"/>
      <c r="NGR32" s="24"/>
      <c r="NGS32" s="20"/>
      <c r="NGT32" s="20"/>
      <c r="NGU32" s="20"/>
      <c r="NGV32" s="20"/>
      <c r="NGW32" s="20"/>
      <c r="NGX32" s="21"/>
      <c r="NGY32" s="22"/>
      <c r="NHC32" s="18"/>
      <c r="NHD32" s="19"/>
      <c r="NHE32" s="20"/>
      <c r="NHF32" s="24"/>
      <c r="NHG32" s="20"/>
      <c r="NHH32" s="20"/>
      <c r="NHI32" s="20"/>
      <c r="NHJ32" s="20"/>
      <c r="NHK32" s="20"/>
      <c r="NHL32" s="21"/>
      <c r="NHM32" s="22"/>
      <c r="NHQ32" s="18"/>
      <c r="NHR32" s="19"/>
      <c r="NHS32" s="20"/>
      <c r="NHT32" s="24"/>
      <c r="NHU32" s="20"/>
      <c r="NHV32" s="20"/>
      <c r="NHW32" s="20"/>
      <c r="NHX32" s="20"/>
      <c r="NHY32" s="20"/>
      <c r="NHZ32" s="21"/>
      <c r="NIA32" s="22"/>
      <c r="NIE32" s="18"/>
      <c r="NIF32" s="19"/>
      <c r="NIG32" s="20"/>
      <c r="NIH32" s="24"/>
      <c r="NII32" s="20"/>
      <c r="NIJ32" s="20"/>
      <c r="NIK32" s="20"/>
      <c r="NIL32" s="20"/>
      <c r="NIM32" s="20"/>
      <c r="NIN32" s="21"/>
      <c r="NIO32" s="22"/>
      <c r="NIS32" s="18"/>
      <c r="NIT32" s="19"/>
      <c r="NIU32" s="20"/>
      <c r="NIV32" s="24"/>
      <c r="NIW32" s="20"/>
      <c r="NIX32" s="20"/>
      <c r="NIY32" s="20"/>
      <c r="NIZ32" s="20"/>
      <c r="NJA32" s="20"/>
      <c r="NJB32" s="21"/>
      <c r="NJC32" s="22"/>
      <c r="NJG32" s="18"/>
      <c r="NJH32" s="19"/>
      <c r="NJI32" s="20"/>
      <c r="NJJ32" s="24"/>
      <c r="NJK32" s="20"/>
      <c r="NJL32" s="20"/>
      <c r="NJM32" s="20"/>
      <c r="NJN32" s="20"/>
      <c r="NJO32" s="20"/>
      <c r="NJP32" s="21"/>
      <c r="NJQ32" s="22"/>
      <c r="NJU32" s="18"/>
      <c r="NJV32" s="19"/>
      <c r="NJW32" s="20"/>
      <c r="NJX32" s="24"/>
      <c r="NJY32" s="20"/>
      <c r="NJZ32" s="20"/>
      <c r="NKA32" s="20"/>
      <c r="NKB32" s="20"/>
      <c r="NKC32" s="20"/>
      <c r="NKD32" s="21"/>
      <c r="NKE32" s="22"/>
      <c r="NKI32" s="18"/>
      <c r="NKJ32" s="19"/>
      <c r="NKK32" s="20"/>
      <c r="NKL32" s="24"/>
      <c r="NKM32" s="20"/>
      <c r="NKN32" s="20"/>
      <c r="NKO32" s="20"/>
      <c r="NKP32" s="20"/>
      <c r="NKQ32" s="20"/>
      <c r="NKR32" s="21"/>
      <c r="NKS32" s="22"/>
      <c r="NKW32" s="18"/>
      <c r="NKX32" s="19"/>
      <c r="NKY32" s="20"/>
      <c r="NKZ32" s="24"/>
      <c r="NLA32" s="20"/>
      <c r="NLB32" s="20"/>
      <c r="NLC32" s="20"/>
      <c r="NLD32" s="20"/>
      <c r="NLE32" s="20"/>
      <c r="NLF32" s="21"/>
      <c r="NLG32" s="22"/>
      <c r="NLK32" s="18"/>
      <c r="NLL32" s="19"/>
      <c r="NLM32" s="20"/>
      <c r="NLN32" s="24"/>
      <c r="NLO32" s="20"/>
      <c r="NLP32" s="20"/>
      <c r="NLQ32" s="20"/>
      <c r="NLR32" s="20"/>
      <c r="NLS32" s="20"/>
      <c r="NLT32" s="21"/>
      <c r="NLU32" s="22"/>
      <c r="NLY32" s="18"/>
      <c r="NLZ32" s="19"/>
      <c r="NMA32" s="20"/>
      <c r="NMB32" s="24"/>
      <c r="NMC32" s="20"/>
      <c r="NMD32" s="20"/>
      <c r="NME32" s="20"/>
      <c r="NMF32" s="20"/>
      <c r="NMG32" s="20"/>
      <c r="NMH32" s="21"/>
      <c r="NMI32" s="22"/>
      <c r="NMM32" s="18"/>
      <c r="NMN32" s="19"/>
      <c r="NMO32" s="20"/>
      <c r="NMP32" s="24"/>
      <c r="NMQ32" s="20"/>
      <c r="NMR32" s="20"/>
      <c r="NMS32" s="20"/>
      <c r="NMT32" s="20"/>
      <c r="NMU32" s="20"/>
      <c r="NMV32" s="21"/>
      <c r="NMW32" s="22"/>
      <c r="NNA32" s="18"/>
      <c r="NNB32" s="19"/>
      <c r="NNC32" s="20"/>
      <c r="NND32" s="24"/>
      <c r="NNE32" s="20"/>
      <c r="NNF32" s="20"/>
      <c r="NNG32" s="20"/>
      <c r="NNH32" s="20"/>
      <c r="NNI32" s="20"/>
      <c r="NNJ32" s="21"/>
      <c r="NNK32" s="22"/>
      <c r="NNO32" s="18"/>
      <c r="NNP32" s="19"/>
      <c r="NNQ32" s="20"/>
      <c r="NNR32" s="24"/>
      <c r="NNS32" s="20"/>
      <c r="NNT32" s="20"/>
      <c r="NNU32" s="20"/>
      <c r="NNV32" s="20"/>
      <c r="NNW32" s="20"/>
      <c r="NNX32" s="21"/>
      <c r="NNY32" s="22"/>
      <c r="NOC32" s="18"/>
      <c r="NOD32" s="19"/>
      <c r="NOE32" s="20"/>
      <c r="NOF32" s="24"/>
      <c r="NOG32" s="20"/>
      <c r="NOH32" s="20"/>
      <c r="NOI32" s="20"/>
      <c r="NOJ32" s="20"/>
      <c r="NOK32" s="20"/>
      <c r="NOL32" s="21"/>
      <c r="NOM32" s="22"/>
      <c r="NOQ32" s="18"/>
      <c r="NOR32" s="19"/>
      <c r="NOS32" s="20"/>
      <c r="NOT32" s="24"/>
      <c r="NOU32" s="20"/>
      <c r="NOV32" s="20"/>
      <c r="NOW32" s="20"/>
      <c r="NOX32" s="20"/>
      <c r="NOY32" s="20"/>
      <c r="NOZ32" s="21"/>
      <c r="NPA32" s="22"/>
      <c r="NPE32" s="18"/>
      <c r="NPF32" s="19"/>
      <c r="NPG32" s="20"/>
      <c r="NPH32" s="24"/>
      <c r="NPI32" s="20"/>
      <c r="NPJ32" s="20"/>
      <c r="NPK32" s="20"/>
      <c r="NPL32" s="20"/>
      <c r="NPM32" s="20"/>
      <c r="NPN32" s="21"/>
      <c r="NPO32" s="22"/>
      <c r="NPS32" s="18"/>
      <c r="NPT32" s="19"/>
      <c r="NPU32" s="20"/>
      <c r="NPV32" s="24"/>
      <c r="NPW32" s="20"/>
      <c r="NPX32" s="20"/>
      <c r="NPY32" s="20"/>
      <c r="NPZ32" s="20"/>
      <c r="NQA32" s="20"/>
      <c r="NQB32" s="21"/>
      <c r="NQC32" s="22"/>
      <c r="NQG32" s="18"/>
      <c r="NQH32" s="19"/>
      <c r="NQI32" s="20"/>
      <c r="NQJ32" s="24"/>
      <c r="NQK32" s="20"/>
      <c r="NQL32" s="20"/>
      <c r="NQM32" s="20"/>
      <c r="NQN32" s="20"/>
      <c r="NQO32" s="20"/>
      <c r="NQP32" s="21"/>
      <c r="NQQ32" s="22"/>
      <c r="NQU32" s="18"/>
      <c r="NQV32" s="19"/>
      <c r="NQW32" s="20"/>
      <c r="NQX32" s="24"/>
      <c r="NQY32" s="20"/>
      <c r="NQZ32" s="20"/>
      <c r="NRA32" s="20"/>
      <c r="NRB32" s="20"/>
      <c r="NRC32" s="20"/>
      <c r="NRD32" s="21"/>
      <c r="NRE32" s="22"/>
      <c r="NRI32" s="18"/>
      <c r="NRJ32" s="19"/>
      <c r="NRK32" s="20"/>
      <c r="NRL32" s="24"/>
      <c r="NRM32" s="20"/>
      <c r="NRN32" s="20"/>
      <c r="NRO32" s="20"/>
      <c r="NRP32" s="20"/>
      <c r="NRQ32" s="20"/>
      <c r="NRR32" s="21"/>
      <c r="NRS32" s="22"/>
      <c r="NRW32" s="18"/>
      <c r="NRX32" s="19"/>
      <c r="NRY32" s="20"/>
      <c r="NRZ32" s="24"/>
      <c r="NSA32" s="20"/>
      <c r="NSB32" s="20"/>
      <c r="NSC32" s="20"/>
      <c r="NSD32" s="20"/>
      <c r="NSE32" s="20"/>
      <c r="NSF32" s="21"/>
      <c r="NSG32" s="22"/>
      <c r="NSK32" s="18"/>
      <c r="NSL32" s="19"/>
      <c r="NSM32" s="20"/>
      <c r="NSN32" s="24"/>
      <c r="NSO32" s="20"/>
      <c r="NSP32" s="20"/>
      <c r="NSQ32" s="20"/>
      <c r="NSR32" s="20"/>
      <c r="NSS32" s="20"/>
      <c r="NST32" s="21"/>
      <c r="NSU32" s="22"/>
      <c r="NSY32" s="18"/>
      <c r="NSZ32" s="19"/>
      <c r="NTA32" s="20"/>
      <c r="NTB32" s="24"/>
      <c r="NTC32" s="20"/>
      <c r="NTD32" s="20"/>
      <c r="NTE32" s="20"/>
      <c r="NTF32" s="20"/>
      <c r="NTG32" s="20"/>
      <c r="NTH32" s="21"/>
      <c r="NTI32" s="22"/>
      <c r="NTM32" s="18"/>
      <c r="NTN32" s="19"/>
      <c r="NTO32" s="20"/>
      <c r="NTP32" s="24"/>
      <c r="NTQ32" s="20"/>
      <c r="NTR32" s="20"/>
      <c r="NTS32" s="20"/>
      <c r="NTT32" s="20"/>
      <c r="NTU32" s="20"/>
      <c r="NTV32" s="21"/>
      <c r="NTW32" s="22"/>
      <c r="NUA32" s="18"/>
      <c r="NUB32" s="19"/>
      <c r="NUC32" s="20"/>
      <c r="NUD32" s="24"/>
      <c r="NUE32" s="20"/>
      <c r="NUF32" s="20"/>
      <c r="NUG32" s="20"/>
      <c r="NUH32" s="20"/>
      <c r="NUI32" s="20"/>
      <c r="NUJ32" s="21"/>
      <c r="NUK32" s="22"/>
      <c r="NUO32" s="18"/>
      <c r="NUP32" s="19"/>
      <c r="NUQ32" s="20"/>
      <c r="NUR32" s="24"/>
      <c r="NUS32" s="20"/>
      <c r="NUT32" s="20"/>
      <c r="NUU32" s="20"/>
      <c r="NUV32" s="20"/>
      <c r="NUW32" s="20"/>
      <c r="NUX32" s="21"/>
      <c r="NUY32" s="22"/>
      <c r="NVC32" s="18"/>
      <c r="NVD32" s="19"/>
      <c r="NVE32" s="20"/>
      <c r="NVF32" s="24"/>
      <c r="NVG32" s="20"/>
      <c r="NVH32" s="20"/>
      <c r="NVI32" s="20"/>
      <c r="NVJ32" s="20"/>
      <c r="NVK32" s="20"/>
      <c r="NVL32" s="21"/>
      <c r="NVM32" s="22"/>
      <c r="NVQ32" s="18"/>
      <c r="NVR32" s="19"/>
      <c r="NVS32" s="20"/>
      <c r="NVT32" s="24"/>
      <c r="NVU32" s="20"/>
      <c r="NVV32" s="20"/>
      <c r="NVW32" s="20"/>
      <c r="NVX32" s="20"/>
      <c r="NVY32" s="20"/>
      <c r="NVZ32" s="21"/>
      <c r="NWA32" s="22"/>
      <c r="NWE32" s="18"/>
      <c r="NWF32" s="19"/>
      <c r="NWG32" s="20"/>
      <c r="NWH32" s="24"/>
      <c r="NWI32" s="20"/>
      <c r="NWJ32" s="20"/>
      <c r="NWK32" s="20"/>
      <c r="NWL32" s="20"/>
      <c r="NWM32" s="20"/>
      <c r="NWN32" s="21"/>
      <c r="NWO32" s="22"/>
      <c r="NWS32" s="18"/>
      <c r="NWT32" s="19"/>
      <c r="NWU32" s="20"/>
      <c r="NWV32" s="24"/>
      <c r="NWW32" s="20"/>
      <c r="NWX32" s="20"/>
      <c r="NWY32" s="20"/>
      <c r="NWZ32" s="20"/>
      <c r="NXA32" s="20"/>
      <c r="NXB32" s="21"/>
      <c r="NXC32" s="22"/>
      <c r="NXG32" s="18"/>
      <c r="NXH32" s="19"/>
      <c r="NXI32" s="20"/>
      <c r="NXJ32" s="24"/>
      <c r="NXK32" s="20"/>
      <c r="NXL32" s="20"/>
      <c r="NXM32" s="20"/>
      <c r="NXN32" s="20"/>
      <c r="NXO32" s="20"/>
      <c r="NXP32" s="21"/>
      <c r="NXQ32" s="22"/>
      <c r="NXU32" s="18"/>
      <c r="NXV32" s="19"/>
      <c r="NXW32" s="20"/>
      <c r="NXX32" s="24"/>
      <c r="NXY32" s="20"/>
      <c r="NXZ32" s="20"/>
      <c r="NYA32" s="20"/>
      <c r="NYB32" s="20"/>
      <c r="NYC32" s="20"/>
      <c r="NYD32" s="21"/>
      <c r="NYE32" s="22"/>
      <c r="NYI32" s="18"/>
      <c r="NYJ32" s="19"/>
      <c r="NYK32" s="20"/>
      <c r="NYL32" s="24"/>
      <c r="NYM32" s="20"/>
      <c r="NYN32" s="20"/>
      <c r="NYO32" s="20"/>
      <c r="NYP32" s="20"/>
      <c r="NYQ32" s="20"/>
      <c r="NYR32" s="21"/>
      <c r="NYS32" s="22"/>
      <c r="NYW32" s="18"/>
      <c r="NYX32" s="19"/>
      <c r="NYY32" s="20"/>
      <c r="NYZ32" s="24"/>
      <c r="NZA32" s="20"/>
      <c r="NZB32" s="20"/>
      <c r="NZC32" s="20"/>
      <c r="NZD32" s="20"/>
      <c r="NZE32" s="20"/>
      <c r="NZF32" s="21"/>
      <c r="NZG32" s="22"/>
      <c r="NZK32" s="18"/>
      <c r="NZL32" s="19"/>
      <c r="NZM32" s="20"/>
      <c r="NZN32" s="24"/>
      <c r="NZO32" s="20"/>
      <c r="NZP32" s="20"/>
      <c r="NZQ32" s="20"/>
      <c r="NZR32" s="20"/>
      <c r="NZS32" s="20"/>
      <c r="NZT32" s="21"/>
      <c r="NZU32" s="22"/>
      <c r="NZY32" s="18"/>
      <c r="NZZ32" s="19"/>
      <c r="OAA32" s="20"/>
      <c r="OAB32" s="24"/>
      <c r="OAC32" s="20"/>
      <c r="OAD32" s="20"/>
      <c r="OAE32" s="20"/>
      <c r="OAF32" s="20"/>
      <c r="OAG32" s="20"/>
      <c r="OAH32" s="21"/>
      <c r="OAI32" s="22"/>
      <c r="OAM32" s="18"/>
      <c r="OAN32" s="19"/>
      <c r="OAO32" s="20"/>
      <c r="OAP32" s="24"/>
      <c r="OAQ32" s="20"/>
      <c r="OAR32" s="20"/>
      <c r="OAS32" s="20"/>
      <c r="OAT32" s="20"/>
      <c r="OAU32" s="20"/>
      <c r="OAV32" s="21"/>
      <c r="OAW32" s="22"/>
      <c r="OBA32" s="18"/>
      <c r="OBB32" s="19"/>
      <c r="OBC32" s="20"/>
      <c r="OBD32" s="24"/>
      <c r="OBE32" s="20"/>
      <c r="OBF32" s="20"/>
      <c r="OBG32" s="20"/>
      <c r="OBH32" s="20"/>
      <c r="OBI32" s="20"/>
      <c r="OBJ32" s="21"/>
      <c r="OBK32" s="22"/>
      <c r="OBO32" s="18"/>
      <c r="OBP32" s="19"/>
      <c r="OBQ32" s="20"/>
      <c r="OBR32" s="24"/>
      <c r="OBS32" s="20"/>
      <c r="OBT32" s="20"/>
      <c r="OBU32" s="20"/>
      <c r="OBV32" s="20"/>
      <c r="OBW32" s="20"/>
      <c r="OBX32" s="21"/>
      <c r="OBY32" s="22"/>
      <c r="OCC32" s="18"/>
      <c r="OCD32" s="19"/>
      <c r="OCE32" s="20"/>
      <c r="OCF32" s="24"/>
      <c r="OCG32" s="20"/>
      <c r="OCH32" s="20"/>
      <c r="OCI32" s="20"/>
      <c r="OCJ32" s="20"/>
      <c r="OCK32" s="20"/>
      <c r="OCL32" s="21"/>
      <c r="OCM32" s="22"/>
      <c r="OCQ32" s="18"/>
      <c r="OCR32" s="19"/>
      <c r="OCS32" s="20"/>
      <c r="OCT32" s="24"/>
      <c r="OCU32" s="20"/>
      <c r="OCV32" s="20"/>
      <c r="OCW32" s="20"/>
      <c r="OCX32" s="20"/>
      <c r="OCY32" s="20"/>
      <c r="OCZ32" s="21"/>
      <c r="ODA32" s="22"/>
      <c r="ODE32" s="18"/>
      <c r="ODF32" s="19"/>
      <c r="ODG32" s="20"/>
      <c r="ODH32" s="24"/>
      <c r="ODI32" s="20"/>
      <c r="ODJ32" s="20"/>
      <c r="ODK32" s="20"/>
      <c r="ODL32" s="20"/>
      <c r="ODM32" s="20"/>
      <c r="ODN32" s="21"/>
      <c r="ODO32" s="22"/>
      <c r="ODS32" s="18"/>
      <c r="ODT32" s="19"/>
      <c r="ODU32" s="20"/>
      <c r="ODV32" s="24"/>
      <c r="ODW32" s="20"/>
      <c r="ODX32" s="20"/>
      <c r="ODY32" s="20"/>
      <c r="ODZ32" s="20"/>
      <c r="OEA32" s="20"/>
      <c r="OEB32" s="21"/>
      <c r="OEC32" s="22"/>
      <c r="OEG32" s="18"/>
      <c r="OEH32" s="19"/>
      <c r="OEI32" s="20"/>
      <c r="OEJ32" s="24"/>
      <c r="OEK32" s="20"/>
      <c r="OEL32" s="20"/>
      <c r="OEM32" s="20"/>
      <c r="OEN32" s="20"/>
      <c r="OEO32" s="20"/>
      <c r="OEP32" s="21"/>
      <c r="OEQ32" s="22"/>
      <c r="OEU32" s="18"/>
      <c r="OEV32" s="19"/>
      <c r="OEW32" s="20"/>
      <c r="OEX32" s="24"/>
      <c r="OEY32" s="20"/>
      <c r="OEZ32" s="20"/>
      <c r="OFA32" s="20"/>
      <c r="OFB32" s="20"/>
      <c r="OFC32" s="20"/>
      <c r="OFD32" s="21"/>
      <c r="OFE32" s="22"/>
      <c r="OFI32" s="18"/>
      <c r="OFJ32" s="19"/>
      <c r="OFK32" s="20"/>
      <c r="OFL32" s="24"/>
      <c r="OFM32" s="20"/>
      <c r="OFN32" s="20"/>
      <c r="OFO32" s="20"/>
      <c r="OFP32" s="20"/>
      <c r="OFQ32" s="20"/>
      <c r="OFR32" s="21"/>
      <c r="OFS32" s="22"/>
      <c r="OFW32" s="18"/>
      <c r="OFX32" s="19"/>
      <c r="OFY32" s="20"/>
      <c r="OFZ32" s="24"/>
      <c r="OGA32" s="20"/>
      <c r="OGB32" s="20"/>
      <c r="OGC32" s="20"/>
      <c r="OGD32" s="20"/>
      <c r="OGE32" s="20"/>
      <c r="OGF32" s="21"/>
      <c r="OGG32" s="22"/>
      <c r="OGK32" s="18"/>
      <c r="OGL32" s="19"/>
      <c r="OGM32" s="20"/>
      <c r="OGN32" s="24"/>
      <c r="OGO32" s="20"/>
      <c r="OGP32" s="20"/>
      <c r="OGQ32" s="20"/>
      <c r="OGR32" s="20"/>
      <c r="OGS32" s="20"/>
      <c r="OGT32" s="21"/>
      <c r="OGU32" s="22"/>
      <c r="OGY32" s="18"/>
      <c r="OGZ32" s="19"/>
      <c r="OHA32" s="20"/>
      <c r="OHB32" s="24"/>
      <c r="OHC32" s="20"/>
      <c r="OHD32" s="20"/>
      <c r="OHE32" s="20"/>
      <c r="OHF32" s="20"/>
      <c r="OHG32" s="20"/>
      <c r="OHH32" s="21"/>
      <c r="OHI32" s="22"/>
      <c r="OHM32" s="18"/>
      <c r="OHN32" s="19"/>
      <c r="OHO32" s="20"/>
      <c r="OHP32" s="24"/>
      <c r="OHQ32" s="20"/>
      <c r="OHR32" s="20"/>
      <c r="OHS32" s="20"/>
      <c r="OHT32" s="20"/>
      <c r="OHU32" s="20"/>
      <c r="OHV32" s="21"/>
      <c r="OHW32" s="22"/>
      <c r="OIA32" s="18"/>
      <c r="OIB32" s="19"/>
      <c r="OIC32" s="20"/>
      <c r="OID32" s="24"/>
      <c r="OIE32" s="20"/>
      <c r="OIF32" s="20"/>
      <c r="OIG32" s="20"/>
      <c r="OIH32" s="20"/>
      <c r="OII32" s="20"/>
      <c r="OIJ32" s="21"/>
      <c r="OIK32" s="22"/>
      <c r="OIO32" s="18"/>
      <c r="OIP32" s="19"/>
      <c r="OIQ32" s="20"/>
      <c r="OIR32" s="24"/>
      <c r="OIS32" s="20"/>
      <c r="OIT32" s="20"/>
      <c r="OIU32" s="20"/>
      <c r="OIV32" s="20"/>
      <c r="OIW32" s="20"/>
      <c r="OIX32" s="21"/>
      <c r="OIY32" s="22"/>
      <c r="OJC32" s="18"/>
      <c r="OJD32" s="19"/>
      <c r="OJE32" s="20"/>
      <c r="OJF32" s="24"/>
      <c r="OJG32" s="20"/>
      <c r="OJH32" s="20"/>
      <c r="OJI32" s="20"/>
      <c r="OJJ32" s="20"/>
      <c r="OJK32" s="20"/>
      <c r="OJL32" s="21"/>
      <c r="OJM32" s="22"/>
      <c r="OJQ32" s="18"/>
      <c r="OJR32" s="19"/>
      <c r="OJS32" s="20"/>
      <c r="OJT32" s="24"/>
      <c r="OJU32" s="20"/>
      <c r="OJV32" s="20"/>
      <c r="OJW32" s="20"/>
      <c r="OJX32" s="20"/>
      <c r="OJY32" s="20"/>
      <c r="OJZ32" s="21"/>
      <c r="OKA32" s="22"/>
      <c r="OKE32" s="18"/>
      <c r="OKF32" s="19"/>
      <c r="OKG32" s="20"/>
      <c r="OKH32" s="24"/>
      <c r="OKI32" s="20"/>
      <c r="OKJ32" s="20"/>
      <c r="OKK32" s="20"/>
      <c r="OKL32" s="20"/>
      <c r="OKM32" s="20"/>
      <c r="OKN32" s="21"/>
      <c r="OKO32" s="22"/>
      <c r="OKS32" s="18"/>
      <c r="OKT32" s="19"/>
      <c r="OKU32" s="20"/>
      <c r="OKV32" s="24"/>
      <c r="OKW32" s="20"/>
      <c r="OKX32" s="20"/>
      <c r="OKY32" s="20"/>
      <c r="OKZ32" s="20"/>
      <c r="OLA32" s="20"/>
      <c r="OLB32" s="21"/>
      <c r="OLC32" s="22"/>
      <c r="OLG32" s="18"/>
      <c r="OLH32" s="19"/>
      <c r="OLI32" s="20"/>
      <c r="OLJ32" s="24"/>
      <c r="OLK32" s="20"/>
      <c r="OLL32" s="20"/>
      <c r="OLM32" s="20"/>
      <c r="OLN32" s="20"/>
      <c r="OLO32" s="20"/>
      <c r="OLP32" s="21"/>
      <c r="OLQ32" s="22"/>
      <c r="OLU32" s="18"/>
      <c r="OLV32" s="19"/>
      <c r="OLW32" s="20"/>
      <c r="OLX32" s="24"/>
      <c r="OLY32" s="20"/>
      <c r="OLZ32" s="20"/>
      <c r="OMA32" s="20"/>
      <c r="OMB32" s="20"/>
      <c r="OMC32" s="20"/>
      <c r="OMD32" s="21"/>
      <c r="OME32" s="22"/>
      <c r="OMI32" s="18"/>
      <c r="OMJ32" s="19"/>
      <c r="OMK32" s="20"/>
      <c r="OML32" s="24"/>
      <c r="OMM32" s="20"/>
      <c r="OMN32" s="20"/>
      <c r="OMO32" s="20"/>
      <c r="OMP32" s="20"/>
      <c r="OMQ32" s="20"/>
      <c r="OMR32" s="21"/>
      <c r="OMS32" s="22"/>
      <c r="OMW32" s="18"/>
      <c r="OMX32" s="19"/>
      <c r="OMY32" s="20"/>
      <c r="OMZ32" s="24"/>
      <c r="ONA32" s="20"/>
      <c r="ONB32" s="20"/>
      <c r="ONC32" s="20"/>
      <c r="OND32" s="20"/>
      <c r="ONE32" s="20"/>
      <c r="ONF32" s="21"/>
      <c r="ONG32" s="22"/>
      <c r="ONK32" s="18"/>
      <c r="ONL32" s="19"/>
      <c r="ONM32" s="20"/>
      <c r="ONN32" s="24"/>
      <c r="ONO32" s="20"/>
      <c r="ONP32" s="20"/>
      <c r="ONQ32" s="20"/>
      <c r="ONR32" s="20"/>
      <c r="ONS32" s="20"/>
      <c r="ONT32" s="21"/>
      <c r="ONU32" s="22"/>
      <c r="ONY32" s="18"/>
      <c r="ONZ32" s="19"/>
      <c r="OOA32" s="20"/>
      <c r="OOB32" s="24"/>
      <c r="OOC32" s="20"/>
      <c r="OOD32" s="20"/>
      <c r="OOE32" s="20"/>
      <c r="OOF32" s="20"/>
      <c r="OOG32" s="20"/>
      <c r="OOH32" s="21"/>
      <c r="OOI32" s="22"/>
      <c r="OOM32" s="18"/>
      <c r="OON32" s="19"/>
      <c r="OOO32" s="20"/>
      <c r="OOP32" s="24"/>
      <c r="OOQ32" s="20"/>
      <c r="OOR32" s="20"/>
      <c r="OOS32" s="20"/>
      <c r="OOT32" s="20"/>
      <c r="OOU32" s="20"/>
      <c r="OOV32" s="21"/>
      <c r="OOW32" s="22"/>
      <c r="OPA32" s="18"/>
      <c r="OPB32" s="19"/>
      <c r="OPC32" s="20"/>
      <c r="OPD32" s="24"/>
      <c r="OPE32" s="20"/>
      <c r="OPF32" s="20"/>
      <c r="OPG32" s="20"/>
      <c r="OPH32" s="20"/>
      <c r="OPI32" s="20"/>
      <c r="OPJ32" s="21"/>
      <c r="OPK32" s="22"/>
      <c r="OPO32" s="18"/>
      <c r="OPP32" s="19"/>
      <c r="OPQ32" s="20"/>
      <c r="OPR32" s="24"/>
      <c r="OPS32" s="20"/>
      <c r="OPT32" s="20"/>
      <c r="OPU32" s="20"/>
      <c r="OPV32" s="20"/>
      <c r="OPW32" s="20"/>
      <c r="OPX32" s="21"/>
      <c r="OPY32" s="22"/>
      <c r="OQC32" s="18"/>
      <c r="OQD32" s="19"/>
      <c r="OQE32" s="20"/>
      <c r="OQF32" s="24"/>
      <c r="OQG32" s="20"/>
      <c r="OQH32" s="20"/>
      <c r="OQI32" s="20"/>
      <c r="OQJ32" s="20"/>
      <c r="OQK32" s="20"/>
      <c r="OQL32" s="21"/>
      <c r="OQM32" s="22"/>
      <c r="OQQ32" s="18"/>
      <c r="OQR32" s="19"/>
      <c r="OQS32" s="20"/>
      <c r="OQT32" s="24"/>
      <c r="OQU32" s="20"/>
      <c r="OQV32" s="20"/>
      <c r="OQW32" s="20"/>
      <c r="OQX32" s="20"/>
      <c r="OQY32" s="20"/>
      <c r="OQZ32" s="21"/>
      <c r="ORA32" s="22"/>
      <c r="ORE32" s="18"/>
      <c r="ORF32" s="19"/>
      <c r="ORG32" s="20"/>
      <c r="ORH32" s="24"/>
      <c r="ORI32" s="20"/>
      <c r="ORJ32" s="20"/>
      <c r="ORK32" s="20"/>
      <c r="ORL32" s="20"/>
      <c r="ORM32" s="20"/>
      <c r="ORN32" s="21"/>
      <c r="ORO32" s="22"/>
      <c r="ORS32" s="18"/>
      <c r="ORT32" s="19"/>
      <c r="ORU32" s="20"/>
      <c r="ORV32" s="24"/>
      <c r="ORW32" s="20"/>
      <c r="ORX32" s="20"/>
      <c r="ORY32" s="20"/>
      <c r="ORZ32" s="20"/>
      <c r="OSA32" s="20"/>
      <c r="OSB32" s="21"/>
      <c r="OSC32" s="22"/>
      <c r="OSG32" s="18"/>
      <c r="OSH32" s="19"/>
      <c r="OSI32" s="20"/>
      <c r="OSJ32" s="24"/>
      <c r="OSK32" s="20"/>
      <c r="OSL32" s="20"/>
      <c r="OSM32" s="20"/>
      <c r="OSN32" s="20"/>
      <c r="OSO32" s="20"/>
      <c r="OSP32" s="21"/>
      <c r="OSQ32" s="22"/>
      <c r="OSU32" s="18"/>
      <c r="OSV32" s="19"/>
      <c r="OSW32" s="20"/>
      <c r="OSX32" s="24"/>
      <c r="OSY32" s="20"/>
      <c r="OSZ32" s="20"/>
      <c r="OTA32" s="20"/>
      <c r="OTB32" s="20"/>
      <c r="OTC32" s="20"/>
      <c r="OTD32" s="21"/>
      <c r="OTE32" s="22"/>
      <c r="OTI32" s="18"/>
      <c r="OTJ32" s="19"/>
      <c r="OTK32" s="20"/>
      <c r="OTL32" s="24"/>
      <c r="OTM32" s="20"/>
      <c r="OTN32" s="20"/>
      <c r="OTO32" s="20"/>
      <c r="OTP32" s="20"/>
      <c r="OTQ32" s="20"/>
      <c r="OTR32" s="21"/>
      <c r="OTS32" s="22"/>
      <c r="OTW32" s="18"/>
      <c r="OTX32" s="19"/>
      <c r="OTY32" s="20"/>
      <c r="OTZ32" s="24"/>
      <c r="OUA32" s="20"/>
      <c r="OUB32" s="20"/>
      <c r="OUC32" s="20"/>
      <c r="OUD32" s="20"/>
      <c r="OUE32" s="20"/>
      <c r="OUF32" s="21"/>
      <c r="OUG32" s="22"/>
      <c r="OUK32" s="18"/>
      <c r="OUL32" s="19"/>
      <c r="OUM32" s="20"/>
      <c r="OUN32" s="24"/>
      <c r="OUO32" s="20"/>
      <c r="OUP32" s="20"/>
      <c r="OUQ32" s="20"/>
      <c r="OUR32" s="20"/>
      <c r="OUS32" s="20"/>
      <c r="OUT32" s="21"/>
      <c r="OUU32" s="22"/>
      <c r="OUY32" s="18"/>
      <c r="OUZ32" s="19"/>
      <c r="OVA32" s="20"/>
      <c r="OVB32" s="24"/>
      <c r="OVC32" s="20"/>
      <c r="OVD32" s="20"/>
      <c r="OVE32" s="20"/>
      <c r="OVF32" s="20"/>
      <c r="OVG32" s="20"/>
      <c r="OVH32" s="21"/>
      <c r="OVI32" s="22"/>
      <c r="OVM32" s="18"/>
      <c r="OVN32" s="19"/>
      <c r="OVO32" s="20"/>
      <c r="OVP32" s="24"/>
      <c r="OVQ32" s="20"/>
      <c r="OVR32" s="20"/>
      <c r="OVS32" s="20"/>
      <c r="OVT32" s="20"/>
      <c r="OVU32" s="20"/>
      <c r="OVV32" s="21"/>
      <c r="OVW32" s="22"/>
      <c r="OWA32" s="18"/>
      <c r="OWB32" s="19"/>
      <c r="OWC32" s="20"/>
      <c r="OWD32" s="24"/>
      <c r="OWE32" s="20"/>
      <c r="OWF32" s="20"/>
      <c r="OWG32" s="20"/>
      <c r="OWH32" s="20"/>
      <c r="OWI32" s="20"/>
      <c r="OWJ32" s="21"/>
      <c r="OWK32" s="22"/>
      <c r="OWO32" s="18"/>
      <c r="OWP32" s="19"/>
      <c r="OWQ32" s="20"/>
      <c r="OWR32" s="24"/>
      <c r="OWS32" s="20"/>
      <c r="OWT32" s="20"/>
      <c r="OWU32" s="20"/>
      <c r="OWV32" s="20"/>
      <c r="OWW32" s="20"/>
      <c r="OWX32" s="21"/>
      <c r="OWY32" s="22"/>
      <c r="OXC32" s="18"/>
      <c r="OXD32" s="19"/>
      <c r="OXE32" s="20"/>
      <c r="OXF32" s="24"/>
      <c r="OXG32" s="20"/>
      <c r="OXH32" s="20"/>
      <c r="OXI32" s="20"/>
      <c r="OXJ32" s="20"/>
      <c r="OXK32" s="20"/>
      <c r="OXL32" s="21"/>
      <c r="OXM32" s="22"/>
      <c r="OXQ32" s="18"/>
      <c r="OXR32" s="19"/>
      <c r="OXS32" s="20"/>
      <c r="OXT32" s="24"/>
      <c r="OXU32" s="20"/>
      <c r="OXV32" s="20"/>
      <c r="OXW32" s="20"/>
      <c r="OXX32" s="20"/>
      <c r="OXY32" s="20"/>
      <c r="OXZ32" s="21"/>
      <c r="OYA32" s="22"/>
      <c r="OYE32" s="18"/>
      <c r="OYF32" s="19"/>
      <c r="OYG32" s="20"/>
      <c r="OYH32" s="24"/>
      <c r="OYI32" s="20"/>
      <c r="OYJ32" s="20"/>
      <c r="OYK32" s="20"/>
      <c r="OYL32" s="20"/>
      <c r="OYM32" s="20"/>
      <c r="OYN32" s="21"/>
      <c r="OYO32" s="22"/>
      <c r="OYS32" s="18"/>
      <c r="OYT32" s="19"/>
      <c r="OYU32" s="20"/>
      <c r="OYV32" s="24"/>
      <c r="OYW32" s="20"/>
      <c r="OYX32" s="20"/>
      <c r="OYY32" s="20"/>
      <c r="OYZ32" s="20"/>
      <c r="OZA32" s="20"/>
      <c r="OZB32" s="21"/>
      <c r="OZC32" s="22"/>
      <c r="OZG32" s="18"/>
      <c r="OZH32" s="19"/>
      <c r="OZI32" s="20"/>
      <c r="OZJ32" s="24"/>
      <c r="OZK32" s="20"/>
      <c r="OZL32" s="20"/>
      <c r="OZM32" s="20"/>
      <c r="OZN32" s="20"/>
      <c r="OZO32" s="20"/>
      <c r="OZP32" s="21"/>
      <c r="OZQ32" s="22"/>
      <c r="OZU32" s="18"/>
      <c r="OZV32" s="19"/>
      <c r="OZW32" s="20"/>
      <c r="OZX32" s="24"/>
      <c r="OZY32" s="20"/>
      <c r="OZZ32" s="20"/>
      <c r="PAA32" s="20"/>
      <c r="PAB32" s="20"/>
      <c r="PAC32" s="20"/>
      <c r="PAD32" s="21"/>
      <c r="PAE32" s="22"/>
      <c r="PAI32" s="18"/>
      <c r="PAJ32" s="19"/>
      <c r="PAK32" s="20"/>
      <c r="PAL32" s="24"/>
      <c r="PAM32" s="20"/>
      <c r="PAN32" s="20"/>
      <c r="PAO32" s="20"/>
      <c r="PAP32" s="20"/>
      <c r="PAQ32" s="20"/>
      <c r="PAR32" s="21"/>
      <c r="PAS32" s="22"/>
      <c r="PAW32" s="18"/>
      <c r="PAX32" s="19"/>
      <c r="PAY32" s="20"/>
      <c r="PAZ32" s="24"/>
      <c r="PBA32" s="20"/>
      <c r="PBB32" s="20"/>
      <c r="PBC32" s="20"/>
      <c r="PBD32" s="20"/>
      <c r="PBE32" s="20"/>
      <c r="PBF32" s="21"/>
      <c r="PBG32" s="22"/>
      <c r="PBK32" s="18"/>
      <c r="PBL32" s="19"/>
      <c r="PBM32" s="20"/>
      <c r="PBN32" s="24"/>
      <c r="PBO32" s="20"/>
      <c r="PBP32" s="20"/>
      <c r="PBQ32" s="20"/>
      <c r="PBR32" s="20"/>
      <c r="PBS32" s="20"/>
      <c r="PBT32" s="21"/>
      <c r="PBU32" s="22"/>
      <c r="PBY32" s="18"/>
      <c r="PBZ32" s="19"/>
      <c r="PCA32" s="20"/>
      <c r="PCB32" s="24"/>
      <c r="PCC32" s="20"/>
      <c r="PCD32" s="20"/>
      <c r="PCE32" s="20"/>
      <c r="PCF32" s="20"/>
      <c r="PCG32" s="20"/>
      <c r="PCH32" s="21"/>
      <c r="PCI32" s="22"/>
      <c r="PCM32" s="18"/>
      <c r="PCN32" s="19"/>
      <c r="PCO32" s="20"/>
      <c r="PCP32" s="24"/>
      <c r="PCQ32" s="20"/>
      <c r="PCR32" s="20"/>
      <c r="PCS32" s="20"/>
      <c r="PCT32" s="20"/>
      <c r="PCU32" s="20"/>
      <c r="PCV32" s="21"/>
      <c r="PCW32" s="22"/>
      <c r="PDA32" s="18"/>
      <c r="PDB32" s="19"/>
      <c r="PDC32" s="20"/>
      <c r="PDD32" s="24"/>
      <c r="PDE32" s="20"/>
      <c r="PDF32" s="20"/>
      <c r="PDG32" s="20"/>
      <c r="PDH32" s="20"/>
      <c r="PDI32" s="20"/>
      <c r="PDJ32" s="21"/>
      <c r="PDK32" s="22"/>
      <c r="PDO32" s="18"/>
      <c r="PDP32" s="19"/>
      <c r="PDQ32" s="20"/>
      <c r="PDR32" s="24"/>
      <c r="PDS32" s="20"/>
      <c r="PDT32" s="20"/>
      <c r="PDU32" s="20"/>
      <c r="PDV32" s="20"/>
      <c r="PDW32" s="20"/>
      <c r="PDX32" s="21"/>
      <c r="PDY32" s="22"/>
      <c r="PEC32" s="18"/>
      <c r="PED32" s="19"/>
      <c r="PEE32" s="20"/>
      <c r="PEF32" s="24"/>
      <c r="PEG32" s="20"/>
      <c r="PEH32" s="20"/>
      <c r="PEI32" s="20"/>
      <c r="PEJ32" s="20"/>
      <c r="PEK32" s="20"/>
      <c r="PEL32" s="21"/>
      <c r="PEM32" s="22"/>
      <c r="PEQ32" s="18"/>
      <c r="PER32" s="19"/>
      <c r="PES32" s="20"/>
      <c r="PET32" s="24"/>
      <c r="PEU32" s="20"/>
      <c r="PEV32" s="20"/>
      <c r="PEW32" s="20"/>
      <c r="PEX32" s="20"/>
      <c r="PEY32" s="20"/>
      <c r="PEZ32" s="21"/>
      <c r="PFA32" s="22"/>
      <c r="PFE32" s="18"/>
      <c r="PFF32" s="19"/>
      <c r="PFG32" s="20"/>
      <c r="PFH32" s="24"/>
      <c r="PFI32" s="20"/>
      <c r="PFJ32" s="20"/>
      <c r="PFK32" s="20"/>
      <c r="PFL32" s="20"/>
      <c r="PFM32" s="20"/>
      <c r="PFN32" s="21"/>
      <c r="PFO32" s="22"/>
      <c r="PFS32" s="18"/>
      <c r="PFT32" s="19"/>
      <c r="PFU32" s="20"/>
      <c r="PFV32" s="24"/>
      <c r="PFW32" s="20"/>
      <c r="PFX32" s="20"/>
      <c r="PFY32" s="20"/>
      <c r="PFZ32" s="20"/>
      <c r="PGA32" s="20"/>
      <c r="PGB32" s="21"/>
      <c r="PGC32" s="22"/>
      <c r="PGG32" s="18"/>
      <c r="PGH32" s="19"/>
      <c r="PGI32" s="20"/>
      <c r="PGJ32" s="24"/>
      <c r="PGK32" s="20"/>
      <c r="PGL32" s="20"/>
      <c r="PGM32" s="20"/>
      <c r="PGN32" s="20"/>
      <c r="PGO32" s="20"/>
      <c r="PGP32" s="21"/>
      <c r="PGQ32" s="22"/>
      <c r="PGU32" s="18"/>
      <c r="PGV32" s="19"/>
      <c r="PGW32" s="20"/>
      <c r="PGX32" s="24"/>
      <c r="PGY32" s="20"/>
      <c r="PGZ32" s="20"/>
      <c r="PHA32" s="20"/>
      <c r="PHB32" s="20"/>
      <c r="PHC32" s="20"/>
      <c r="PHD32" s="21"/>
      <c r="PHE32" s="22"/>
      <c r="PHI32" s="18"/>
      <c r="PHJ32" s="19"/>
      <c r="PHK32" s="20"/>
      <c r="PHL32" s="24"/>
      <c r="PHM32" s="20"/>
      <c r="PHN32" s="20"/>
      <c r="PHO32" s="20"/>
      <c r="PHP32" s="20"/>
      <c r="PHQ32" s="20"/>
      <c r="PHR32" s="21"/>
      <c r="PHS32" s="22"/>
      <c r="PHW32" s="18"/>
      <c r="PHX32" s="19"/>
      <c r="PHY32" s="20"/>
      <c r="PHZ32" s="24"/>
      <c r="PIA32" s="20"/>
      <c r="PIB32" s="20"/>
      <c r="PIC32" s="20"/>
      <c r="PID32" s="20"/>
      <c r="PIE32" s="20"/>
      <c r="PIF32" s="21"/>
      <c r="PIG32" s="22"/>
      <c r="PIK32" s="18"/>
      <c r="PIL32" s="19"/>
      <c r="PIM32" s="20"/>
      <c r="PIN32" s="24"/>
      <c r="PIO32" s="20"/>
      <c r="PIP32" s="20"/>
      <c r="PIQ32" s="20"/>
      <c r="PIR32" s="20"/>
      <c r="PIS32" s="20"/>
      <c r="PIT32" s="21"/>
      <c r="PIU32" s="22"/>
      <c r="PIY32" s="18"/>
      <c r="PIZ32" s="19"/>
      <c r="PJA32" s="20"/>
      <c r="PJB32" s="24"/>
      <c r="PJC32" s="20"/>
      <c r="PJD32" s="20"/>
      <c r="PJE32" s="20"/>
      <c r="PJF32" s="20"/>
      <c r="PJG32" s="20"/>
      <c r="PJH32" s="21"/>
      <c r="PJI32" s="22"/>
      <c r="PJM32" s="18"/>
      <c r="PJN32" s="19"/>
      <c r="PJO32" s="20"/>
      <c r="PJP32" s="24"/>
      <c r="PJQ32" s="20"/>
      <c r="PJR32" s="20"/>
      <c r="PJS32" s="20"/>
      <c r="PJT32" s="20"/>
      <c r="PJU32" s="20"/>
      <c r="PJV32" s="21"/>
      <c r="PJW32" s="22"/>
      <c r="PKA32" s="18"/>
      <c r="PKB32" s="19"/>
      <c r="PKC32" s="20"/>
      <c r="PKD32" s="24"/>
      <c r="PKE32" s="20"/>
      <c r="PKF32" s="20"/>
      <c r="PKG32" s="20"/>
      <c r="PKH32" s="20"/>
      <c r="PKI32" s="20"/>
      <c r="PKJ32" s="21"/>
      <c r="PKK32" s="22"/>
      <c r="PKO32" s="18"/>
      <c r="PKP32" s="19"/>
      <c r="PKQ32" s="20"/>
      <c r="PKR32" s="24"/>
      <c r="PKS32" s="20"/>
      <c r="PKT32" s="20"/>
      <c r="PKU32" s="20"/>
      <c r="PKV32" s="20"/>
      <c r="PKW32" s="20"/>
      <c r="PKX32" s="21"/>
      <c r="PKY32" s="22"/>
      <c r="PLC32" s="18"/>
      <c r="PLD32" s="19"/>
      <c r="PLE32" s="20"/>
      <c r="PLF32" s="24"/>
      <c r="PLG32" s="20"/>
      <c r="PLH32" s="20"/>
      <c r="PLI32" s="20"/>
      <c r="PLJ32" s="20"/>
      <c r="PLK32" s="20"/>
      <c r="PLL32" s="21"/>
      <c r="PLM32" s="22"/>
      <c r="PLQ32" s="18"/>
      <c r="PLR32" s="19"/>
      <c r="PLS32" s="20"/>
      <c r="PLT32" s="24"/>
      <c r="PLU32" s="20"/>
      <c r="PLV32" s="20"/>
      <c r="PLW32" s="20"/>
      <c r="PLX32" s="20"/>
      <c r="PLY32" s="20"/>
      <c r="PLZ32" s="21"/>
      <c r="PMA32" s="22"/>
      <c r="PME32" s="18"/>
      <c r="PMF32" s="19"/>
      <c r="PMG32" s="20"/>
      <c r="PMH32" s="24"/>
      <c r="PMI32" s="20"/>
      <c r="PMJ32" s="20"/>
      <c r="PMK32" s="20"/>
      <c r="PML32" s="20"/>
      <c r="PMM32" s="20"/>
      <c r="PMN32" s="21"/>
      <c r="PMO32" s="22"/>
      <c r="PMS32" s="18"/>
      <c r="PMT32" s="19"/>
      <c r="PMU32" s="20"/>
      <c r="PMV32" s="24"/>
      <c r="PMW32" s="20"/>
      <c r="PMX32" s="20"/>
      <c r="PMY32" s="20"/>
      <c r="PMZ32" s="20"/>
      <c r="PNA32" s="20"/>
      <c r="PNB32" s="21"/>
      <c r="PNC32" s="22"/>
      <c r="PNG32" s="18"/>
      <c r="PNH32" s="19"/>
      <c r="PNI32" s="20"/>
      <c r="PNJ32" s="24"/>
      <c r="PNK32" s="20"/>
      <c r="PNL32" s="20"/>
      <c r="PNM32" s="20"/>
      <c r="PNN32" s="20"/>
      <c r="PNO32" s="20"/>
      <c r="PNP32" s="21"/>
      <c r="PNQ32" s="22"/>
      <c r="PNU32" s="18"/>
      <c r="PNV32" s="19"/>
      <c r="PNW32" s="20"/>
      <c r="PNX32" s="24"/>
      <c r="PNY32" s="20"/>
      <c r="PNZ32" s="20"/>
      <c r="POA32" s="20"/>
      <c r="POB32" s="20"/>
      <c r="POC32" s="20"/>
      <c r="POD32" s="21"/>
      <c r="POE32" s="22"/>
      <c r="POI32" s="18"/>
      <c r="POJ32" s="19"/>
      <c r="POK32" s="20"/>
      <c r="POL32" s="24"/>
      <c r="POM32" s="20"/>
      <c r="PON32" s="20"/>
      <c r="POO32" s="20"/>
      <c r="POP32" s="20"/>
      <c r="POQ32" s="20"/>
      <c r="POR32" s="21"/>
      <c r="POS32" s="22"/>
      <c r="POW32" s="18"/>
      <c r="POX32" s="19"/>
      <c r="POY32" s="20"/>
      <c r="POZ32" s="24"/>
      <c r="PPA32" s="20"/>
      <c r="PPB32" s="20"/>
      <c r="PPC32" s="20"/>
      <c r="PPD32" s="20"/>
      <c r="PPE32" s="20"/>
      <c r="PPF32" s="21"/>
      <c r="PPG32" s="22"/>
      <c r="PPK32" s="18"/>
      <c r="PPL32" s="19"/>
      <c r="PPM32" s="20"/>
      <c r="PPN32" s="24"/>
      <c r="PPO32" s="20"/>
      <c r="PPP32" s="20"/>
      <c r="PPQ32" s="20"/>
      <c r="PPR32" s="20"/>
      <c r="PPS32" s="20"/>
      <c r="PPT32" s="21"/>
      <c r="PPU32" s="22"/>
      <c r="PPY32" s="18"/>
      <c r="PPZ32" s="19"/>
      <c r="PQA32" s="20"/>
      <c r="PQB32" s="24"/>
      <c r="PQC32" s="20"/>
      <c r="PQD32" s="20"/>
      <c r="PQE32" s="20"/>
      <c r="PQF32" s="20"/>
      <c r="PQG32" s="20"/>
      <c r="PQH32" s="21"/>
      <c r="PQI32" s="22"/>
      <c r="PQM32" s="18"/>
      <c r="PQN32" s="19"/>
      <c r="PQO32" s="20"/>
      <c r="PQP32" s="24"/>
      <c r="PQQ32" s="20"/>
      <c r="PQR32" s="20"/>
      <c r="PQS32" s="20"/>
      <c r="PQT32" s="20"/>
      <c r="PQU32" s="20"/>
      <c r="PQV32" s="21"/>
      <c r="PQW32" s="22"/>
      <c r="PRA32" s="18"/>
      <c r="PRB32" s="19"/>
      <c r="PRC32" s="20"/>
      <c r="PRD32" s="24"/>
      <c r="PRE32" s="20"/>
      <c r="PRF32" s="20"/>
      <c r="PRG32" s="20"/>
      <c r="PRH32" s="20"/>
      <c r="PRI32" s="20"/>
      <c r="PRJ32" s="21"/>
      <c r="PRK32" s="22"/>
      <c r="PRO32" s="18"/>
      <c r="PRP32" s="19"/>
      <c r="PRQ32" s="20"/>
      <c r="PRR32" s="24"/>
      <c r="PRS32" s="20"/>
      <c r="PRT32" s="20"/>
      <c r="PRU32" s="20"/>
      <c r="PRV32" s="20"/>
      <c r="PRW32" s="20"/>
      <c r="PRX32" s="21"/>
      <c r="PRY32" s="22"/>
      <c r="PSC32" s="18"/>
      <c r="PSD32" s="19"/>
      <c r="PSE32" s="20"/>
      <c r="PSF32" s="24"/>
      <c r="PSG32" s="20"/>
      <c r="PSH32" s="20"/>
      <c r="PSI32" s="20"/>
      <c r="PSJ32" s="20"/>
      <c r="PSK32" s="20"/>
      <c r="PSL32" s="21"/>
      <c r="PSM32" s="22"/>
      <c r="PSQ32" s="18"/>
      <c r="PSR32" s="19"/>
      <c r="PSS32" s="20"/>
      <c r="PST32" s="24"/>
      <c r="PSU32" s="20"/>
      <c r="PSV32" s="20"/>
      <c r="PSW32" s="20"/>
      <c r="PSX32" s="20"/>
      <c r="PSY32" s="20"/>
      <c r="PSZ32" s="21"/>
      <c r="PTA32" s="22"/>
      <c r="PTE32" s="18"/>
      <c r="PTF32" s="19"/>
      <c r="PTG32" s="20"/>
      <c r="PTH32" s="24"/>
      <c r="PTI32" s="20"/>
      <c r="PTJ32" s="20"/>
      <c r="PTK32" s="20"/>
      <c r="PTL32" s="20"/>
      <c r="PTM32" s="20"/>
      <c r="PTN32" s="21"/>
      <c r="PTO32" s="22"/>
      <c r="PTS32" s="18"/>
      <c r="PTT32" s="19"/>
      <c r="PTU32" s="20"/>
      <c r="PTV32" s="24"/>
      <c r="PTW32" s="20"/>
      <c r="PTX32" s="20"/>
      <c r="PTY32" s="20"/>
      <c r="PTZ32" s="20"/>
      <c r="PUA32" s="20"/>
      <c r="PUB32" s="21"/>
      <c r="PUC32" s="22"/>
      <c r="PUG32" s="18"/>
      <c r="PUH32" s="19"/>
      <c r="PUI32" s="20"/>
      <c r="PUJ32" s="24"/>
      <c r="PUK32" s="20"/>
      <c r="PUL32" s="20"/>
      <c r="PUM32" s="20"/>
      <c r="PUN32" s="20"/>
      <c r="PUO32" s="20"/>
      <c r="PUP32" s="21"/>
      <c r="PUQ32" s="22"/>
      <c r="PUU32" s="18"/>
      <c r="PUV32" s="19"/>
      <c r="PUW32" s="20"/>
      <c r="PUX32" s="24"/>
      <c r="PUY32" s="20"/>
      <c r="PUZ32" s="20"/>
      <c r="PVA32" s="20"/>
      <c r="PVB32" s="20"/>
      <c r="PVC32" s="20"/>
      <c r="PVD32" s="21"/>
      <c r="PVE32" s="22"/>
      <c r="PVI32" s="18"/>
      <c r="PVJ32" s="19"/>
      <c r="PVK32" s="20"/>
      <c r="PVL32" s="24"/>
      <c r="PVM32" s="20"/>
      <c r="PVN32" s="20"/>
      <c r="PVO32" s="20"/>
      <c r="PVP32" s="20"/>
      <c r="PVQ32" s="20"/>
      <c r="PVR32" s="21"/>
      <c r="PVS32" s="22"/>
      <c r="PVW32" s="18"/>
      <c r="PVX32" s="19"/>
      <c r="PVY32" s="20"/>
      <c r="PVZ32" s="24"/>
      <c r="PWA32" s="20"/>
      <c r="PWB32" s="20"/>
      <c r="PWC32" s="20"/>
      <c r="PWD32" s="20"/>
      <c r="PWE32" s="20"/>
      <c r="PWF32" s="21"/>
      <c r="PWG32" s="22"/>
      <c r="PWK32" s="18"/>
      <c r="PWL32" s="19"/>
      <c r="PWM32" s="20"/>
      <c r="PWN32" s="24"/>
      <c r="PWO32" s="20"/>
      <c r="PWP32" s="20"/>
      <c r="PWQ32" s="20"/>
      <c r="PWR32" s="20"/>
      <c r="PWS32" s="20"/>
      <c r="PWT32" s="21"/>
      <c r="PWU32" s="22"/>
      <c r="PWY32" s="18"/>
      <c r="PWZ32" s="19"/>
      <c r="PXA32" s="20"/>
      <c r="PXB32" s="24"/>
      <c r="PXC32" s="20"/>
      <c r="PXD32" s="20"/>
      <c r="PXE32" s="20"/>
      <c r="PXF32" s="20"/>
      <c r="PXG32" s="20"/>
      <c r="PXH32" s="21"/>
      <c r="PXI32" s="22"/>
      <c r="PXM32" s="18"/>
      <c r="PXN32" s="19"/>
      <c r="PXO32" s="20"/>
      <c r="PXP32" s="24"/>
      <c r="PXQ32" s="20"/>
      <c r="PXR32" s="20"/>
      <c r="PXS32" s="20"/>
      <c r="PXT32" s="20"/>
      <c r="PXU32" s="20"/>
      <c r="PXV32" s="21"/>
      <c r="PXW32" s="22"/>
      <c r="PYA32" s="18"/>
      <c r="PYB32" s="19"/>
      <c r="PYC32" s="20"/>
      <c r="PYD32" s="24"/>
      <c r="PYE32" s="20"/>
      <c r="PYF32" s="20"/>
      <c r="PYG32" s="20"/>
      <c r="PYH32" s="20"/>
      <c r="PYI32" s="20"/>
      <c r="PYJ32" s="21"/>
      <c r="PYK32" s="22"/>
      <c r="PYO32" s="18"/>
      <c r="PYP32" s="19"/>
      <c r="PYQ32" s="20"/>
      <c r="PYR32" s="24"/>
      <c r="PYS32" s="20"/>
      <c r="PYT32" s="20"/>
      <c r="PYU32" s="20"/>
      <c r="PYV32" s="20"/>
      <c r="PYW32" s="20"/>
      <c r="PYX32" s="21"/>
      <c r="PYY32" s="22"/>
      <c r="PZC32" s="18"/>
      <c r="PZD32" s="19"/>
      <c r="PZE32" s="20"/>
      <c r="PZF32" s="24"/>
      <c r="PZG32" s="20"/>
      <c r="PZH32" s="20"/>
      <c r="PZI32" s="20"/>
      <c r="PZJ32" s="20"/>
      <c r="PZK32" s="20"/>
      <c r="PZL32" s="21"/>
      <c r="PZM32" s="22"/>
      <c r="PZQ32" s="18"/>
      <c r="PZR32" s="19"/>
      <c r="PZS32" s="20"/>
      <c r="PZT32" s="24"/>
      <c r="PZU32" s="20"/>
      <c r="PZV32" s="20"/>
      <c r="PZW32" s="20"/>
      <c r="PZX32" s="20"/>
      <c r="PZY32" s="20"/>
      <c r="PZZ32" s="21"/>
      <c r="QAA32" s="22"/>
      <c r="QAE32" s="18"/>
      <c r="QAF32" s="19"/>
      <c r="QAG32" s="20"/>
      <c r="QAH32" s="24"/>
      <c r="QAI32" s="20"/>
      <c r="QAJ32" s="20"/>
      <c r="QAK32" s="20"/>
      <c r="QAL32" s="20"/>
      <c r="QAM32" s="20"/>
      <c r="QAN32" s="21"/>
      <c r="QAO32" s="22"/>
      <c r="QAS32" s="18"/>
      <c r="QAT32" s="19"/>
      <c r="QAU32" s="20"/>
      <c r="QAV32" s="24"/>
      <c r="QAW32" s="20"/>
      <c r="QAX32" s="20"/>
      <c r="QAY32" s="20"/>
      <c r="QAZ32" s="20"/>
      <c r="QBA32" s="20"/>
      <c r="QBB32" s="21"/>
      <c r="QBC32" s="22"/>
      <c r="QBG32" s="18"/>
      <c r="QBH32" s="19"/>
      <c r="QBI32" s="20"/>
      <c r="QBJ32" s="24"/>
      <c r="QBK32" s="20"/>
      <c r="QBL32" s="20"/>
      <c r="QBM32" s="20"/>
      <c r="QBN32" s="20"/>
      <c r="QBO32" s="20"/>
      <c r="QBP32" s="21"/>
      <c r="QBQ32" s="22"/>
      <c r="QBU32" s="18"/>
      <c r="QBV32" s="19"/>
      <c r="QBW32" s="20"/>
      <c r="QBX32" s="24"/>
      <c r="QBY32" s="20"/>
      <c r="QBZ32" s="20"/>
      <c r="QCA32" s="20"/>
      <c r="QCB32" s="20"/>
      <c r="QCC32" s="20"/>
      <c r="QCD32" s="21"/>
      <c r="QCE32" s="22"/>
      <c r="QCI32" s="18"/>
      <c r="QCJ32" s="19"/>
      <c r="QCK32" s="20"/>
      <c r="QCL32" s="24"/>
      <c r="QCM32" s="20"/>
      <c r="QCN32" s="20"/>
      <c r="QCO32" s="20"/>
      <c r="QCP32" s="20"/>
      <c r="QCQ32" s="20"/>
      <c r="QCR32" s="21"/>
      <c r="QCS32" s="22"/>
      <c r="QCW32" s="18"/>
      <c r="QCX32" s="19"/>
      <c r="QCY32" s="20"/>
      <c r="QCZ32" s="24"/>
      <c r="QDA32" s="20"/>
      <c r="QDB32" s="20"/>
      <c r="QDC32" s="20"/>
      <c r="QDD32" s="20"/>
      <c r="QDE32" s="20"/>
      <c r="QDF32" s="21"/>
      <c r="QDG32" s="22"/>
      <c r="QDK32" s="18"/>
      <c r="QDL32" s="19"/>
      <c r="QDM32" s="20"/>
      <c r="QDN32" s="24"/>
      <c r="QDO32" s="20"/>
      <c r="QDP32" s="20"/>
      <c r="QDQ32" s="20"/>
      <c r="QDR32" s="20"/>
      <c r="QDS32" s="20"/>
      <c r="QDT32" s="21"/>
      <c r="QDU32" s="22"/>
      <c r="QDY32" s="18"/>
      <c r="QDZ32" s="19"/>
      <c r="QEA32" s="20"/>
      <c r="QEB32" s="24"/>
      <c r="QEC32" s="20"/>
      <c r="QED32" s="20"/>
      <c r="QEE32" s="20"/>
      <c r="QEF32" s="20"/>
      <c r="QEG32" s="20"/>
      <c r="QEH32" s="21"/>
      <c r="QEI32" s="22"/>
      <c r="QEM32" s="18"/>
      <c r="QEN32" s="19"/>
      <c r="QEO32" s="20"/>
      <c r="QEP32" s="24"/>
      <c r="QEQ32" s="20"/>
      <c r="QER32" s="20"/>
      <c r="QES32" s="20"/>
      <c r="QET32" s="20"/>
      <c r="QEU32" s="20"/>
      <c r="QEV32" s="21"/>
      <c r="QEW32" s="22"/>
      <c r="QFA32" s="18"/>
      <c r="QFB32" s="19"/>
      <c r="QFC32" s="20"/>
      <c r="QFD32" s="24"/>
      <c r="QFE32" s="20"/>
      <c r="QFF32" s="20"/>
      <c r="QFG32" s="20"/>
      <c r="QFH32" s="20"/>
      <c r="QFI32" s="20"/>
      <c r="QFJ32" s="21"/>
      <c r="QFK32" s="22"/>
      <c r="QFO32" s="18"/>
      <c r="QFP32" s="19"/>
      <c r="QFQ32" s="20"/>
      <c r="QFR32" s="24"/>
      <c r="QFS32" s="20"/>
      <c r="QFT32" s="20"/>
      <c r="QFU32" s="20"/>
      <c r="QFV32" s="20"/>
      <c r="QFW32" s="20"/>
      <c r="QFX32" s="21"/>
      <c r="QFY32" s="22"/>
      <c r="QGC32" s="18"/>
      <c r="QGD32" s="19"/>
      <c r="QGE32" s="20"/>
      <c r="QGF32" s="24"/>
      <c r="QGG32" s="20"/>
      <c r="QGH32" s="20"/>
      <c r="QGI32" s="20"/>
      <c r="QGJ32" s="20"/>
      <c r="QGK32" s="20"/>
      <c r="QGL32" s="21"/>
      <c r="QGM32" s="22"/>
      <c r="QGQ32" s="18"/>
      <c r="QGR32" s="19"/>
      <c r="QGS32" s="20"/>
      <c r="QGT32" s="24"/>
      <c r="QGU32" s="20"/>
      <c r="QGV32" s="20"/>
      <c r="QGW32" s="20"/>
      <c r="QGX32" s="20"/>
      <c r="QGY32" s="20"/>
      <c r="QGZ32" s="21"/>
      <c r="QHA32" s="22"/>
      <c r="QHE32" s="18"/>
      <c r="QHF32" s="19"/>
      <c r="QHG32" s="20"/>
      <c r="QHH32" s="24"/>
      <c r="QHI32" s="20"/>
      <c r="QHJ32" s="20"/>
      <c r="QHK32" s="20"/>
      <c r="QHL32" s="20"/>
      <c r="QHM32" s="20"/>
      <c r="QHN32" s="21"/>
      <c r="QHO32" s="22"/>
      <c r="QHS32" s="18"/>
      <c r="QHT32" s="19"/>
      <c r="QHU32" s="20"/>
      <c r="QHV32" s="24"/>
      <c r="QHW32" s="20"/>
      <c r="QHX32" s="20"/>
      <c r="QHY32" s="20"/>
      <c r="QHZ32" s="20"/>
      <c r="QIA32" s="20"/>
      <c r="QIB32" s="21"/>
      <c r="QIC32" s="22"/>
      <c r="QIG32" s="18"/>
      <c r="QIH32" s="19"/>
      <c r="QII32" s="20"/>
      <c r="QIJ32" s="24"/>
      <c r="QIK32" s="20"/>
      <c r="QIL32" s="20"/>
      <c r="QIM32" s="20"/>
      <c r="QIN32" s="20"/>
      <c r="QIO32" s="20"/>
      <c r="QIP32" s="21"/>
      <c r="QIQ32" s="22"/>
      <c r="QIU32" s="18"/>
      <c r="QIV32" s="19"/>
      <c r="QIW32" s="20"/>
      <c r="QIX32" s="24"/>
      <c r="QIY32" s="20"/>
      <c r="QIZ32" s="20"/>
      <c r="QJA32" s="20"/>
      <c r="QJB32" s="20"/>
      <c r="QJC32" s="20"/>
      <c r="QJD32" s="21"/>
      <c r="QJE32" s="22"/>
      <c r="QJI32" s="18"/>
      <c r="QJJ32" s="19"/>
      <c r="QJK32" s="20"/>
      <c r="QJL32" s="24"/>
      <c r="QJM32" s="20"/>
      <c r="QJN32" s="20"/>
      <c r="QJO32" s="20"/>
      <c r="QJP32" s="20"/>
      <c r="QJQ32" s="20"/>
      <c r="QJR32" s="21"/>
      <c r="QJS32" s="22"/>
      <c r="QJW32" s="18"/>
      <c r="QJX32" s="19"/>
      <c r="QJY32" s="20"/>
      <c r="QJZ32" s="24"/>
      <c r="QKA32" s="20"/>
      <c r="QKB32" s="20"/>
      <c r="QKC32" s="20"/>
      <c r="QKD32" s="20"/>
      <c r="QKE32" s="20"/>
      <c r="QKF32" s="21"/>
      <c r="QKG32" s="22"/>
      <c r="QKK32" s="18"/>
      <c r="QKL32" s="19"/>
      <c r="QKM32" s="20"/>
      <c r="QKN32" s="24"/>
      <c r="QKO32" s="20"/>
      <c r="QKP32" s="20"/>
      <c r="QKQ32" s="20"/>
      <c r="QKR32" s="20"/>
      <c r="QKS32" s="20"/>
      <c r="QKT32" s="21"/>
      <c r="QKU32" s="22"/>
      <c r="QKY32" s="18"/>
      <c r="QKZ32" s="19"/>
      <c r="QLA32" s="20"/>
      <c r="QLB32" s="24"/>
      <c r="QLC32" s="20"/>
      <c r="QLD32" s="20"/>
      <c r="QLE32" s="20"/>
      <c r="QLF32" s="20"/>
      <c r="QLG32" s="20"/>
      <c r="QLH32" s="21"/>
      <c r="QLI32" s="22"/>
      <c r="QLM32" s="18"/>
      <c r="QLN32" s="19"/>
      <c r="QLO32" s="20"/>
      <c r="QLP32" s="24"/>
      <c r="QLQ32" s="20"/>
      <c r="QLR32" s="20"/>
      <c r="QLS32" s="20"/>
      <c r="QLT32" s="20"/>
      <c r="QLU32" s="20"/>
      <c r="QLV32" s="21"/>
      <c r="QLW32" s="22"/>
      <c r="QMA32" s="18"/>
      <c r="QMB32" s="19"/>
      <c r="QMC32" s="20"/>
      <c r="QMD32" s="24"/>
      <c r="QME32" s="20"/>
      <c r="QMF32" s="20"/>
      <c r="QMG32" s="20"/>
      <c r="QMH32" s="20"/>
      <c r="QMI32" s="20"/>
      <c r="QMJ32" s="21"/>
      <c r="QMK32" s="22"/>
      <c r="QMO32" s="18"/>
      <c r="QMP32" s="19"/>
      <c r="QMQ32" s="20"/>
      <c r="QMR32" s="24"/>
      <c r="QMS32" s="20"/>
      <c r="QMT32" s="20"/>
      <c r="QMU32" s="20"/>
      <c r="QMV32" s="20"/>
      <c r="QMW32" s="20"/>
      <c r="QMX32" s="21"/>
      <c r="QMY32" s="22"/>
      <c r="QNC32" s="18"/>
      <c r="QND32" s="19"/>
      <c r="QNE32" s="20"/>
      <c r="QNF32" s="24"/>
      <c r="QNG32" s="20"/>
      <c r="QNH32" s="20"/>
      <c r="QNI32" s="20"/>
      <c r="QNJ32" s="20"/>
      <c r="QNK32" s="20"/>
      <c r="QNL32" s="21"/>
      <c r="QNM32" s="22"/>
      <c r="QNQ32" s="18"/>
      <c r="QNR32" s="19"/>
      <c r="QNS32" s="20"/>
      <c r="QNT32" s="24"/>
      <c r="QNU32" s="20"/>
      <c r="QNV32" s="20"/>
      <c r="QNW32" s="20"/>
      <c r="QNX32" s="20"/>
      <c r="QNY32" s="20"/>
      <c r="QNZ32" s="21"/>
      <c r="QOA32" s="22"/>
      <c r="QOE32" s="18"/>
      <c r="QOF32" s="19"/>
      <c r="QOG32" s="20"/>
      <c r="QOH32" s="24"/>
      <c r="QOI32" s="20"/>
      <c r="QOJ32" s="20"/>
      <c r="QOK32" s="20"/>
      <c r="QOL32" s="20"/>
      <c r="QOM32" s="20"/>
      <c r="QON32" s="21"/>
      <c r="QOO32" s="22"/>
      <c r="QOS32" s="18"/>
      <c r="QOT32" s="19"/>
      <c r="QOU32" s="20"/>
      <c r="QOV32" s="24"/>
      <c r="QOW32" s="20"/>
      <c r="QOX32" s="20"/>
      <c r="QOY32" s="20"/>
      <c r="QOZ32" s="20"/>
      <c r="QPA32" s="20"/>
      <c r="QPB32" s="21"/>
      <c r="QPC32" s="22"/>
      <c r="QPG32" s="18"/>
      <c r="QPH32" s="19"/>
      <c r="QPI32" s="20"/>
      <c r="QPJ32" s="24"/>
      <c r="QPK32" s="20"/>
      <c r="QPL32" s="20"/>
      <c r="QPM32" s="20"/>
      <c r="QPN32" s="20"/>
      <c r="QPO32" s="20"/>
      <c r="QPP32" s="21"/>
      <c r="QPQ32" s="22"/>
      <c r="QPU32" s="18"/>
      <c r="QPV32" s="19"/>
      <c r="QPW32" s="20"/>
      <c r="QPX32" s="24"/>
      <c r="QPY32" s="20"/>
      <c r="QPZ32" s="20"/>
      <c r="QQA32" s="20"/>
      <c r="QQB32" s="20"/>
      <c r="QQC32" s="20"/>
      <c r="QQD32" s="21"/>
      <c r="QQE32" s="22"/>
      <c r="QQI32" s="18"/>
      <c r="QQJ32" s="19"/>
      <c r="QQK32" s="20"/>
      <c r="QQL32" s="24"/>
      <c r="QQM32" s="20"/>
      <c r="QQN32" s="20"/>
      <c r="QQO32" s="20"/>
      <c r="QQP32" s="20"/>
      <c r="QQQ32" s="20"/>
      <c r="QQR32" s="21"/>
      <c r="QQS32" s="22"/>
      <c r="QQW32" s="18"/>
      <c r="QQX32" s="19"/>
      <c r="QQY32" s="20"/>
      <c r="QQZ32" s="24"/>
      <c r="QRA32" s="20"/>
      <c r="QRB32" s="20"/>
      <c r="QRC32" s="20"/>
      <c r="QRD32" s="20"/>
      <c r="QRE32" s="20"/>
      <c r="QRF32" s="21"/>
      <c r="QRG32" s="22"/>
      <c r="QRK32" s="18"/>
      <c r="QRL32" s="19"/>
      <c r="QRM32" s="20"/>
      <c r="QRN32" s="24"/>
      <c r="QRO32" s="20"/>
      <c r="QRP32" s="20"/>
      <c r="QRQ32" s="20"/>
      <c r="QRR32" s="20"/>
      <c r="QRS32" s="20"/>
      <c r="QRT32" s="21"/>
      <c r="QRU32" s="22"/>
      <c r="QRY32" s="18"/>
      <c r="QRZ32" s="19"/>
      <c r="QSA32" s="20"/>
      <c r="QSB32" s="24"/>
      <c r="QSC32" s="20"/>
      <c r="QSD32" s="20"/>
      <c r="QSE32" s="20"/>
      <c r="QSF32" s="20"/>
      <c r="QSG32" s="20"/>
      <c r="QSH32" s="21"/>
      <c r="QSI32" s="22"/>
      <c r="QSM32" s="18"/>
      <c r="QSN32" s="19"/>
      <c r="QSO32" s="20"/>
      <c r="QSP32" s="24"/>
      <c r="QSQ32" s="20"/>
      <c r="QSR32" s="20"/>
      <c r="QSS32" s="20"/>
      <c r="QST32" s="20"/>
      <c r="QSU32" s="20"/>
      <c r="QSV32" s="21"/>
      <c r="QSW32" s="22"/>
      <c r="QTA32" s="18"/>
      <c r="QTB32" s="19"/>
      <c r="QTC32" s="20"/>
      <c r="QTD32" s="24"/>
      <c r="QTE32" s="20"/>
      <c r="QTF32" s="20"/>
      <c r="QTG32" s="20"/>
      <c r="QTH32" s="20"/>
      <c r="QTI32" s="20"/>
      <c r="QTJ32" s="21"/>
      <c r="QTK32" s="22"/>
      <c r="QTO32" s="18"/>
      <c r="QTP32" s="19"/>
      <c r="QTQ32" s="20"/>
      <c r="QTR32" s="24"/>
      <c r="QTS32" s="20"/>
      <c r="QTT32" s="20"/>
      <c r="QTU32" s="20"/>
      <c r="QTV32" s="20"/>
      <c r="QTW32" s="20"/>
      <c r="QTX32" s="21"/>
      <c r="QTY32" s="22"/>
      <c r="QUC32" s="18"/>
      <c r="QUD32" s="19"/>
      <c r="QUE32" s="20"/>
      <c r="QUF32" s="24"/>
      <c r="QUG32" s="20"/>
      <c r="QUH32" s="20"/>
      <c r="QUI32" s="20"/>
      <c r="QUJ32" s="20"/>
      <c r="QUK32" s="20"/>
      <c r="QUL32" s="21"/>
      <c r="QUM32" s="22"/>
      <c r="QUQ32" s="18"/>
      <c r="QUR32" s="19"/>
      <c r="QUS32" s="20"/>
      <c r="QUT32" s="24"/>
      <c r="QUU32" s="20"/>
      <c r="QUV32" s="20"/>
      <c r="QUW32" s="20"/>
      <c r="QUX32" s="20"/>
      <c r="QUY32" s="20"/>
      <c r="QUZ32" s="21"/>
      <c r="QVA32" s="22"/>
      <c r="QVE32" s="18"/>
      <c r="QVF32" s="19"/>
      <c r="QVG32" s="20"/>
      <c r="QVH32" s="24"/>
      <c r="QVI32" s="20"/>
      <c r="QVJ32" s="20"/>
      <c r="QVK32" s="20"/>
      <c r="QVL32" s="20"/>
      <c r="QVM32" s="20"/>
      <c r="QVN32" s="21"/>
      <c r="QVO32" s="22"/>
      <c r="QVS32" s="18"/>
      <c r="QVT32" s="19"/>
      <c r="QVU32" s="20"/>
      <c r="QVV32" s="24"/>
      <c r="QVW32" s="20"/>
      <c r="QVX32" s="20"/>
      <c r="QVY32" s="20"/>
      <c r="QVZ32" s="20"/>
      <c r="QWA32" s="20"/>
      <c r="QWB32" s="21"/>
      <c r="QWC32" s="22"/>
      <c r="QWG32" s="18"/>
      <c r="QWH32" s="19"/>
      <c r="QWI32" s="20"/>
      <c r="QWJ32" s="24"/>
      <c r="QWK32" s="20"/>
      <c r="QWL32" s="20"/>
      <c r="QWM32" s="20"/>
      <c r="QWN32" s="20"/>
      <c r="QWO32" s="20"/>
      <c r="QWP32" s="21"/>
      <c r="QWQ32" s="22"/>
      <c r="QWU32" s="18"/>
      <c r="QWV32" s="19"/>
      <c r="QWW32" s="20"/>
      <c r="QWX32" s="24"/>
      <c r="QWY32" s="20"/>
      <c r="QWZ32" s="20"/>
      <c r="QXA32" s="20"/>
      <c r="QXB32" s="20"/>
      <c r="QXC32" s="20"/>
      <c r="QXD32" s="21"/>
      <c r="QXE32" s="22"/>
      <c r="QXI32" s="18"/>
      <c r="QXJ32" s="19"/>
      <c r="QXK32" s="20"/>
      <c r="QXL32" s="24"/>
      <c r="QXM32" s="20"/>
      <c r="QXN32" s="20"/>
      <c r="QXO32" s="20"/>
      <c r="QXP32" s="20"/>
      <c r="QXQ32" s="20"/>
      <c r="QXR32" s="21"/>
      <c r="QXS32" s="22"/>
      <c r="QXW32" s="18"/>
      <c r="QXX32" s="19"/>
      <c r="QXY32" s="20"/>
      <c r="QXZ32" s="24"/>
      <c r="QYA32" s="20"/>
      <c r="QYB32" s="20"/>
      <c r="QYC32" s="20"/>
      <c r="QYD32" s="20"/>
      <c r="QYE32" s="20"/>
      <c r="QYF32" s="21"/>
      <c r="QYG32" s="22"/>
      <c r="QYK32" s="18"/>
      <c r="QYL32" s="19"/>
      <c r="QYM32" s="20"/>
      <c r="QYN32" s="24"/>
      <c r="QYO32" s="20"/>
      <c r="QYP32" s="20"/>
      <c r="QYQ32" s="20"/>
      <c r="QYR32" s="20"/>
      <c r="QYS32" s="20"/>
      <c r="QYT32" s="21"/>
      <c r="QYU32" s="22"/>
      <c r="QYY32" s="18"/>
      <c r="QYZ32" s="19"/>
      <c r="QZA32" s="20"/>
      <c r="QZB32" s="24"/>
      <c r="QZC32" s="20"/>
      <c r="QZD32" s="20"/>
      <c r="QZE32" s="20"/>
      <c r="QZF32" s="20"/>
      <c r="QZG32" s="20"/>
      <c r="QZH32" s="21"/>
      <c r="QZI32" s="22"/>
      <c r="QZM32" s="18"/>
      <c r="QZN32" s="19"/>
      <c r="QZO32" s="20"/>
      <c r="QZP32" s="24"/>
      <c r="QZQ32" s="20"/>
      <c r="QZR32" s="20"/>
      <c r="QZS32" s="20"/>
      <c r="QZT32" s="20"/>
      <c r="QZU32" s="20"/>
      <c r="QZV32" s="21"/>
      <c r="QZW32" s="22"/>
      <c r="RAA32" s="18"/>
      <c r="RAB32" s="19"/>
      <c r="RAC32" s="20"/>
      <c r="RAD32" s="24"/>
      <c r="RAE32" s="20"/>
      <c r="RAF32" s="20"/>
      <c r="RAG32" s="20"/>
      <c r="RAH32" s="20"/>
      <c r="RAI32" s="20"/>
      <c r="RAJ32" s="21"/>
      <c r="RAK32" s="22"/>
      <c r="RAO32" s="18"/>
      <c r="RAP32" s="19"/>
      <c r="RAQ32" s="20"/>
      <c r="RAR32" s="24"/>
      <c r="RAS32" s="20"/>
      <c r="RAT32" s="20"/>
      <c r="RAU32" s="20"/>
      <c r="RAV32" s="20"/>
      <c r="RAW32" s="20"/>
      <c r="RAX32" s="21"/>
      <c r="RAY32" s="22"/>
      <c r="RBC32" s="18"/>
      <c r="RBD32" s="19"/>
      <c r="RBE32" s="20"/>
      <c r="RBF32" s="24"/>
      <c r="RBG32" s="20"/>
      <c r="RBH32" s="20"/>
      <c r="RBI32" s="20"/>
      <c r="RBJ32" s="20"/>
      <c r="RBK32" s="20"/>
      <c r="RBL32" s="21"/>
      <c r="RBM32" s="22"/>
      <c r="RBQ32" s="18"/>
      <c r="RBR32" s="19"/>
      <c r="RBS32" s="20"/>
      <c r="RBT32" s="24"/>
      <c r="RBU32" s="20"/>
      <c r="RBV32" s="20"/>
      <c r="RBW32" s="20"/>
      <c r="RBX32" s="20"/>
      <c r="RBY32" s="20"/>
      <c r="RBZ32" s="21"/>
      <c r="RCA32" s="22"/>
      <c r="RCE32" s="18"/>
      <c r="RCF32" s="19"/>
      <c r="RCG32" s="20"/>
      <c r="RCH32" s="24"/>
      <c r="RCI32" s="20"/>
      <c r="RCJ32" s="20"/>
      <c r="RCK32" s="20"/>
      <c r="RCL32" s="20"/>
      <c r="RCM32" s="20"/>
      <c r="RCN32" s="21"/>
      <c r="RCO32" s="22"/>
      <c r="RCS32" s="18"/>
      <c r="RCT32" s="19"/>
      <c r="RCU32" s="20"/>
      <c r="RCV32" s="24"/>
      <c r="RCW32" s="20"/>
      <c r="RCX32" s="20"/>
      <c r="RCY32" s="20"/>
      <c r="RCZ32" s="20"/>
      <c r="RDA32" s="20"/>
      <c r="RDB32" s="21"/>
      <c r="RDC32" s="22"/>
      <c r="RDG32" s="18"/>
      <c r="RDH32" s="19"/>
      <c r="RDI32" s="20"/>
      <c r="RDJ32" s="24"/>
      <c r="RDK32" s="20"/>
      <c r="RDL32" s="20"/>
      <c r="RDM32" s="20"/>
      <c r="RDN32" s="20"/>
      <c r="RDO32" s="20"/>
      <c r="RDP32" s="21"/>
      <c r="RDQ32" s="22"/>
      <c r="RDU32" s="18"/>
      <c r="RDV32" s="19"/>
      <c r="RDW32" s="20"/>
      <c r="RDX32" s="24"/>
      <c r="RDY32" s="20"/>
      <c r="RDZ32" s="20"/>
      <c r="REA32" s="20"/>
      <c r="REB32" s="20"/>
      <c r="REC32" s="20"/>
      <c r="RED32" s="21"/>
      <c r="REE32" s="22"/>
      <c r="REI32" s="18"/>
      <c r="REJ32" s="19"/>
      <c r="REK32" s="20"/>
      <c r="REL32" s="24"/>
      <c r="REM32" s="20"/>
      <c r="REN32" s="20"/>
      <c r="REO32" s="20"/>
      <c r="REP32" s="20"/>
      <c r="REQ32" s="20"/>
      <c r="RER32" s="21"/>
      <c r="RES32" s="22"/>
      <c r="REW32" s="18"/>
      <c r="REX32" s="19"/>
      <c r="REY32" s="20"/>
      <c r="REZ32" s="24"/>
      <c r="RFA32" s="20"/>
      <c r="RFB32" s="20"/>
      <c r="RFC32" s="20"/>
      <c r="RFD32" s="20"/>
      <c r="RFE32" s="20"/>
      <c r="RFF32" s="21"/>
      <c r="RFG32" s="22"/>
      <c r="RFK32" s="18"/>
      <c r="RFL32" s="19"/>
      <c r="RFM32" s="20"/>
      <c r="RFN32" s="24"/>
      <c r="RFO32" s="20"/>
      <c r="RFP32" s="20"/>
      <c r="RFQ32" s="20"/>
      <c r="RFR32" s="20"/>
      <c r="RFS32" s="20"/>
      <c r="RFT32" s="21"/>
      <c r="RFU32" s="22"/>
      <c r="RFY32" s="18"/>
      <c r="RFZ32" s="19"/>
      <c r="RGA32" s="20"/>
      <c r="RGB32" s="24"/>
      <c r="RGC32" s="20"/>
      <c r="RGD32" s="20"/>
      <c r="RGE32" s="20"/>
      <c r="RGF32" s="20"/>
      <c r="RGG32" s="20"/>
      <c r="RGH32" s="21"/>
      <c r="RGI32" s="22"/>
      <c r="RGM32" s="18"/>
      <c r="RGN32" s="19"/>
      <c r="RGO32" s="20"/>
      <c r="RGP32" s="24"/>
      <c r="RGQ32" s="20"/>
      <c r="RGR32" s="20"/>
      <c r="RGS32" s="20"/>
      <c r="RGT32" s="20"/>
      <c r="RGU32" s="20"/>
      <c r="RGV32" s="21"/>
      <c r="RGW32" s="22"/>
      <c r="RHA32" s="18"/>
      <c r="RHB32" s="19"/>
      <c r="RHC32" s="20"/>
      <c r="RHD32" s="24"/>
      <c r="RHE32" s="20"/>
      <c r="RHF32" s="20"/>
      <c r="RHG32" s="20"/>
      <c r="RHH32" s="20"/>
      <c r="RHI32" s="20"/>
      <c r="RHJ32" s="21"/>
      <c r="RHK32" s="22"/>
      <c r="RHO32" s="18"/>
      <c r="RHP32" s="19"/>
      <c r="RHQ32" s="20"/>
      <c r="RHR32" s="24"/>
      <c r="RHS32" s="20"/>
      <c r="RHT32" s="20"/>
      <c r="RHU32" s="20"/>
      <c r="RHV32" s="20"/>
      <c r="RHW32" s="20"/>
      <c r="RHX32" s="21"/>
      <c r="RHY32" s="22"/>
      <c r="RIC32" s="18"/>
      <c r="RID32" s="19"/>
      <c r="RIE32" s="20"/>
      <c r="RIF32" s="24"/>
      <c r="RIG32" s="20"/>
      <c r="RIH32" s="20"/>
      <c r="RII32" s="20"/>
      <c r="RIJ32" s="20"/>
      <c r="RIK32" s="20"/>
      <c r="RIL32" s="21"/>
      <c r="RIM32" s="22"/>
      <c r="RIQ32" s="18"/>
      <c r="RIR32" s="19"/>
      <c r="RIS32" s="20"/>
      <c r="RIT32" s="24"/>
      <c r="RIU32" s="20"/>
      <c r="RIV32" s="20"/>
      <c r="RIW32" s="20"/>
      <c r="RIX32" s="20"/>
      <c r="RIY32" s="20"/>
      <c r="RIZ32" s="21"/>
      <c r="RJA32" s="22"/>
      <c r="RJE32" s="18"/>
      <c r="RJF32" s="19"/>
      <c r="RJG32" s="20"/>
      <c r="RJH32" s="24"/>
      <c r="RJI32" s="20"/>
      <c r="RJJ32" s="20"/>
      <c r="RJK32" s="20"/>
      <c r="RJL32" s="20"/>
      <c r="RJM32" s="20"/>
      <c r="RJN32" s="21"/>
      <c r="RJO32" s="22"/>
      <c r="RJS32" s="18"/>
      <c r="RJT32" s="19"/>
      <c r="RJU32" s="20"/>
      <c r="RJV32" s="24"/>
      <c r="RJW32" s="20"/>
      <c r="RJX32" s="20"/>
      <c r="RJY32" s="20"/>
      <c r="RJZ32" s="20"/>
      <c r="RKA32" s="20"/>
      <c r="RKB32" s="21"/>
      <c r="RKC32" s="22"/>
      <c r="RKG32" s="18"/>
      <c r="RKH32" s="19"/>
      <c r="RKI32" s="20"/>
      <c r="RKJ32" s="24"/>
      <c r="RKK32" s="20"/>
      <c r="RKL32" s="20"/>
      <c r="RKM32" s="20"/>
      <c r="RKN32" s="20"/>
      <c r="RKO32" s="20"/>
      <c r="RKP32" s="21"/>
      <c r="RKQ32" s="22"/>
      <c r="RKU32" s="18"/>
      <c r="RKV32" s="19"/>
      <c r="RKW32" s="20"/>
      <c r="RKX32" s="24"/>
      <c r="RKY32" s="20"/>
      <c r="RKZ32" s="20"/>
      <c r="RLA32" s="20"/>
      <c r="RLB32" s="20"/>
      <c r="RLC32" s="20"/>
      <c r="RLD32" s="21"/>
      <c r="RLE32" s="22"/>
      <c r="RLI32" s="18"/>
      <c r="RLJ32" s="19"/>
      <c r="RLK32" s="20"/>
      <c r="RLL32" s="24"/>
      <c r="RLM32" s="20"/>
      <c r="RLN32" s="20"/>
      <c r="RLO32" s="20"/>
      <c r="RLP32" s="20"/>
      <c r="RLQ32" s="20"/>
      <c r="RLR32" s="21"/>
      <c r="RLS32" s="22"/>
      <c r="RLW32" s="18"/>
      <c r="RLX32" s="19"/>
      <c r="RLY32" s="20"/>
      <c r="RLZ32" s="24"/>
      <c r="RMA32" s="20"/>
      <c r="RMB32" s="20"/>
      <c r="RMC32" s="20"/>
      <c r="RMD32" s="20"/>
      <c r="RME32" s="20"/>
      <c r="RMF32" s="21"/>
      <c r="RMG32" s="22"/>
      <c r="RMK32" s="18"/>
      <c r="RML32" s="19"/>
      <c r="RMM32" s="20"/>
      <c r="RMN32" s="24"/>
      <c r="RMO32" s="20"/>
      <c r="RMP32" s="20"/>
      <c r="RMQ32" s="20"/>
      <c r="RMR32" s="20"/>
      <c r="RMS32" s="20"/>
      <c r="RMT32" s="21"/>
      <c r="RMU32" s="22"/>
      <c r="RMY32" s="18"/>
      <c r="RMZ32" s="19"/>
      <c r="RNA32" s="20"/>
      <c r="RNB32" s="24"/>
      <c r="RNC32" s="20"/>
      <c r="RND32" s="20"/>
      <c r="RNE32" s="20"/>
      <c r="RNF32" s="20"/>
      <c r="RNG32" s="20"/>
      <c r="RNH32" s="21"/>
      <c r="RNI32" s="22"/>
      <c r="RNM32" s="18"/>
      <c r="RNN32" s="19"/>
      <c r="RNO32" s="20"/>
      <c r="RNP32" s="24"/>
      <c r="RNQ32" s="20"/>
      <c r="RNR32" s="20"/>
      <c r="RNS32" s="20"/>
      <c r="RNT32" s="20"/>
      <c r="RNU32" s="20"/>
      <c r="RNV32" s="21"/>
      <c r="RNW32" s="22"/>
      <c r="ROA32" s="18"/>
      <c r="ROB32" s="19"/>
      <c r="ROC32" s="20"/>
      <c r="ROD32" s="24"/>
      <c r="ROE32" s="20"/>
      <c r="ROF32" s="20"/>
      <c r="ROG32" s="20"/>
      <c r="ROH32" s="20"/>
      <c r="ROI32" s="20"/>
      <c r="ROJ32" s="21"/>
      <c r="ROK32" s="22"/>
      <c r="ROO32" s="18"/>
      <c r="ROP32" s="19"/>
      <c r="ROQ32" s="20"/>
      <c r="ROR32" s="24"/>
      <c r="ROS32" s="20"/>
      <c r="ROT32" s="20"/>
      <c r="ROU32" s="20"/>
      <c r="ROV32" s="20"/>
      <c r="ROW32" s="20"/>
      <c r="ROX32" s="21"/>
      <c r="ROY32" s="22"/>
      <c r="RPC32" s="18"/>
      <c r="RPD32" s="19"/>
      <c r="RPE32" s="20"/>
      <c r="RPF32" s="24"/>
      <c r="RPG32" s="20"/>
      <c r="RPH32" s="20"/>
      <c r="RPI32" s="20"/>
      <c r="RPJ32" s="20"/>
      <c r="RPK32" s="20"/>
      <c r="RPL32" s="21"/>
      <c r="RPM32" s="22"/>
      <c r="RPQ32" s="18"/>
      <c r="RPR32" s="19"/>
      <c r="RPS32" s="20"/>
      <c r="RPT32" s="24"/>
      <c r="RPU32" s="20"/>
      <c r="RPV32" s="20"/>
      <c r="RPW32" s="20"/>
      <c r="RPX32" s="20"/>
      <c r="RPY32" s="20"/>
      <c r="RPZ32" s="21"/>
      <c r="RQA32" s="22"/>
      <c r="RQE32" s="18"/>
      <c r="RQF32" s="19"/>
      <c r="RQG32" s="20"/>
      <c r="RQH32" s="24"/>
      <c r="RQI32" s="20"/>
      <c r="RQJ32" s="20"/>
      <c r="RQK32" s="20"/>
      <c r="RQL32" s="20"/>
      <c r="RQM32" s="20"/>
      <c r="RQN32" s="21"/>
      <c r="RQO32" s="22"/>
      <c r="RQS32" s="18"/>
      <c r="RQT32" s="19"/>
      <c r="RQU32" s="20"/>
      <c r="RQV32" s="24"/>
      <c r="RQW32" s="20"/>
      <c r="RQX32" s="20"/>
      <c r="RQY32" s="20"/>
      <c r="RQZ32" s="20"/>
      <c r="RRA32" s="20"/>
      <c r="RRB32" s="21"/>
      <c r="RRC32" s="22"/>
      <c r="RRG32" s="18"/>
      <c r="RRH32" s="19"/>
      <c r="RRI32" s="20"/>
      <c r="RRJ32" s="24"/>
      <c r="RRK32" s="20"/>
      <c r="RRL32" s="20"/>
      <c r="RRM32" s="20"/>
      <c r="RRN32" s="20"/>
      <c r="RRO32" s="20"/>
      <c r="RRP32" s="21"/>
      <c r="RRQ32" s="22"/>
      <c r="RRU32" s="18"/>
      <c r="RRV32" s="19"/>
      <c r="RRW32" s="20"/>
      <c r="RRX32" s="24"/>
      <c r="RRY32" s="20"/>
      <c r="RRZ32" s="20"/>
      <c r="RSA32" s="20"/>
      <c r="RSB32" s="20"/>
      <c r="RSC32" s="20"/>
      <c r="RSD32" s="21"/>
      <c r="RSE32" s="22"/>
      <c r="RSI32" s="18"/>
      <c r="RSJ32" s="19"/>
      <c r="RSK32" s="20"/>
      <c r="RSL32" s="24"/>
      <c r="RSM32" s="20"/>
      <c r="RSN32" s="20"/>
      <c r="RSO32" s="20"/>
      <c r="RSP32" s="20"/>
      <c r="RSQ32" s="20"/>
      <c r="RSR32" s="21"/>
      <c r="RSS32" s="22"/>
      <c r="RSW32" s="18"/>
      <c r="RSX32" s="19"/>
      <c r="RSY32" s="20"/>
      <c r="RSZ32" s="24"/>
      <c r="RTA32" s="20"/>
      <c r="RTB32" s="20"/>
      <c r="RTC32" s="20"/>
      <c r="RTD32" s="20"/>
      <c r="RTE32" s="20"/>
      <c r="RTF32" s="21"/>
      <c r="RTG32" s="22"/>
      <c r="RTK32" s="18"/>
      <c r="RTL32" s="19"/>
      <c r="RTM32" s="20"/>
      <c r="RTN32" s="24"/>
      <c r="RTO32" s="20"/>
      <c r="RTP32" s="20"/>
      <c r="RTQ32" s="20"/>
      <c r="RTR32" s="20"/>
      <c r="RTS32" s="20"/>
      <c r="RTT32" s="21"/>
      <c r="RTU32" s="22"/>
      <c r="RTY32" s="18"/>
      <c r="RTZ32" s="19"/>
      <c r="RUA32" s="20"/>
      <c r="RUB32" s="24"/>
      <c r="RUC32" s="20"/>
      <c r="RUD32" s="20"/>
      <c r="RUE32" s="20"/>
      <c r="RUF32" s="20"/>
      <c r="RUG32" s="20"/>
      <c r="RUH32" s="21"/>
      <c r="RUI32" s="22"/>
      <c r="RUM32" s="18"/>
      <c r="RUN32" s="19"/>
      <c r="RUO32" s="20"/>
      <c r="RUP32" s="24"/>
      <c r="RUQ32" s="20"/>
      <c r="RUR32" s="20"/>
      <c r="RUS32" s="20"/>
      <c r="RUT32" s="20"/>
      <c r="RUU32" s="20"/>
      <c r="RUV32" s="21"/>
      <c r="RUW32" s="22"/>
      <c r="RVA32" s="18"/>
      <c r="RVB32" s="19"/>
      <c r="RVC32" s="20"/>
      <c r="RVD32" s="24"/>
      <c r="RVE32" s="20"/>
      <c r="RVF32" s="20"/>
      <c r="RVG32" s="20"/>
      <c r="RVH32" s="20"/>
      <c r="RVI32" s="20"/>
      <c r="RVJ32" s="21"/>
      <c r="RVK32" s="22"/>
      <c r="RVO32" s="18"/>
      <c r="RVP32" s="19"/>
      <c r="RVQ32" s="20"/>
      <c r="RVR32" s="24"/>
      <c r="RVS32" s="20"/>
      <c r="RVT32" s="20"/>
      <c r="RVU32" s="20"/>
      <c r="RVV32" s="20"/>
      <c r="RVW32" s="20"/>
      <c r="RVX32" s="21"/>
      <c r="RVY32" s="22"/>
      <c r="RWC32" s="18"/>
      <c r="RWD32" s="19"/>
      <c r="RWE32" s="20"/>
      <c r="RWF32" s="24"/>
      <c r="RWG32" s="20"/>
      <c r="RWH32" s="20"/>
      <c r="RWI32" s="20"/>
      <c r="RWJ32" s="20"/>
      <c r="RWK32" s="20"/>
      <c r="RWL32" s="21"/>
      <c r="RWM32" s="22"/>
      <c r="RWQ32" s="18"/>
      <c r="RWR32" s="19"/>
      <c r="RWS32" s="20"/>
      <c r="RWT32" s="24"/>
      <c r="RWU32" s="20"/>
      <c r="RWV32" s="20"/>
      <c r="RWW32" s="20"/>
      <c r="RWX32" s="20"/>
      <c r="RWY32" s="20"/>
      <c r="RWZ32" s="21"/>
      <c r="RXA32" s="22"/>
      <c r="RXE32" s="18"/>
      <c r="RXF32" s="19"/>
      <c r="RXG32" s="20"/>
      <c r="RXH32" s="24"/>
      <c r="RXI32" s="20"/>
      <c r="RXJ32" s="20"/>
      <c r="RXK32" s="20"/>
      <c r="RXL32" s="20"/>
      <c r="RXM32" s="20"/>
      <c r="RXN32" s="21"/>
      <c r="RXO32" s="22"/>
      <c r="RXS32" s="18"/>
      <c r="RXT32" s="19"/>
      <c r="RXU32" s="20"/>
      <c r="RXV32" s="24"/>
      <c r="RXW32" s="20"/>
      <c r="RXX32" s="20"/>
      <c r="RXY32" s="20"/>
      <c r="RXZ32" s="20"/>
      <c r="RYA32" s="20"/>
      <c r="RYB32" s="21"/>
      <c r="RYC32" s="22"/>
      <c r="RYG32" s="18"/>
      <c r="RYH32" s="19"/>
      <c r="RYI32" s="20"/>
      <c r="RYJ32" s="24"/>
      <c r="RYK32" s="20"/>
      <c r="RYL32" s="20"/>
      <c r="RYM32" s="20"/>
      <c r="RYN32" s="20"/>
      <c r="RYO32" s="20"/>
      <c r="RYP32" s="21"/>
      <c r="RYQ32" s="22"/>
      <c r="RYU32" s="18"/>
      <c r="RYV32" s="19"/>
      <c r="RYW32" s="20"/>
      <c r="RYX32" s="24"/>
      <c r="RYY32" s="20"/>
      <c r="RYZ32" s="20"/>
      <c r="RZA32" s="20"/>
      <c r="RZB32" s="20"/>
      <c r="RZC32" s="20"/>
      <c r="RZD32" s="21"/>
      <c r="RZE32" s="22"/>
      <c r="RZI32" s="18"/>
      <c r="RZJ32" s="19"/>
      <c r="RZK32" s="20"/>
      <c r="RZL32" s="24"/>
      <c r="RZM32" s="20"/>
      <c r="RZN32" s="20"/>
      <c r="RZO32" s="20"/>
      <c r="RZP32" s="20"/>
      <c r="RZQ32" s="20"/>
      <c r="RZR32" s="21"/>
      <c r="RZS32" s="22"/>
      <c r="RZW32" s="18"/>
      <c r="RZX32" s="19"/>
      <c r="RZY32" s="20"/>
      <c r="RZZ32" s="24"/>
      <c r="SAA32" s="20"/>
      <c r="SAB32" s="20"/>
      <c r="SAC32" s="20"/>
      <c r="SAD32" s="20"/>
      <c r="SAE32" s="20"/>
      <c r="SAF32" s="21"/>
      <c r="SAG32" s="22"/>
      <c r="SAK32" s="18"/>
      <c r="SAL32" s="19"/>
      <c r="SAM32" s="20"/>
      <c r="SAN32" s="24"/>
      <c r="SAO32" s="20"/>
      <c r="SAP32" s="20"/>
      <c r="SAQ32" s="20"/>
      <c r="SAR32" s="20"/>
      <c r="SAS32" s="20"/>
      <c r="SAT32" s="21"/>
      <c r="SAU32" s="22"/>
      <c r="SAY32" s="18"/>
      <c r="SAZ32" s="19"/>
      <c r="SBA32" s="20"/>
      <c r="SBB32" s="24"/>
      <c r="SBC32" s="20"/>
      <c r="SBD32" s="20"/>
      <c r="SBE32" s="20"/>
      <c r="SBF32" s="20"/>
      <c r="SBG32" s="20"/>
      <c r="SBH32" s="21"/>
      <c r="SBI32" s="22"/>
      <c r="SBM32" s="18"/>
      <c r="SBN32" s="19"/>
      <c r="SBO32" s="20"/>
      <c r="SBP32" s="24"/>
      <c r="SBQ32" s="20"/>
      <c r="SBR32" s="20"/>
      <c r="SBS32" s="20"/>
      <c r="SBT32" s="20"/>
      <c r="SBU32" s="20"/>
      <c r="SBV32" s="21"/>
      <c r="SBW32" s="22"/>
      <c r="SCA32" s="18"/>
      <c r="SCB32" s="19"/>
      <c r="SCC32" s="20"/>
      <c r="SCD32" s="24"/>
      <c r="SCE32" s="20"/>
      <c r="SCF32" s="20"/>
      <c r="SCG32" s="20"/>
      <c r="SCH32" s="20"/>
      <c r="SCI32" s="20"/>
      <c r="SCJ32" s="21"/>
      <c r="SCK32" s="22"/>
      <c r="SCO32" s="18"/>
      <c r="SCP32" s="19"/>
      <c r="SCQ32" s="20"/>
      <c r="SCR32" s="24"/>
      <c r="SCS32" s="20"/>
      <c r="SCT32" s="20"/>
      <c r="SCU32" s="20"/>
      <c r="SCV32" s="20"/>
      <c r="SCW32" s="20"/>
      <c r="SCX32" s="21"/>
      <c r="SCY32" s="22"/>
      <c r="SDC32" s="18"/>
      <c r="SDD32" s="19"/>
      <c r="SDE32" s="20"/>
      <c r="SDF32" s="24"/>
      <c r="SDG32" s="20"/>
      <c r="SDH32" s="20"/>
      <c r="SDI32" s="20"/>
      <c r="SDJ32" s="20"/>
      <c r="SDK32" s="20"/>
      <c r="SDL32" s="21"/>
      <c r="SDM32" s="22"/>
      <c r="SDQ32" s="18"/>
      <c r="SDR32" s="19"/>
      <c r="SDS32" s="20"/>
      <c r="SDT32" s="24"/>
      <c r="SDU32" s="20"/>
      <c r="SDV32" s="20"/>
      <c r="SDW32" s="20"/>
      <c r="SDX32" s="20"/>
      <c r="SDY32" s="20"/>
      <c r="SDZ32" s="21"/>
      <c r="SEA32" s="22"/>
      <c r="SEE32" s="18"/>
      <c r="SEF32" s="19"/>
      <c r="SEG32" s="20"/>
      <c r="SEH32" s="24"/>
      <c r="SEI32" s="20"/>
      <c r="SEJ32" s="20"/>
      <c r="SEK32" s="20"/>
      <c r="SEL32" s="20"/>
      <c r="SEM32" s="20"/>
      <c r="SEN32" s="21"/>
      <c r="SEO32" s="22"/>
      <c r="SES32" s="18"/>
      <c r="SET32" s="19"/>
      <c r="SEU32" s="20"/>
      <c r="SEV32" s="24"/>
      <c r="SEW32" s="20"/>
      <c r="SEX32" s="20"/>
      <c r="SEY32" s="20"/>
      <c r="SEZ32" s="20"/>
      <c r="SFA32" s="20"/>
      <c r="SFB32" s="21"/>
      <c r="SFC32" s="22"/>
      <c r="SFG32" s="18"/>
      <c r="SFH32" s="19"/>
      <c r="SFI32" s="20"/>
      <c r="SFJ32" s="24"/>
      <c r="SFK32" s="20"/>
      <c r="SFL32" s="20"/>
      <c r="SFM32" s="20"/>
      <c r="SFN32" s="20"/>
      <c r="SFO32" s="20"/>
      <c r="SFP32" s="21"/>
      <c r="SFQ32" s="22"/>
      <c r="SFU32" s="18"/>
      <c r="SFV32" s="19"/>
      <c r="SFW32" s="20"/>
      <c r="SFX32" s="24"/>
      <c r="SFY32" s="20"/>
      <c r="SFZ32" s="20"/>
      <c r="SGA32" s="20"/>
      <c r="SGB32" s="20"/>
      <c r="SGC32" s="20"/>
      <c r="SGD32" s="21"/>
      <c r="SGE32" s="22"/>
      <c r="SGI32" s="18"/>
      <c r="SGJ32" s="19"/>
      <c r="SGK32" s="20"/>
      <c r="SGL32" s="24"/>
      <c r="SGM32" s="20"/>
      <c r="SGN32" s="20"/>
      <c r="SGO32" s="20"/>
      <c r="SGP32" s="20"/>
      <c r="SGQ32" s="20"/>
      <c r="SGR32" s="21"/>
      <c r="SGS32" s="22"/>
      <c r="SGW32" s="18"/>
      <c r="SGX32" s="19"/>
      <c r="SGY32" s="20"/>
      <c r="SGZ32" s="24"/>
      <c r="SHA32" s="20"/>
      <c r="SHB32" s="20"/>
      <c r="SHC32" s="20"/>
      <c r="SHD32" s="20"/>
      <c r="SHE32" s="20"/>
      <c r="SHF32" s="21"/>
      <c r="SHG32" s="22"/>
      <c r="SHK32" s="18"/>
      <c r="SHL32" s="19"/>
      <c r="SHM32" s="20"/>
      <c r="SHN32" s="24"/>
      <c r="SHO32" s="20"/>
      <c r="SHP32" s="20"/>
      <c r="SHQ32" s="20"/>
      <c r="SHR32" s="20"/>
      <c r="SHS32" s="20"/>
      <c r="SHT32" s="21"/>
      <c r="SHU32" s="22"/>
      <c r="SHY32" s="18"/>
      <c r="SHZ32" s="19"/>
      <c r="SIA32" s="20"/>
      <c r="SIB32" s="24"/>
      <c r="SIC32" s="20"/>
      <c r="SID32" s="20"/>
      <c r="SIE32" s="20"/>
      <c r="SIF32" s="20"/>
      <c r="SIG32" s="20"/>
      <c r="SIH32" s="21"/>
      <c r="SII32" s="22"/>
      <c r="SIM32" s="18"/>
      <c r="SIN32" s="19"/>
      <c r="SIO32" s="20"/>
      <c r="SIP32" s="24"/>
      <c r="SIQ32" s="20"/>
      <c r="SIR32" s="20"/>
      <c r="SIS32" s="20"/>
      <c r="SIT32" s="20"/>
      <c r="SIU32" s="20"/>
      <c r="SIV32" s="21"/>
      <c r="SIW32" s="22"/>
      <c r="SJA32" s="18"/>
      <c r="SJB32" s="19"/>
      <c r="SJC32" s="20"/>
      <c r="SJD32" s="24"/>
      <c r="SJE32" s="20"/>
      <c r="SJF32" s="20"/>
      <c r="SJG32" s="20"/>
      <c r="SJH32" s="20"/>
      <c r="SJI32" s="20"/>
      <c r="SJJ32" s="21"/>
      <c r="SJK32" s="22"/>
      <c r="SJO32" s="18"/>
      <c r="SJP32" s="19"/>
      <c r="SJQ32" s="20"/>
      <c r="SJR32" s="24"/>
      <c r="SJS32" s="20"/>
      <c r="SJT32" s="20"/>
      <c r="SJU32" s="20"/>
      <c r="SJV32" s="20"/>
      <c r="SJW32" s="20"/>
      <c r="SJX32" s="21"/>
      <c r="SJY32" s="22"/>
      <c r="SKC32" s="18"/>
      <c r="SKD32" s="19"/>
      <c r="SKE32" s="20"/>
      <c r="SKF32" s="24"/>
      <c r="SKG32" s="20"/>
      <c r="SKH32" s="20"/>
      <c r="SKI32" s="20"/>
      <c r="SKJ32" s="20"/>
      <c r="SKK32" s="20"/>
      <c r="SKL32" s="21"/>
      <c r="SKM32" s="22"/>
      <c r="SKQ32" s="18"/>
      <c r="SKR32" s="19"/>
      <c r="SKS32" s="20"/>
      <c r="SKT32" s="24"/>
      <c r="SKU32" s="20"/>
      <c r="SKV32" s="20"/>
      <c r="SKW32" s="20"/>
      <c r="SKX32" s="20"/>
      <c r="SKY32" s="20"/>
      <c r="SKZ32" s="21"/>
      <c r="SLA32" s="22"/>
      <c r="SLE32" s="18"/>
      <c r="SLF32" s="19"/>
      <c r="SLG32" s="20"/>
      <c r="SLH32" s="24"/>
      <c r="SLI32" s="20"/>
      <c r="SLJ32" s="20"/>
      <c r="SLK32" s="20"/>
      <c r="SLL32" s="20"/>
      <c r="SLM32" s="20"/>
      <c r="SLN32" s="21"/>
      <c r="SLO32" s="22"/>
      <c r="SLS32" s="18"/>
      <c r="SLT32" s="19"/>
      <c r="SLU32" s="20"/>
      <c r="SLV32" s="24"/>
      <c r="SLW32" s="20"/>
      <c r="SLX32" s="20"/>
      <c r="SLY32" s="20"/>
      <c r="SLZ32" s="20"/>
      <c r="SMA32" s="20"/>
      <c r="SMB32" s="21"/>
      <c r="SMC32" s="22"/>
      <c r="SMG32" s="18"/>
      <c r="SMH32" s="19"/>
      <c r="SMI32" s="20"/>
      <c r="SMJ32" s="24"/>
      <c r="SMK32" s="20"/>
      <c r="SML32" s="20"/>
      <c r="SMM32" s="20"/>
      <c r="SMN32" s="20"/>
      <c r="SMO32" s="20"/>
      <c r="SMP32" s="21"/>
      <c r="SMQ32" s="22"/>
      <c r="SMU32" s="18"/>
      <c r="SMV32" s="19"/>
      <c r="SMW32" s="20"/>
      <c r="SMX32" s="24"/>
      <c r="SMY32" s="20"/>
      <c r="SMZ32" s="20"/>
      <c r="SNA32" s="20"/>
      <c r="SNB32" s="20"/>
      <c r="SNC32" s="20"/>
      <c r="SND32" s="21"/>
      <c r="SNE32" s="22"/>
      <c r="SNI32" s="18"/>
      <c r="SNJ32" s="19"/>
      <c r="SNK32" s="20"/>
      <c r="SNL32" s="24"/>
      <c r="SNM32" s="20"/>
      <c r="SNN32" s="20"/>
      <c r="SNO32" s="20"/>
      <c r="SNP32" s="20"/>
      <c r="SNQ32" s="20"/>
      <c r="SNR32" s="21"/>
      <c r="SNS32" s="22"/>
      <c r="SNW32" s="18"/>
      <c r="SNX32" s="19"/>
      <c r="SNY32" s="20"/>
      <c r="SNZ32" s="24"/>
      <c r="SOA32" s="20"/>
      <c r="SOB32" s="20"/>
      <c r="SOC32" s="20"/>
      <c r="SOD32" s="20"/>
      <c r="SOE32" s="20"/>
      <c r="SOF32" s="21"/>
      <c r="SOG32" s="22"/>
      <c r="SOK32" s="18"/>
      <c r="SOL32" s="19"/>
      <c r="SOM32" s="20"/>
      <c r="SON32" s="24"/>
      <c r="SOO32" s="20"/>
      <c r="SOP32" s="20"/>
      <c r="SOQ32" s="20"/>
      <c r="SOR32" s="20"/>
      <c r="SOS32" s="20"/>
      <c r="SOT32" s="21"/>
      <c r="SOU32" s="22"/>
      <c r="SOY32" s="18"/>
      <c r="SOZ32" s="19"/>
      <c r="SPA32" s="20"/>
      <c r="SPB32" s="24"/>
      <c r="SPC32" s="20"/>
      <c r="SPD32" s="20"/>
      <c r="SPE32" s="20"/>
      <c r="SPF32" s="20"/>
      <c r="SPG32" s="20"/>
      <c r="SPH32" s="21"/>
      <c r="SPI32" s="22"/>
      <c r="SPM32" s="18"/>
      <c r="SPN32" s="19"/>
      <c r="SPO32" s="20"/>
      <c r="SPP32" s="24"/>
      <c r="SPQ32" s="20"/>
      <c r="SPR32" s="20"/>
      <c r="SPS32" s="20"/>
      <c r="SPT32" s="20"/>
      <c r="SPU32" s="20"/>
      <c r="SPV32" s="21"/>
      <c r="SPW32" s="22"/>
      <c r="SQA32" s="18"/>
      <c r="SQB32" s="19"/>
      <c r="SQC32" s="20"/>
      <c r="SQD32" s="24"/>
      <c r="SQE32" s="20"/>
      <c r="SQF32" s="20"/>
      <c r="SQG32" s="20"/>
      <c r="SQH32" s="20"/>
      <c r="SQI32" s="20"/>
      <c r="SQJ32" s="21"/>
      <c r="SQK32" s="22"/>
      <c r="SQO32" s="18"/>
      <c r="SQP32" s="19"/>
      <c r="SQQ32" s="20"/>
      <c r="SQR32" s="24"/>
      <c r="SQS32" s="20"/>
      <c r="SQT32" s="20"/>
      <c r="SQU32" s="20"/>
      <c r="SQV32" s="20"/>
      <c r="SQW32" s="20"/>
      <c r="SQX32" s="21"/>
      <c r="SQY32" s="22"/>
      <c r="SRC32" s="18"/>
      <c r="SRD32" s="19"/>
      <c r="SRE32" s="20"/>
      <c r="SRF32" s="24"/>
      <c r="SRG32" s="20"/>
      <c r="SRH32" s="20"/>
      <c r="SRI32" s="20"/>
      <c r="SRJ32" s="20"/>
      <c r="SRK32" s="20"/>
      <c r="SRL32" s="21"/>
      <c r="SRM32" s="22"/>
      <c r="SRQ32" s="18"/>
      <c r="SRR32" s="19"/>
      <c r="SRS32" s="20"/>
      <c r="SRT32" s="24"/>
      <c r="SRU32" s="20"/>
      <c r="SRV32" s="20"/>
      <c r="SRW32" s="20"/>
      <c r="SRX32" s="20"/>
      <c r="SRY32" s="20"/>
      <c r="SRZ32" s="21"/>
      <c r="SSA32" s="22"/>
      <c r="SSE32" s="18"/>
      <c r="SSF32" s="19"/>
      <c r="SSG32" s="20"/>
      <c r="SSH32" s="24"/>
      <c r="SSI32" s="20"/>
      <c r="SSJ32" s="20"/>
      <c r="SSK32" s="20"/>
      <c r="SSL32" s="20"/>
      <c r="SSM32" s="20"/>
      <c r="SSN32" s="21"/>
      <c r="SSO32" s="22"/>
      <c r="SSS32" s="18"/>
      <c r="SST32" s="19"/>
      <c r="SSU32" s="20"/>
      <c r="SSV32" s="24"/>
      <c r="SSW32" s="20"/>
      <c r="SSX32" s="20"/>
      <c r="SSY32" s="20"/>
      <c r="SSZ32" s="20"/>
      <c r="STA32" s="20"/>
      <c r="STB32" s="21"/>
      <c r="STC32" s="22"/>
      <c r="STG32" s="18"/>
      <c r="STH32" s="19"/>
      <c r="STI32" s="20"/>
      <c r="STJ32" s="24"/>
      <c r="STK32" s="20"/>
      <c r="STL32" s="20"/>
      <c r="STM32" s="20"/>
      <c r="STN32" s="20"/>
      <c r="STO32" s="20"/>
      <c r="STP32" s="21"/>
      <c r="STQ32" s="22"/>
      <c r="STU32" s="18"/>
      <c r="STV32" s="19"/>
      <c r="STW32" s="20"/>
      <c r="STX32" s="24"/>
      <c r="STY32" s="20"/>
      <c r="STZ32" s="20"/>
      <c r="SUA32" s="20"/>
      <c r="SUB32" s="20"/>
      <c r="SUC32" s="20"/>
      <c r="SUD32" s="21"/>
      <c r="SUE32" s="22"/>
      <c r="SUI32" s="18"/>
      <c r="SUJ32" s="19"/>
      <c r="SUK32" s="20"/>
      <c r="SUL32" s="24"/>
      <c r="SUM32" s="20"/>
      <c r="SUN32" s="20"/>
      <c r="SUO32" s="20"/>
      <c r="SUP32" s="20"/>
      <c r="SUQ32" s="20"/>
      <c r="SUR32" s="21"/>
      <c r="SUS32" s="22"/>
      <c r="SUW32" s="18"/>
      <c r="SUX32" s="19"/>
      <c r="SUY32" s="20"/>
      <c r="SUZ32" s="24"/>
      <c r="SVA32" s="20"/>
      <c r="SVB32" s="20"/>
      <c r="SVC32" s="20"/>
      <c r="SVD32" s="20"/>
      <c r="SVE32" s="20"/>
      <c r="SVF32" s="21"/>
      <c r="SVG32" s="22"/>
      <c r="SVK32" s="18"/>
      <c r="SVL32" s="19"/>
      <c r="SVM32" s="20"/>
      <c r="SVN32" s="24"/>
      <c r="SVO32" s="20"/>
      <c r="SVP32" s="20"/>
      <c r="SVQ32" s="20"/>
      <c r="SVR32" s="20"/>
      <c r="SVS32" s="20"/>
      <c r="SVT32" s="21"/>
      <c r="SVU32" s="22"/>
      <c r="SVY32" s="18"/>
      <c r="SVZ32" s="19"/>
      <c r="SWA32" s="20"/>
      <c r="SWB32" s="24"/>
      <c r="SWC32" s="20"/>
      <c r="SWD32" s="20"/>
      <c r="SWE32" s="20"/>
      <c r="SWF32" s="20"/>
      <c r="SWG32" s="20"/>
      <c r="SWH32" s="21"/>
      <c r="SWI32" s="22"/>
      <c r="SWM32" s="18"/>
      <c r="SWN32" s="19"/>
      <c r="SWO32" s="20"/>
      <c r="SWP32" s="24"/>
      <c r="SWQ32" s="20"/>
      <c r="SWR32" s="20"/>
      <c r="SWS32" s="20"/>
      <c r="SWT32" s="20"/>
      <c r="SWU32" s="20"/>
      <c r="SWV32" s="21"/>
      <c r="SWW32" s="22"/>
      <c r="SXA32" s="18"/>
      <c r="SXB32" s="19"/>
      <c r="SXC32" s="20"/>
      <c r="SXD32" s="24"/>
      <c r="SXE32" s="20"/>
      <c r="SXF32" s="20"/>
      <c r="SXG32" s="20"/>
      <c r="SXH32" s="20"/>
      <c r="SXI32" s="20"/>
      <c r="SXJ32" s="21"/>
      <c r="SXK32" s="22"/>
      <c r="SXO32" s="18"/>
      <c r="SXP32" s="19"/>
      <c r="SXQ32" s="20"/>
      <c r="SXR32" s="24"/>
      <c r="SXS32" s="20"/>
      <c r="SXT32" s="20"/>
      <c r="SXU32" s="20"/>
      <c r="SXV32" s="20"/>
      <c r="SXW32" s="20"/>
      <c r="SXX32" s="21"/>
      <c r="SXY32" s="22"/>
      <c r="SYC32" s="18"/>
      <c r="SYD32" s="19"/>
      <c r="SYE32" s="20"/>
      <c r="SYF32" s="24"/>
      <c r="SYG32" s="20"/>
      <c r="SYH32" s="20"/>
      <c r="SYI32" s="20"/>
      <c r="SYJ32" s="20"/>
      <c r="SYK32" s="20"/>
      <c r="SYL32" s="21"/>
      <c r="SYM32" s="22"/>
      <c r="SYQ32" s="18"/>
      <c r="SYR32" s="19"/>
      <c r="SYS32" s="20"/>
      <c r="SYT32" s="24"/>
      <c r="SYU32" s="20"/>
      <c r="SYV32" s="20"/>
      <c r="SYW32" s="20"/>
      <c r="SYX32" s="20"/>
      <c r="SYY32" s="20"/>
      <c r="SYZ32" s="21"/>
      <c r="SZA32" s="22"/>
      <c r="SZE32" s="18"/>
      <c r="SZF32" s="19"/>
      <c r="SZG32" s="20"/>
      <c r="SZH32" s="24"/>
      <c r="SZI32" s="20"/>
      <c r="SZJ32" s="20"/>
      <c r="SZK32" s="20"/>
      <c r="SZL32" s="20"/>
      <c r="SZM32" s="20"/>
      <c r="SZN32" s="21"/>
      <c r="SZO32" s="22"/>
      <c r="SZS32" s="18"/>
      <c r="SZT32" s="19"/>
      <c r="SZU32" s="20"/>
      <c r="SZV32" s="24"/>
      <c r="SZW32" s="20"/>
      <c r="SZX32" s="20"/>
      <c r="SZY32" s="20"/>
      <c r="SZZ32" s="20"/>
      <c r="TAA32" s="20"/>
      <c r="TAB32" s="21"/>
      <c r="TAC32" s="22"/>
      <c r="TAG32" s="18"/>
      <c r="TAH32" s="19"/>
      <c r="TAI32" s="20"/>
      <c r="TAJ32" s="24"/>
      <c r="TAK32" s="20"/>
      <c r="TAL32" s="20"/>
      <c r="TAM32" s="20"/>
      <c r="TAN32" s="20"/>
      <c r="TAO32" s="20"/>
      <c r="TAP32" s="21"/>
      <c r="TAQ32" s="22"/>
      <c r="TAU32" s="18"/>
      <c r="TAV32" s="19"/>
      <c r="TAW32" s="20"/>
      <c r="TAX32" s="24"/>
      <c r="TAY32" s="20"/>
      <c r="TAZ32" s="20"/>
      <c r="TBA32" s="20"/>
      <c r="TBB32" s="20"/>
      <c r="TBC32" s="20"/>
      <c r="TBD32" s="21"/>
      <c r="TBE32" s="22"/>
      <c r="TBI32" s="18"/>
      <c r="TBJ32" s="19"/>
      <c r="TBK32" s="20"/>
      <c r="TBL32" s="24"/>
      <c r="TBM32" s="20"/>
      <c r="TBN32" s="20"/>
      <c r="TBO32" s="20"/>
      <c r="TBP32" s="20"/>
      <c r="TBQ32" s="20"/>
      <c r="TBR32" s="21"/>
      <c r="TBS32" s="22"/>
      <c r="TBW32" s="18"/>
      <c r="TBX32" s="19"/>
      <c r="TBY32" s="20"/>
      <c r="TBZ32" s="24"/>
      <c r="TCA32" s="20"/>
      <c r="TCB32" s="20"/>
      <c r="TCC32" s="20"/>
      <c r="TCD32" s="20"/>
      <c r="TCE32" s="20"/>
      <c r="TCF32" s="21"/>
      <c r="TCG32" s="22"/>
      <c r="TCK32" s="18"/>
      <c r="TCL32" s="19"/>
      <c r="TCM32" s="20"/>
      <c r="TCN32" s="24"/>
      <c r="TCO32" s="20"/>
      <c r="TCP32" s="20"/>
      <c r="TCQ32" s="20"/>
      <c r="TCR32" s="20"/>
      <c r="TCS32" s="20"/>
      <c r="TCT32" s="21"/>
      <c r="TCU32" s="22"/>
      <c r="TCY32" s="18"/>
      <c r="TCZ32" s="19"/>
      <c r="TDA32" s="20"/>
      <c r="TDB32" s="24"/>
      <c r="TDC32" s="20"/>
      <c r="TDD32" s="20"/>
      <c r="TDE32" s="20"/>
      <c r="TDF32" s="20"/>
      <c r="TDG32" s="20"/>
      <c r="TDH32" s="21"/>
      <c r="TDI32" s="22"/>
      <c r="TDM32" s="18"/>
      <c r="TDN32" s="19"/>
      <c r="TDO32" s="20"/>
      <c r="TDP32" s="24"/>
      <c r="TDQ32" s="20"/>
      <c r="TDR32" s="20"/>
      <c r="TDS32" s="20"/>
      <c r="TDT32" s="20"/>
      <c r="TDU32" s="20"/>
      <c r="TDV32" s="21"/>
      <c r="TDW32" s="22"/>
      <c r="TEA32" s="18"/>
      <c r="TEB32" s="19"/>
      <c r="TEC32" s="20"/>
      <c r="TED32" s="24"/>
      <c r="TEE32" s="20"/>
      <c r="TEF32" s="20"/>
      <c r="TEG32" s="20"/>
      <c r="TEH32" s="20"/>
      <c r="TEI32" s="20"/>
      <c r="TEJ32" s="21"/>
      <c r="TEK32" s="22"/>
      <c r="TEO32" s="18"/>
      <c r="TEP32" s="19"/>
      <c r="TEQ32" s="20"/>
      <c r="TER32" s="24"/>
      <c r="TES32" s="20"/>
      <c r="TET32" s="20"/>
      <c r="TEU32" s="20"/>
      <c r="TEV32" s="20"/>
      <c r="TEW32" s="20"/>
      <c r="TEX32" s="21"/>
      <c r="TEY32" s="22"/>
      <c r="TFC32" s="18"/>
      <c r="TFD32" s="19"/>
      <c r="TFE32" s="20"/>
      <c r="TFF32" s="24"/>
      <c r="TFG32" s="20"/>
      <c r="TFH32" s="20"/>
      <c r="TFI32" s="20"/>
      <c r="TFJ32" s="20"/>
      <c r="TFK32" s="20"/>
      <c r="TFL32" s="21"/>
      <c r="TFM32" s="22"/>
      <c r="TFQ32" s="18"/>
      <c r="TFR32" s="19"/>
      <c r="TFS32" s="20"/>
      <c r="TFT32" s="24"/>
      <c r="TFU32" s="20"/>
      <c r="TFV32" s="20"/>
      <c r="TFW32" s="20"/>
      <c r="TFX32" s="20"/>
      <c r="TFY32" s="20"/>
      <c r="TFZ32" s="21"/>
      <c r="TGA32" s="22"/>
      <c r="TGE32" s="18"/>
      <c r="TGF32" s="19"/>
      <c r="TGG32" s="20"/>
      <c r="TGH32" s="24"/>
      <c r="TGI32" s="20"/>
      <c r="TGJ32" s="20"/>
      <c r="TGK32" s="20"/>
      <c r="TGL32" s="20"/>
      <c r="TGM32" s="20"/>
      <c r="TGN32" s="21"/>
      <c r="TGO32" s="22"/>
      <c r="TGS32" s="18"/>
      <c r="TGT32" s="19"/>
      <c r="TGU32" s="20"/>
      <c r="TGV32" s="24"/>
      <c r="TGW32" s="20"/>
      <c r="TGX32" s="20"/>
      <c r="TGY32" s="20"/>
      <c r="TGZ32" s="20"/>
      <c r="THA32" s="20"/>
      <c r="THB32" s="21"/>
      <c r="THC32" s="22"/>
      <c r="THG32" s="18"/>
      <c r="THH32" s="19"/>
      <c r="THI32" s="20"/>
      <c r="THJ32" s="24"/>
      <c r="THK32" s="20"/>
      <c r="THL32" s="20"/>
      <c r="THM32" s="20"/>
      <c r="THN32" s="20"/>
      <c r="THO32" s="20"/>
      <c r="THP32" s="21"/>
      <c r="THQ32" s="22"/>
      <c r="THU32" s="18"/>
      <c r="THV32" s="19"/>
      <c r="THW32" s="20"/>
      <c r="THX32" s="24"/>
      <c r="THY32" s="20"/>
      <c r="THZ32" s="20"/>
      <c r="TIA32" s="20"/>
      <c r="TIB32" s="20"/>
      <c r="TIC32" s="20"/>
      <c r="TID32" s="21"/>
      <c r="TIE32" s="22"/>
      <c r="TII32" s="18"/>
      <c r="TIJ32" s="19"/>
      <c r="TIK32" s="20"/>
      <c r="TIL32" s="24"/>
      <c r="TIM32" s="20"/>
      <c r="TIN32" s="20"/>
      <c r="TIO32" s="20"/>
      <c r="TIP32" s="20"/>
      <c r="TIQ32" s="20"/>
      <c r="TIR32" s="21"/>
      <c r="TIS32" s="22"/>
      <c r="TIW32" s="18"/>
      <c r="TIX32" s="19"/>
      <c r="TIY32" s="20"/>
      <c r="TIZ32" s="24"/>
      <c r="TJA32" s="20"/>
      <c r="TJB32" s="20"/>
      <c r="TJC32" s="20"/>
      <c r="TJD32" s="20"/>
      <c r="TJE32" s="20"/>
      <c r="TJF32" s="21"/>
      <c r="TJG32" s="22"/>
      <c r="TJK32" s="18"/>
      <c r="TJL32" s="19"/>
      <c r="TJM32" s="20"/>
      <c r="TJN32" s="24"/>
      <c r="TJO32" s="20"/>
      <c r="TJP32" s="20"/>
      <c r="TJQ32" s="20"/>
      <c r="TJR32" s="20"/>
      <c r="TJS32" s="20"/>
      <c r="TJT32" s="21"/>
      <c r="TJU32" s="22"/>
      <c r="TJY32" s="18"/>
      <c r="TJZ32" s="19"/>
      <c r="TKA32" s="20"/>
      <c r="TKB32" s="24"/>
      <c r="TKC32" s="20"/>
      <c r="TKD32" s="20"/>
      <c r="TKE32" s="20"/>
      <c r="TKF32" s="20"/>
      <c r="TKG32" s="20"/>
      <c r="TKH32" s="21"/>
      <c r="TKI32" s="22"/>
      <c r="TKM32" s="18"/>
      <c r="TKN32" s="19"/>
      <c r="TKO32" s="20"/>
      <c r="TKP32" s="24"/>
      <c r="TKQ32" s="20"/>
      <c r="TKR32" s="20"/>
      <c r="TKS32" s="20"/>
      <c r="TKT32" s="20"/>
      <c r="TKU32" s="20"/>
      <c r="TKV32" s="21"/>
      <c r="TKW32" s="22"/>
      <c r="TLA32" s="18"/>
      <c r="TLB32" s="19"/>
      <c r="TLC32" s="20"/>
      <c r="TLD32" s="24"/>
      <c r="TLE32" s="20"/>
      <c r="TLF32" s="20"/>
      <c r="TLG32" s="20"/>
      <c r="TLH32" s="20"/>
      <c r="TLI32" s="20"/>
      <c r="TLJ32" s="21"/>
      <c r="TLK32" s="22"/>
      <c r="TLO32" s="18"/>
      <c r="TLP32" s="19"/>
      <c r="TLQ32" s="20"/>
      <c r="TLR32" s="24"/>
      <c r="TLS32" s="20"/>
      <c r="TLT32" s="20"/>
      <c r="TLU32" s="20"/>
      <c r="TLV32" s="20"/>
      <c r="TLW32" s="20"/>
      <c r="TLX32" s="21"/>
      <c r="TLY32" s="22"/>
      <c r="TMC32" s="18"/>
      <c r="TMD32" s="19"/>
      <c r="TME32" s="20"/>
      <c r="TMF32" s="24"/>
      <c r="TMG32" s="20"/>
      <c r="TMH32" s="20"/>
      <c r="TMI32" s="20"/>
      <c r="TMJ32" s="20"/>
      <c r="TMK32" s="20"/>
      <c r="TML32" s="21"/>
      <c r="TMM32" s="22"/>
      <c r="TMQ32" s="18"/>
      <c r="TMR32" s="19"/>
      <c r="TMS32" s="20"/>
      <c r="TMT32" s="24"/>
      <c r="TMU32" s="20"/>
      <c r="TMV32" s="20"/>
      <c r="TMW32" s="20"/>
      <c r="TMX32" s="20"/>
      <c r="TMY32" s="20"/>
      <c r="TMZ32" s="21"/>
      <c r="TNA32" s="22"/>
      <c r="TNE32" s="18"/>
      <c r="TNF32" s="19"/>
      <c r="TNG32" s="20"/>
      <c r="TNH32" s="24"/>
      <c r="TNI32" s="20"/>
      <c r="TNJ32" s="20"/>
      <c r="TNK32" s="20"/>
      <c r="TNL32" s="20"/>
      <c r="TNM32" s="20"/>
      <c r="TNN32" s="21"/>
      <c r="TNO32" s="22"/>
      <c r="TNS32" s="18"/>
      <c r="TNT32" s="19"/>
      <c r="TNU32" s="20"/>
      <c r="TNV32" s="24"/>
      <c r="TNW32" s="20"/>
      <c r="TNX32" s="20"/>
      <c r="TNY32" s="20"/>
      <c r="TNZ32" s="20"/>
      <c r="TOA32" s="20"/>
      <c r="TOB32" s="21"/>
      <c r="TOC32" s="22"/>
      <c r="TOG32" s="18"/>
      <c r="TOH32" s="19"/>
      <c r="TOI32" s="20"/>
      <c r="TOJ32" s="24"/>
      <c r="TOK32" s="20"/>
      <c r="TOL32" s="20"/>
      <c r="TOM32" s="20"/>
      <c r="TON32" s="20"/>
      <c r="TOO32" s="20"/>
      <c r="TOP32" s="21"/>
      <c r="TOQ32" s="22"/>
      <c r="TOU32" s="18"/>
      <c r="TOV32" s="19"/>
      <c r="TOW32" s="20"/>
      <c r="TOX32" s="24"/>
      <c r="TOY32" s="20"/>
      <c r="TOZ32" s="20"/>
      <c r="TPA32" s="20"/>
      <c r="TPB32" s="20"/>
      <c r="TPC32" s="20"/>
      <c r="TPD32" s="21"/>
      <c r="TPE32" s="22"/>
      <c r="TPI32" s="18"/>
      <c r="TPJ32" s="19"/>
      <c r="TPK32" s="20"/>
      <c r="TPL32" s="24"/>
      <c r="TPM32" s="20"/>
      <c r="TPN32" s="20"/>
      <c r="TPO32" s="20"/>
      <c r="TPP32" s="20"/>
      <c r="TPQ32" s="20"/>
      <c r="TPR32" s="21"/>
      <c r="TPS32" s="22"/>
      <c r="TPW32" s="18"/>
      <c r="TPX32" s="19"/>
      <c r="TPY32" s="20"/>
      <c r="TPZ32" s="24"/>
      <c r="TQA32" s="20"/>
      <c r="TQB32" s="20"/>
      <c r="TQC32" s="20"/>
      <c r="TQD32" s="20"/>
      <c r="TQE32" s="20"/>
      <c r="TQF32" s="21"/>
      <c r="TQG32" s="22"/>
      <c r="TQK32" s="18"/>
      <c r="TQL32" s="19"/>
      <c r="TQM32" s="20"/>
      <c r="TQN32" s="24"/>
      <c r="TQO32" s="20"/>
      <c r="TQP32" s="20"/>
      <c r="TQQ32" s="20"/>
      <c r="TQR32" s="20"/>
      <c r="TQS32" s="20"/>
      <c r="TQT32" s="21"/>
      <c r="TQU32" s="22"/>
      <c r="TQY32" s="18"/>
      <c r="TQZ32" s="19"/>
      <c r="TRA32" s="20"/>
      <c r="TRB32" s="24"/>
      <c r="TRC32" s="20"/>
      <c r="TRD32" s="20"/>
      <c r="TRE32" s="20"/>
      <c r="TRF32" s="20"/>
      <c r="TRG32" s="20"/>
      <c r="TRH32" s="21"/>
      <c r="TRI32" s="22"/>
      <c r="TRM32" s="18"/>
      <c r="TRN32" s="19"/>
      <c r="TRO32" s="20"/>
      <c r="TRP32" s="24"/>
      <c r="TRQ32" s="20"/>
      <c r="TRR32" s="20"/>
      <c r="TRS32" s="20"/>
      <c r="TRT32" s="20"/>
      <c r="TRU32" s="20"/>
      <c r="TRV32" s="21"/>
      <c r="TRW32" s="22"/>
      <c r="TSA32" s="18"/>
      <c r="TSB32" s="19"/>
      <c r="TSC32" s="20"/>
      <c r="TSD32" s="24"/>
      <c r="TSE32" s="20"/>
      <c r="TSF32" s="20"/>
      <c r="TSG32" s="20"/>
      <c r="TSH32" s="20"/>
      <c r="TSI32" s="20"/>
      <c r="TSJ32" s="21"/>
      <c r="TSK32" s="22"/>
      <c r="TSO32" s="18"/>
      <c r="TSP32" s="19"/>
      <c r="TSQ32" s="20"/>
      <c r="TSR32" s="24"/>
      <c r="TSS32" s="20"/>
      <c r="TST32" s="20"/>
      <c r="TSU32" s="20"/>
      <c r="TSV32" s="20"/>
      <c r="TSW32" s="20"/>
      <c r="TSX32" s="21"/>
      <c r="TSY32" s="22"/>
      <c r="TTC32" s="18"/>
      <c r="TTD32" s="19"/>
      <c r="TTE32" s="20"/>
      <c r="TTF32" s="24"/>
      <c r="TTG32" s="20"/>
      <c r="TTH32" s="20"/>
      <c r="TTI32" s="20"/>
      <c r="TTJ32" s="20"/>
      <c r="TTK32" s="20"/>
      <c r="TTL32" s="21"/>
      <c r="TTM32" s="22"/>
      <c r="TTQ32" s="18"/>
      <c r="TTR32" s="19"/>
      <c r="TTS32" s="20"/>
      <c r="TTT32" s="24"/>
      <c r="TTU32" s="20"/>
      <c r="TTV32" s="20"/>
      <c r="TTW32" s="20"/>
      <c r="TTX32" s="20"/>
      <c r="TTY32" s="20"/>
      <c r="TTZ32" s="21"/>
      <c r="TUA32" s="22"/>
      <c r="TUE32" s="18"/>
      <c r="TUF32" s="19"/>
      <c r="TUG32" s="20"/>
      <c r="TUH32" s="24"/>
      <c r="TUI32" s="20"/>
      <c r="TUJ32" s="20"/>
      <c r="TUK32" s="20"/>
      <c r="TUL32" s="20"/>
      <c r="TUM32" s="20"/>
      <c r="TUN32" s="21"/>
      <c r="TUO32" s="22"/>
      <c r="TUS32" s="18"/>
      <c r="TUT32" s="19"/>
      <c r="TUU32" s="20"/>
      <c r="TUV32" s="24"/>
      <c r="TUW32" s="20"/>
      <c r="TUX32" s="20"/>
      <c r="TUY32" s="20"/>
      <c r="TUZ32" s="20"/>
      <c r="TVA32" s="20"/>
      <c r="TVB32" s="21"/>
      <c r="TVC32" s="22"/>
      <c r="TVG32" s="18"/>
      <c r="TVH32" s="19"/>
      <c r="TVI32" s="20"/>
      <c r="TVJ32" s="24"/>
      <c r="TVK32" s="20"/>
      <c r="TVL32" s="20"/>
      <c r="TVM32" s="20"/>
      <c r="TVN32" s="20"/>
      <c r="TVO32" s="20"/>
      <c r="TVP32" s="21"/>
      <c r="TVQ32" s="22"/>
      <c r="TVU32" s="18"/>
      <c r="TVV32" s="19"/>
      <c r="TVW32" s="20"/>
      <c r="TVX32" s="24"/>
      <c r="TVY32" s="20"/>
      <c r="TVZ32" s="20"/>
      <c r="TWA32" s="20"/>
      <c r="TWB32" s="20"/>
      <c r="TWC32" s="20"/>
      <c r="TWD32" s="21"/>
      <c r="TWE32" s="22"/>
      <c r="TWI32" s="18"/>
      <c r="TWJ32" s="19"/>
      <c r="TWK32" s="20"/>
      <c r="TWL32" s="24"/>
      <c r="TWM32" s="20"/>
      <c r="TWN32" s="20"/>
      <c r="TWO32" s="20"/>
      <c r="TWP32" s="20"/>
      <c r="TWQ32" s="20"/>
      <c r="TWR32" s="21"/>
      <c r="TWS32" s="22"/>
      <c r="TWW32" s="18"/>
      <c r="TWX32" s="19"/>
      <c r="TWY32" s="20"/>
      <c r="TWZ32" s="24"/>
      <c r="TXA32" s="20"/>
      <c r="TXB32" s="20"/>
      <c r="TXC32" s="20"/>
      <c r="TXD32" s="20"/>
      <c r="TXE32" s="20"/>
      <c r="TXF32" s="21"/>
      <c r="TXG32" s="22"/>
      <c r="TXK32" s="18"/>
      <c r="TXL32" s="19"/>
      <c r="TXM32" s="20"/>
      <c r="TXN32" s="24"/>
      <c r="TXO32" s="20"/>
      <c r="TXP32" s="20"/>
      <c r="TXQ32" s="20"/>
      <c r="TXR32" s="20"/>
      <c r="TXS32" s="20"/>
      <c r="TXT32" s="21"/>
      <c r="TXU32" s="22"/>
      <c r="TXY32" s="18"/>
      <c r="TXZ32" s="19"/>
      <c r="TYA32" s="20"/>
      <c r="TYB32" s="24"/>
      <c r="TYC32" s="20"/>
      <c r="TYD32" s="20"/>
      <c r="TYE32" s="20"/>
      <c r="TYF32" s="20"/>
      <c r="TYG32" s="20"/>
      <c r="TYH32" s="21"/>
      <c r="TYI32" s="22"/>
      <c r="TYM32" s="18"/>
      <c r="TYN32" s="19"/>
      <c r="TYO32" s="20"/>
      <c r="TYP32" s="24"/>
      <c r="TYQ32" s="20"/>
      <c r="TYR32" s="20"/>
      <c r="TYS32" s="20"/>
      <c r="TYT32" s="20"/>
      <c r="TYU32" s="20"/>
      <c r="TYV32" s="21"/>
      <c r="TYW32" s="22"/>
      <c r="TZA32" s="18"/>
      <c r="TZB32" s="19"/>
      <c r="TZC32" s="20"/>
      <c r="TZD32" s="24"/>
      <c r="TZE32" s="20"/>
      <c r="TZF32" s="20"/>
      <c r="TZG32" s="20"/>
      <c r="TZH32" s="20"/>
      <c r="TZI32" s="20"/>
      <c r="TZJ32" s="21"/>
      <c r="TZK32" s="22"/>
      <c r="TZO32" s="18"/>
      <c r="TZP32" s="19"/>
      <c r="TZQ32" s="20"/>
      <c r="TZR32" s="24"/>
      <c r="TZS32" s="20"/>
      <c r="TZT32" s="20"/>
      <c r="TZU32" s="20"/>
      <c r="TZV32" s="20"/>
      <c r="TZW32" s="20"/>
      <c r="TZX32" s="21"/>
      <c r="TZY32" s="22"/>
      <c r="UAC32" s="18"/>
      <c r="UAD32" s="19"/>
      <c r="UAE32" s="20"/>
      <c r="UAF32" s="24"/>
      <c r="UAG32" s="20"/>
      <c r="UAH32" s="20"/>
      <c r="UAI32" s="20"/>
      <c r="UAJ32" s="20"/>
      <c r="UAK32" s="20"/>
      <c r="UAL32" s="21"/>
      <c r="UAM32" s="22"/>
      <c r="UAQ32" s="18"/>
      <c r="UAR32" s="19"/>
      <c r="UAS32" s="20"/>
      <c r="UAT32" s="24"/>
      <c r="UAU32" s="20"/>
      <c r="UAV32" s="20"/>
      <c r="UAW32" s="20"/>
      <c r="UAX32" s="20"/>
      <c r="UAY32" s="20"/>
      <c r="UAZ32" s="21"/>
      <c r="UBA32" s="22"/>
      <c r="UBE32" s="18"/>
      <c r="UBF32" s="19"/>
      <c r="UBG32" s="20"/>
      <c r="UBH32" s="24"/>
      <c r="UBI32" s="20"/>
      <c r="UBJ32" s="20"/>
      <c r="UBK32" s="20"/>
      <c r="UBL32" s="20"/>
      <c r="UBM32" s="20"/>
      <c r="UBN32" s="21"/>
      <c r="UBO32" s="22"/>
      <c r="UBS32" s="18"/>
      <c r="UBT32" s="19"/>
      <c r="UBU32" s="20"/>
      <c r="UBV32" s="24"/>
      <c r="UBW32" s="20"/>
      <c r="UBX32" s="20"/>
      <c r="UBY32" s="20"/>
      <c r="UBZ32" s="20"/>
      <c r="UCA32" s="20"/>
      <c r="UCB32" s="21"/>
      <c r="UCC32" s="22"/>
      <c r="UCG32" s="18"/>
      <c r="UCH32" s="19"/>
      <c r="UCI32" s="20"/>
      <c r="UCJ32" s="24"/>
      <c r="UCK32" s="20"/>
      <c r="UCL32" s="20"/>
      <c r="UCM32" s="20"/>
      <c r="UCN32" s="20"/>
      <c r="UCO32" s="20"/>
      <c r="UCP32" s="21"/>
      <c r="UCQ32" s="22"/>
      <c r="UCU32" s="18"/>
      <c r="UCV32" s="19"/>
      <c r="UCW32" s="20"/>
      <c r="UCX32" s="24"/>
      <c r="UCY32" s="20"/>
      <c r="UCZ32" s="20"/>
      <c r="UDA32" s="20"/>
      <c r="UDB32" s="20"/>
      <c r="UDC32" s="20"/>
      <c r="UDD32" s="21"/>
      <c r="UDE32" s="22"/>
      <c r="UDI32" s="18"/>
      <c r="UDJ32" s="19"/>
      <c r="UDK32" s="20"/>
      <c r="UDL32" s="24"/>
      <c r="UDM32" s="20"/>
      <c r="UDN32" s="20"/>
      <c r="UDO32" s="20"/>
      <c r="UDP32" s="20"/>
      <c r="UDQ32" s="20"/>
      <c r="UDR32" s="21"/>
      <c r="UDS32" s="22"/>
      <c r="UDW32" s="18"/>
      <c r="UDX32" s="19"/>
      <c r="UDY32" s="20"/>
      <c r="UDZ32" s="24"/>
      <c r="UEA32" s="20"/>
      <c r="UEB32" s="20"/>
      <c r="UEC32" s="20"/>
      <c r="UED32" s="20"/>
      <c r="UEE32" s="20"/>
      <c r="UEF32" s="21"/>
      <c r="UEG32" s="22"/>
      <c r="UEK32" s="18"/>
      <c r="UEL32" s="19"/>
      <c r="UEM32" s="20"/>
      <c r="UEN32" s="24"/>
      <c r="UEO32" s="20"/>
      <c r="UEP32" s="20"/>
      <c r="UEQ32" s="20"/>
      <c r="UER32" s="20"/>
      <c r="UES32" s="20"/>
      <c r="UET32" s="21"/>
      <c r="UEU32" s="22"/>
      <c r="UEY32" s="18"/>
      <c r="UEZ32" s="19"/>
      <c r="UFA32" s="20"/>
      <c r="UFB32" s="24"/>
      <c r="UFC32" s="20"/>
      <c r="UFD32" s="20"/>
      <c r="UFE32" s="20"/>
      <c r="UFF32" s="20"/>
      <c r="UFG32" s="20"/>
      <c r="UFH32" s="21"/>
      <c r="UFI32" s="22"/>
      <c r="UFM32" s="18"/>
      <c r="UFN32" s="19"/>
      <c r="UFO32" s="20"/>
      <c r="UFP32" s="24"/>
      <c r="UFQ32" s="20"/>
      <c r="UFR32" s="20"/>
      <c r="UFS32" s="20"/>
      <c r="UFT32" s="20"/>
      <c r="UFU32" s="20"/>
      <c r="UFV32" s="21"/>
      <c r="UFW32" s="22"/>
      <c r="UGA32" s="18"/>
      <c r="UGB32" s="19"/>
      <c r="UGC32" s="20"/>
      <c r="UGD32" s="24"/>
      <c r="UGE32" s="20"/>
      <c r="UGF32" s="20"/>
      <c r="UGG32" s="20"/>
      <c r="UGH32" s="20"/>
      <c r="UGI32" s="20"/>
      <c r="UGJ32" s="21"/>
      <c r="UGK32" s="22"/>
      <c r="UGO32" s="18"/>
      <c r="UGP32" s="19"/>
      <c r="UGQ32" s="20"/>
      <c r="UGR32" s="24"/>
      <c r="UGS32" s="20"/>
      <c r="UGT32" s="20"/>
      <c r="UGU32" s="20"/>
      <c r="UGV32" s="20"/>
      <c r="UGW32" s="20"/>
      <c r="UGX32" s="21"/>
      <c r="UGY32" s="22"/>
      <c r="UHC32" s="18"/>
      <c r="UHD32" s="19"/>
      <c r="UHE32" s="20"/>
      <c r="UHF32" s="24"/>
      <c r="UHG32" s="20"/>
      <c r="UHH32" s="20"/>
      <c r="UHI32" s="20"/>
      <c r="UHJ32" s="20"/>
      <c r="UHK32" s="20"/>
      <c r="UHL32" s="21"/>
      <c r="UHM32" s="22"/>
      <c r="UHQ32" s="18"/>
      <c r="UHR32" s="19"/>
      <c r="UHS32" s="20"/>
      <c r="UHT32" s="24"/>
      <c r="UHU32" s="20"/>
      <c r="UHV32" s="20"/>
      <c r="UHW32" s="20"/>
      <c r="UHX32" s="20"/>
      <c r="UHY32" s="20"/>
      <c r="UHZ32" s="21"/>
      <c r="UIA32" s="22"/>
      <c r="UIE32" s="18"/>
      <c r="UIF32" s="19"/>
      <c r="UIG32" s="20"/>
      <c r="UIH32" s="24"/>
      <c r="UII32" s="20"/>
      <c r="UIJ32" s="20"/>
      <c r="UIK32" s="20"/>
      <c r="UIL32" s="20"/>
      <c r="UIM32" s="20"/>
      <c r="UIN32" s="21"/>
      <c r="UIO32" s="22"/>
      <c r="UIS32" s="18"/>
      <c r="UIT32" s="19"/>
      <c r="UIU32" s="20"/>
      <c r="UIV32" s="24"/>
      <c r="UIW32" s="20"/>
      <c r="UIX32" s="20"/>
      <c r="UIY32" s="20"/>
      <c r="UIZ32" s="20"/>
      <c r="UJA32" s="20"/>
      <c r="UJB32" s="21"/>
      <c r="UJC32" s="22"/>
      <c r="UJG32" s="18"/>
      <c r="UJH32" s="19"/>
      <c r="UJI32" s="20"/>
      <c r="UJJ32" s="24"/>
      <c r="UJK32" s="20"/>
      <c r="UJL32" s="20"/>
      <c r="UJM32" s="20"/>
      <c r="UJN32" s="20"/>
      <c r="UJO32" s="20"/>
      <c r="UJP32" s="21"/>
      <c r="UJQ32" s="22"/>
      <c r="UJU32" s="18"/>
      <c r="UJV32" s="19"/>
      <c r="UJW32" s="20"/>
      <c r="UJX32" s="24"/>
      <c r="UJY32" s="20"/>
      <c r="UJZ32" s="20"/>
      <c r="UKA32" s="20"/>
      <c r="UKB32" s="20"/>
      <c r="UKC32" s="20"/>
      <c r="UKD32" s="21"/>
      <c r="UKE32" s="22"/>
      <c r="UKI32" s="18"/>
      <c r="UKJ32" s="19"/>
      <c r="UKK32" s="20"/>
      <c r="UKL32" s="24"/>
      <c r="UKM32" s="20"/>
      <c r="UKN32" s="20"/>
      <c r="UKO32" s="20"/>
      <c r="UKP32" s="20"/>
      <c r="UKQ32" s="20"/>
      <c r="UKR32" s="21"/>
      <c r="UKS32" s="22"/>
      <c r="UKW32" s="18"/>
      <c r="UKX32" s="19"/>
      <c r="UKY32" s="20"/>
      <c r="UKZ32" s="24"/>
      <c r="ULA32" s="20"/>
      <c r="ULB32" s="20"/>
      <c r="ULC32" s="20"/>
      <c r="ULD32" s="20"/>
      <c r="ULE32" s="20"/>
      <c r="ULF32" s="21"/>
      <c r="ULG32" s="22"/>
      <c r="ULK32" s="18"/>
      <c r="ULL32" s="19"/>
      <c r="ULM32" s="20"/>
      <c r="ULN32" s="24"/>
      <c r="ULO32" s="20"/>
      <c r="ULP32" s="20"/>
      <c r="ULQ32" s="20"/>
      <c r="ULR32" s="20"/>
      <c r="ULS32" s="20"/>
      <c r="ULT32" s="21"/>
      <c r="ULU32" s="22"/>
      <c r="ULY32" s="18"/>
      <c r="ULZ32" s="19"/>
      <c r="UMA32" s="20"/>
      <c r="UMB32" s="24"/>
      <c r="UMC32" s="20"/>
      <c r="UMD32" s="20"/>
      <c r="UME32" s="20"/>
      <c r="UMF32" s="20"/>
      <c r="UMG32" s="20"/>
      <c r="UMH32" s="21"/>
      <c r="UMI32" s="22"/>
      <c r="UMM32" s="18"/>
      <c r="UMN32" s="19"/>
      <c r="UMO32" s="20"/>
      <c r="UMP32" s="24"/>
      <c r="UMQ32" s="20"/>
      <c r="UMR32" s="20"/>
      <c r="UMS32" s="20"/>
      <c r="UMT32" s="20"/>
      <c r="UMU32" s="20"/>
      <c r="UMV32" s="21"/>
      <c r="UMW32" s="22"/>
      <c r="UNA32" s="18"/>
      <c r="UNB32" s="19"/>
      <c r="UNC32" s="20"/>
      <c r="UND32" s="24"/>
      <c r="UNE32" s="20"/>
      <c r="UNF32" s="20"/>
      <c r="UNG32" s="20"/>
      <c r="UNH32" s="20"/>
      <c r="UNI32" s="20"/>
      <c r="UNJ32" s="21"/>
      <c r="UNK32" s="22"/>
      <c r="UNO32" s="18"/>
      <c r="UNP32" s="19"/>
      <c r="UNQ32" s="20"/>
      <c r="UNR32" s="24"/>
      <c r="UNS32" s="20"/>
      <c r="UNT32" s="20"/>
      <c r="UNU32" s="20"/>
      <c r="UNV32" s="20"/>
      <c r="UNW32" s="20"/>
      <c r="UNX32" s="21"/>
      <c r="UNY32" s="22"/>
      <c r="UOC32" s="18"/>
      <c r="UOD32" s="19"/>
      <c r="UOE32" s="20"/>
      <c r="UOF32" s="24"/>
      <c r="UOG32" s="20"/>
      <c r="UOH32" s="20"/>
      <c r="UOI32" s="20"/>
      <c r="UOJ32" s="20"/>
      <c r="UOK32" s="20"/>
      <c r="UOL32" s="21"/>
      <c r="UOM32" s="22"/>
      <c r="UOQ32" s="18"/>
      <c r="UOR32" s="19"/>
      <c r="UOS32" s="20"/>
      <c r="UOT32" s="24"/>
      <c r="UOU32" s="20"/>
      <c r="UOV32" s="20"/>
      <c r="UOW32" s="20"/>
      <c r="UOX32" s="20"/>
      <c r="UOY32" s="20"/>
      <c r="UOZ32" s="21"/>
      <c r="UPA32" s="22"/>
      <c r="UPE32" s="18"/>
      <c r="UPF32" s="19"/>
      <c r="UPG32" s="20"/>
      <c r="UPH32" s="24"/>
      <c r="UPI32" s="20"/>
      <c r="UPJ32" s="20"/>
      <c r="UPK32" s="20"/>
      <c r="UPL32" s="20"/>
      <c r="UPM32" s="20"/>
      <c r="UPN32" s="21"/>
      <c r="UPO32" s="22"/>
      <c r="UPS32" s="18"/>
      <c r="UPT32" s="19"/>
      <c r="UPU32" s="20"/>
      <c r="UPV32" s="24"/>
      <c r="UPW32" s="20"/>
      <c r="UPX32" s="20"/>
      <c r="UPY32" s="20"/>
      <c r="UPZ32" s="20"/>
      <c r="UQA32" s="20"/>
      <c r="UQB32" s="21"/>
      <c r="UQC32" s="22"/>
      <c r="UQG32" s="18"/>
      <c r="UQH32" s="19"/>
      <c r="UQI32" s="20"/>
      <c r="UQJ32" s="24"/>
      <c r="UQK32" s="20"/>
      <c r="UQL32" s="20"/>
      <c r="UQM32" s="20"/>
      <c r="UQN32" s="20"/>
      <c r="UQO32" s="20"/>
      <c r="UQP32" s="21"/>
      <c r="UQQ32" s="22"/>
      <c r="UQU32" s="18"/>
      <c r="UQV32" s="19"/>
      <c r="UQW32" s="20"/>
      <c r="UQX32" s="24"/>
      <c r="UQY32" s="20"/>
      <c r="UQZ32" s="20"/>
      <c r="URA32" s="20"/>
      <c r="URB32" s="20"/>
      <c r="URC32" s="20"/>
      <c r="URD32" s="21"/>
      <c r="URE32" s="22"/>
      <c r="URI32" s="18"/>
      <c r="URJ32" s="19"/>
      <c r="URK32" s="20"/>
      <c r="URL32" s="24"/>
      <c r="URM32" s="20"/>
      <c r="URN32" s="20"/>
      <c r="URO32" s="20"/>
      <c r="URP32" s="20"/>
      <c r="URQ32" s="20"/>
      <c r="URR32" s="21"/>
      <c r="URS32" s="22"/>
      <c r="URW32" s="18"/>
      <c r="URX32" s="19"/>
      <c r="URY32" s="20"/>
      <c r="URZ32" s="24"/>
      <c r="USA32" s="20"/>
      <c r="USB32" s="20"/>
      <c r="USC32" s="20"/>
      <c r="USD32" s="20"/>
      <c r="USE32" s="20"/>
      <c r="USF32" s="21"/>
      <c r="USG32" s="22"/>
      <c r="USK32" s="18"/>
      <c r="USL32" s="19"/>
      <c r="USM32" s="20"/>
      <c r="USN32" s="24"/>
      <c r="USO32" s="20"/>
      <c r="USP32" s="20"/>
      <c r="USQ32" s="20"/>
      <c r="USR32" s="20"/>
      <c r="USS32" s="20"/>
      <c r="UST32" s="21"/>
      <c r="USU32" s="22"/>
      <c r="USY32" s="18"/>
      <c r="USZ32" s="19"/>
      <c r="UTA32" s="20"/>
      <c r="UTB32" s="24"/>
      <c r="UTC32" s="20"/>
      <c r="UTD32" s="20"/>
      <c r="UTE32" s="20"/>
      <c r="UTF32" s="20"/>
      <c r="UTG32" s="20"/>
      <c r="UTH32" s="21"/>
      <c r="UTI32" s="22"/>
      <c r="UTM32" s="18"/>
      <c r="UTN32" s="19"/>
      <c r="UTO32" s="20"/>
      <c r="UTP32" s="24"/>
      <c r="UTQ32" s="20"/>
      <c r="UTR32" s="20"/>
      <c r="UTS32" s="20"/>
      <c r="UTT32" s="20"/>
      <c r="UTU32" s="20"/>
      <c r="UTV32" s="21"/>
      <c r="UTW32" s="22"/>
      <c r="UUA32" s="18"/>
      <c r="UUB32" s="19"/>
      <c r="UUC32" s="20"/>
      <c r="UUD32" s="24"/>
      <c r="UUE32" s="20"/>
      <c r="UUF32" s="20"/>
      <c r="UUG32" s="20"/>
      <c r="UUH32" s="20"/>
      <c r="UUI32" s="20"/>
      <c r="UUJ32" s="21"/>
      <c r="UUK32" s="22"/>
      <c r="UUO32" s="18"/>
      <c r="UUP32" s="19"/>
      <c r="UUQ32" s="20"/>
      <c r="UUR32" s="24"/>
      <c r="UUS32" s="20"/>
      <c r="UUT32" s="20"/>
      <c r="UUU32" s="20"/>
      <c r="UUV32" s="20"/>
      <c r="UUW32" s="20"/>
      <c r="UUX32" s="21"/>
      <c r="UUY32" s="22"/>
      <c r="UVC32" s="18"/>
      <c r="UVD32" s="19"/>
      <c r="UVE32" s="20"/>
      <c r="UVF32" s="24"/>
      <c r="UVG32" s="20"/>
      <c r="UVH32" s="20"/>
      <c r="UVI32" s="20"/>
      <c r="UVJ32" s="20"/>
      <c r="UVK32" s="20"/>
      <c r="UVL32" s="21"/>
      <c r="UVM32" s="22"/>
      <c r="UVQ32" s="18"/>
      <c r="UVR32" s="19"/>
      <c r="UVS32" s="20"/>
      <c r="UVT32" s="24"/>
      <c r="UVU32" s="20"/>
      <c r="UVV32" s="20"/>
      <c r="UVW32" s="20"/>
      <c r="UVX32" s="20"/>
      <c r="UVY32" s="20"/>
      <c r="UVZ32" s="21"/>
      <c r="UWA32" s="22"/>
      <c r="UWE32" s="18"/>
      <c r="UWF32" s="19"/>
      <c r="UWG32" s="20"/>
      <c r="UWH32" s="24"/>
      <c r="UWI32" s="20"/>
      <c r="UWJ32" s="20"/>
      <c r="UWK32" s="20"/>
      <c r="UWL32" s="20"/>
      <c r="UWM32" s="20"/>
      <c r="UWN32" s="21"/>
      <c r="UWO32" s="22"/>
      <c r="UWS32" s="18"/>
      <c r="UWT32" s="19"/>
      <c r="UWU32" s="20"/>
      <c r="UWV32" s="24"/>
      <c r="UWW32" s="20"/>
      <c r="UWX32" s="20"/>
      <c r="UWY32" s="20"/>
      <c r="UWZ32" s="20"/>
      <c r="UXA32" s="20"/>
      <c r="UXB32" s="21"/>
      <c r="UXC32" s="22"/>
      <c r="UXG32" s="18"/>
      <c r="UXH32" s="19"/>
      <c r="UXI32" s="20"/>
      <c r="UXJ32" s="24"/>
      <c r="UXK32" s="20"/>
      <c r="UXL32" s="20"/>
      <c r="UXM32" s="20"/>
      <c r="UXN32" s="20"/>
      <c r="UXO32" s="20"/>
      <c r="UXP32" s="21"/>
      <c r="UXQ32" s="22"/>
      <c r="UXU32" s="18"/>
      <c r="UXV32" s="19"/>
      <c r="UXW32" s="20"/>
      <c r="UXX32" s="24"/>
      <c r="UXY32" s="20"/>
      <c r="UXZ32" s="20"/>
      <c r="UYA32" s="20"/>
      <c r="UYB32" s="20"/>
      <c r="UYC32" s="20"/>
      <c r="UYD32" s="21"/>
      <c r="UYE32" s="22"/>
      <c r="UYI32" s="18"/>
      <c r="UYJ32" s="19"/>
      <c r="UYK32" s="20"/>
      <c r="UYL32" s="24"/>
      <c r="UYM32" s="20"/>
      <c r="UYN32" s="20"/>
      <c r="UYO32" s="20"/>
      <c r="UYP32" s="20"/>
      <c r="UYQ32" s="20"/>
      <c r="UYR32" s="21"/>
      <c r="UYS32" s="22"/>
      <c r="UYW32" s="18"/>
      <c r="UYX32" s="19"/>
      <c r="UYY32" s="20"/>
      <c r="UYZ32" s="24"/>
      <c r="UZA32" s="20"/>
      <c r="UZB32" s="20"/>
      <c r="UZC32" s="20"/>
      <c r="UZD32" s="20"/>
      <c r="UZE32" s="20"/>
      <c r="UZF32" s="21"/>
      <c r="UZG32" s="22"/>
      <c r="UZK32" s="18"/>
      <c r="UZL32" s="19"/>
      <c r="UZM32" s="20"/>
      <c r="UZN32" s="24"/>
      <c r="UZO32" s="20"/>
      <c r="UZP32" s="20"/>
      <c r="UZQ32" s="20"/>
      <c r="UZR32" s="20"/>
      <c r="UZS32" s="20"/>
      <c r="UZT32" s="21"/>
      <c r="UZU32" s="22"/>
      <c r="UZY32" s="18"/>
      <c r="UZZ32" s="19"/>
      <c r="VAA32" s="20"/>
      <c r="VAB32" s="24"/>
      <c r="VAC32" s="20"/>
      <c r="VAD32" s="20"/>
      <c r="VAE32" s="20"/>
      <c r="VAF32" s="20"/>
      <c r="VAG32" s="20"/>
      <c r="VAH32" s="21"/>
      <c r="VAI32" s="22"/>
      <c r="VAM32" s="18"/>
      <c r="VAN32" s="19"/>
      <c r="VAO32" s="20"/>
      <c r="VAP32" s="24"/>
      <c r="VAQ32" s="20"/>
      <c r="VAR32" s="20"/>
      <c r="VAS32" s="20"/>
      <c r="VAT32" s="20"/>
      <c r="VAU32" s="20"/>
      <c r="VAV32" s="21"/>
      <c r="VAW32" s="22"/>
      <c r="VBA32" s="18"/>
      <c r="VBB32" s="19"/>
      <c r="VBC32" s="20"/>
      <c r="VBD32" s="24"/>
      <c r="VBE32" s="20"/>
      <c r="VBF32" s="20"/>
      <c r="VBG32" s="20"/>
      <c r="VBH32" s="20"/>
      <c r="VBI32" s="20"/>
      <c r="VBJ32" s="21"/>
      <c r="VBK32" s="22"/>
      <c r="VBO32" s="18"/>
      <c r="VBP32" s="19"/>
      <c r="VBQ32" s="20"/>
      <c r="VBR32" s="24"/>
      <c r="VBS32" s="20"/>
      <c r="VBT32" s="20"/>
      <c r="VBU32" s="20"/>
      <c r="VBV32" s="20"/>
      <c r="VBW32" s="20"/>
      <c r="VBX32" s="21"/>
      <c r="VBY32" s="22"/>
      <c r="VCC32" s="18"/>
      <c r="VCD32" s="19"/>
      <c r="VCE32" s="20"/>
      <c r="VCF32" s="24"/>
      <c r="VCG32" s="20"/>
      <c r="VCH32" s="20"/>
      <c r="VCI32" s="20"/>
      <c r="VCJ32" s="20"/>
      <c r="VCK32" s="20"/>
      <c r="VCL32" s="21"/>
      <c r="VCM32" s="22"/>
      <c r="VCQ32" s="18"/>
      <c r="VCR32" s="19"/>
      <c r="VCS32" s="20"/>
      <c r="VCT32" s="24"/>
      <c r="VCU32" s="20"/>
      <c r="VCV32" s="20"/>
      <c r="VCW32" s="20"/>
      <c r="VCX32" s="20"/>
      <c r="VCY32" s="20"/>
      <c r="VCZ32" s="21"/>
      <c r="VDA32" s="22"/>
      <c r="VDE32" s="18"/>
      <c r="VDF32" s="19"/>
      <c r="VDG32" s="20"/>
      <c r="VDH32" s="24"/>
      <c r="VDI32" s="20"/>
      <c r="VDJ32" s="20"/>
      <c r="VDK32" s="20"/>
      <c r="VDL32" s="20"/>
      <c r="VDM32" s="20"/>
      <c r="VDN32" s="21"/>
      <c r="VDO32" s="22"/>
      <c r="VDS32" s="18"/>
      <c r="VDT32" s="19"/>
      <c r="VDU32" s="20"/>
      <c r="VDV32" s="24"/>
      <c r="VDW32" s="20"/>
      <c r="VDX32" s="20"/>
      <c r="VDY32" s="20"/>
      <c r="VDZ32" s="20"/>
      <c r="VEA32" s="20"/>
      <c r="VEB32" s="21"/>
      <c r="VEC32" s="22"/>
      <c r="VEG32" s="18"/>
      <c r="VEH32" s="19"/>
      <c r="VEI32" s="20"/>
      <c r="VEJ32" s="24"/>
      <c r="VEK32" s="20"/>
      <c r="VEL32" s="20"/>
      <c r="VEM32" s="20"/>
      <c r="VEN32" s="20"/>
      <c r="VEO32" s="20"/>
      <c r="VEP32" s="21"/>
      <c r="VEQ32" s="22"/>
      <c r="VEU32" s="18"/>
      <c r="VEV32" s="19"/>
      <c r="VEW32" s="20"/>
      <c r="VEX32" s="24"/>
      <c r="VEY32" s="20"/>
      <c r="VEZ32" s="20"/>
      <c r="VFA32" s="20"/>
      <c r="VFB32" s="20"/>
      <c r="VFC32" s="20"/>
      <c r="VFD32" s="21"/>
      <c r="VFE32" s="22"/>
      <c r="VFI32" s="18"/>
      <c r="VFJ32" s="19"/>
      <c r="VFK32" s="20"/>
      <c r="VFL32" s="24"/>
      <c r="VFM32" s="20"/>
      <c r="VFN32" s="20"/>
      <c r="VFO32" s="20"/>
      <c r="VFP32" s="20"/>
      <c r="VFQ32" s="20"/>
      <c r="VFR32" s="21"/>
      <c r="VFS32" s="22"/>
      <c r="VFW32" s="18"/>
      <c r="VFX32" s="19"/>
      <c r="VFY32" s="20"/>
      <c r="VFZ32" s="24"/>
      <c r="VGA32" s="20"/>
      <c r="VGB32" s="20"/>
      <c r="VGC32" s="20"/>
      <c r="VGD32" s="20"/>
      <c r="VGE32" s="20"/>
      <c r="VGF32" s="21"/>
      <c r="VGG32" s="22"/>
      <c r="VGK32" s="18"/>
      <c r="VGL32" s="19"/>
      <c r="VGM32" s="20"/>
      <c r="VGN32" s="24"/>
      <c r="VGO32" s="20"/>
      <c r="VGP32" s="20"/>
      <c r="VGQ32" s="20"/>
      <c r="VGR32" s="20"/>
      <c r="VGS32" s="20"/>
      <c r="VGT32" s="21"/>
      <c r="VGU32" s="22"/>
      <c r="VGY32" s="18"/>
      <c r="VGZ32" s="19"/>
      <c r="VHA32" s="20"/>
      <c r="VHB32" s="24"/>
      <c r="VHC32" s="20"/>
      <c r="VHD32" s="20"/>
      <c r="VHE32" s="20"/>
      <c r="VHF32" s="20"/>
      <c r="VHG32" s="20"/>
      <c r="VHH32" s="21"/>
      <c r="VHI32" s="22"/>
      <c r="VHM32" s="18"/>
      <c r="VHN32" s="19"/>
      <c r="VHO32" s="20"/>
      <c r="VHP32" s="24"/>
      <c r="VHQ32" s="20"/>
      <c r="VHR32" s="20"/>
      <c r="VHS32" s="20"/>
      <c r="VHT32" s="20"/>
      <c r="VHU32" s="20"/>
      <c r="VHV32" s="21"/>
      <c r="VHW32" s="22"/>
      <c r="VIA32" s="18"/>
      <c r="VIB32" s="19"/>
      <c r="VIC32" s="20"/>
      <c r="VID32" s="24"/>
      <c r="VIE32" s="20"/>
      <c r="VIF32" s="20"/>
      <c r="VIG32" s="20"/>
      <c r="VIH32" s="20"/>
      <c r="VII32" s="20"/>
      <c r="VIJ32" s="21"/>
      <c r="VIK32" s="22"/>
      <c r="VIO32" s="18"/>
      <c r="VIP32" s="19"/>
      <c r="VIQ32" s="20"/>
      <c r="VIR32" s="24"/>
      <c r="VIS32" s="20"/>
      <c r="VIT32" s="20"/>
      <c r="VIU32" s="20"/>
      <c r="VIV32" s="20"/>
      <c r="VIW32" s="20"/>
      <c r="VIX32" s="21"/>
      <c r="VIY32" s="22"/>
      <c r="VJC32" s="18"/>
      <c r="VJD32" s="19"/>
      <c r="VJE32" s="20"/>
      <c r="VJF32" s="24"/>
      <c r="VJG32" s="20"/>
      <c r="VJH32" s="20"/>
      <c r="VJI32" s="20"/>
      <c r="VJJ32" s="20"/>
      <c r="VJK32" s="20"/>
      <c r="VJL32" s="21"/>
      <c r="VJM32" s="22"/>
      <c r="VJQ32" s="18"/>
      <c r="VJR32" s="19"/>
      <c r="VJS32" s="20"/>
      <c r="VJT32" s="24"/>
      <c r="VJU32" s="20"/>
      <c r="VJV32" s="20"/>
      <c r="VJW32" s="20"/>
      <c r="VJX32" s="20"/>
      <c r="VJY32" s="20"/>
      <c r="VJZ32" s="21"/>
      <c r="VKA32" s="22"/>
      <c r="VKE32" s="18"/>
      <c r="VKF32" s="19"/>
      <c r="VKG32" s="20"/>
      <c r="VKH32" s="24"/>
      <c r="VKI32" s="20"/>
      <c r="VKJ32" s="20"/>
      <c r="VKK32" s="20"/>
      <c r="VKL32" s="20"/>
      <c r="VKM32" s="20"/>
      <c r="VKN32" s="21"/>
      <c r="VKO32" s="22"/>
      <c r="VKS32" s="18"/>
      <c r="VKT32" s="19"/>
      <c r="VKU32" s="20"/>
      <c r="VKV32" s="24"/>
      <c r="VKW32" s="20"/>
      <c r="VKX32" s="20"/>
      <c r="VKY32" s="20"/>
      <c r="VKZ32" s="20"/>
      <c r="VLA32" s="20"/>
      <c r="VLB32" s="21"/>
      <c r="VLC32" s="22"/>
      <c r="VLG32" s="18"/>
      <c r="VLH32" s="19"/>
      <c r="VLI32" s="20"/>
      <c r="VLJ32" s="24"/>
      <c r="VLK32" s="20"/>
      <c r="VLL32" s="20"/>
      <c r="VLM32" s="20"/>
      <c r="VLN32" s="20"/>
      <c r="VLO32" s="20"/>
      <c r="VLP32" s="21"/>
      <c r="VLQ32" s="22"/>
      <c r="VLU32" s="18"/>
      <c r="VLV32" s="19"/>
      <c r="VLW32" s="20"/>
      <c r="VLX32" s="24"/>
      <c r="VLY32" s="20"/>
      <c r="VLZ32" s="20"/>
      <c r="VMA32" s="20"/>
      <c r="VMB32" s="20"/>
      <c r="VMC32" s="20"/>
      <c r="VMD32" s="21"/>
      <c r="VME32" s="22"/>
      <c r="VMI32" s="18"/>
      <c r="VMJ32" s="19"/>
      <c r="VMK32" s="20"/>
      <c r="VML32" s="24"/>
      <c r="VMM32" s="20"/>
      <c r="VMN32" s="20"/>
      <c r="VMO32" s="20"/>
      <c r="VMP32" s="20"/>
      <c r="VMQ32" s="20"/>
      <c r="VMR32" s="21"/>
      <c r="VMS32" s="22"/>
      <c r="VMW32" s="18"/>
      <c r="VMX32" s="19"/>
      <c r="VMY32" s="20"/>
      <c r="VMZ32" s="24"/>
      <c r="VNA32" s="20"/>
      <c r="VNB32" s="20"/>
      <c r="VNC32" s="20"/>
      <c r="VND32" s="20"/>
      <c r="VNE32" s="20"/>
      <c r="VNF32" s="21"/>
      <c r="VNG32" s="22"/>
      <c r="VNK32" s="18"/>
      <c r="VNL32" s="19"/>
      <c r="VNM32" s="20"/>
      <c r="VNN32" s="24"/>
      <c r="VNO32" s="20"/>
      <c r="VNP32" s="20"/>
      <c r="VNQ32" s="20"/>
      <c r="VNR32" s="20"/>
      <c r="VNS32" s="20"/>
      <c r="VNT32" s="21"/>
      <c r="VNU32" s="22"/>
      <c r="VNY32" s="18"/>
      <c r="VNZ32" s="19"/>
      <c r="VOA32" s="20"/>
      <c r="VOB32" s="24"/>
      <c r="VOC32" s="20"/>
      <c r="VOD32" s="20"/>
      <c r="VOE32" s="20"/>
      <c r="VOF32" s="20"/>
      <c r="VOG32" s="20"/>
      <c r="VOH32" s="21"/>
      <c r="VOI32" s="22"/>
      <c r="VOM32" s="18"/>
      <c r="VON32" s="19"/>
      <c r="VOO32" s="20"/>
      <c r="VOP32" s="24"/>
      <c r="VOQ32" s="20"/>
      <c r="VOR32" s="20"/>
      <c r="VOS32" s="20"/>
      <c r="VOT32" s="20"/>
      <c r="VOU32" s="20"/>
      <c r="VOV32" s="21"/>
      <c r="VOW32" s="22"/>
      <c r="VPA32" s="18"/>
      <c r="VPB32" s="19"/>
      <c r="VPC32" s="20"/>
      <c r="VPD32" s="24"/>
      <c r="VPE32" s="20"/>
      <c r="VPF32" s="20"/>
      <c r="VPG32" s="20"/>
      <c r="VPH32" s="20"/>
      <c r="VPI32" s="20"/>
      <c r="VPJ32" s="21"/>
      <c r="VPK32" s="22"/>
      <c r="VPO32" s="18"/>
      <c r="VPP32" s="19"/>
      <c r="VPQ32" s="20"/>
      <c r="VPR32" s="24"/>
      <c r="VPS32" s="20"/>
      <c r="VPT32" s="20"/>
      <c r="VPU32" s="20"/>
      <c r="VPV32" s="20"/>
      <c r="VPW32" s="20"/>
      <c r="VPX32" s="21"/>
      <c r="VPY32" s="22"/>
      <c r="VQC32" s="18"/>
      <c r="VQD32" s="19"/>
      <c r="VQE32" s="20"/>
      <c r="VQF32" s="24"/>
      <c r="VQG32" s="20"/>
      <c r="VQH32" s="20"/>
      <c r="VQI32" s="20"/>
      <c r="VQJ32" s="20"/>
      <c r="VQK32" s="20"/>
      <c r="VQL32" s="21"/>
      <c r="VQM32" s="22"/>
      <c r="VQQ32" s="18"/>
      <c r="VQR32" s="19"/>
      <c r="VQS32" s="20"/>
      <c r="VQT32" s="24"/>
      <c r="VQU32" s="20"/>
      <c r="VQV32" s="20"/>
      <c r="VQW32" s="20"/>
      <c r="VQX32" s="20"/>
      <c r="VQY32" s="20"/>
      <c r="VQZ32" s="21"/>
      <c r="VRA32" s="22"/>
      <c r="VRE32" s="18"/>
      <c r="VRF32" s="19"/>
      <c r="VRG32" s="20"/>
      <c r="VRH32" s="24"/>
      <c r="VRI32" s="20"/>
      <c r="VRJ32" s="20"/>
      <c r="VRK32" s="20"/>
      <c r="VRL32" s="20"/>
      <c r="VRM32" s="20"/>
      <c r="VRN32" s="21"/>
      <c r="VRO32" s="22"/>
      <c r="VRS32" s="18"/>
      <c r="VRT32" s="19"/>
      <c r="VRU32" s="20"/>
      <c r="VRV32" s="24"/>
      <c r="VRW32" s="20"/>
      <c r="VRX32" s="20"/>
      <c r="VRY32" s="20"/>
      <c r="VRZ32" s="20"/>
      <c r="VSA32" s="20"/>
      <c r="VSB32" s="21"/>
      <c r="VSC32" s="22"/>
      <c r="VSG32" s="18"/>
      <c r="VSH32" s="19"/>
      <c r="VSI32" s="20"/>
      <c r="VSJ32" s="24"/>
      <c r="VSK32" s="20"/>
      <c r="VSL32" s="20"/>
      <c r="VSM32" s="20"/>
      <c r="VSN32" s="20"/>
      <c r="VSO32" s="20"/>
      <c r="VSP32" s="21"/>
      <c r="VSQ32" s="22"/>
      <c r="VSU32" s="18"/>
      <c r="VSV32" s="19"/>
      <c r="VSW32" s="20"/>
      <c r="VSX32" s="24"/>
      <c r="VSY32" s="20"/>
      <c r="VSZ32" s="20"/>
      <c r="VTA32" s="20"/>
      <c r="VTB32" s="20"/>
      <c r="VTC32" s="20"/>
      <c r="VTD32" s="21"/>
      <c r="VTE32" s="22"/>
      <c r="VTI32" s="18"/>
      <c r="VTJ32" s="19"/>
      <c r="VTK32" s="20"/>
      <c r="VTL32" s="24"/>
      <c r="VTM32" s="20"/>
      <c r="VTN32" s="20"/>
      <c r="VTO32" s="20"/>
      <c r="VTP32" s="20"/>
      <c r="VTQ32" s="20"/>
      <c r="VTR32" s="21"/>
      <c r="VTS32" s="22"/>
      <c r="VTW32" s="18"/>
      <c r="VTX32" s="19"/>
      <c r="VTY32" s="20"/>
      <c r="VTZ32" s="24"/>
      <c r="VUA32" s="20"/>
      <c r="VUB32" s="20"/>
      <c r="VUC32" s="20"/>
      <c r="VUD32" s="20"/>
      <c r="VUE32" s="20"/>
      <c r="VUF32" s="21"/>
      <c r="VUG32" s="22"/>
      <c r="VUK32" s="18"/>
      <c r="VUL32" s="19"/>
      <c r="VUM32" s="20"/>
      <c r="VUN32" s="24"/>
      <c r="VUO32" s="20"/>
      <c r="VUP32" s="20"/>
      <c r="VUQ32" s="20"/>
      <c r="VUR32" s="20"/>
      <c r="VUS32" s="20"/>
      <c r="VUT32" s="21"/>
      <c r="VUU32" s="22"/>
      <c r="VUY32" s="18"/>
      <c r="VUZ32" s="19"/>
      <c r="VVA32" s="20"/>
      <c r="VVB32" s="24"/>
      <c r="VVC32" s="20"/>
      <c r="VVD32" s="20"/>
      <c r="VVE32" s="20"/>
      <c r="VVF32" s="20"/>
      <c r="VVG32" s="20"/>
      <c r="VVH32" s="21"/>
      <c r="VVI32" s="22"/>
      <c r="VVM32" s="18"/>
      <c r="VVN32" s="19"/>
      <c r="VVO32" s="20"/>
      <c r="VVP32" s="24"/>
      <c r="VVQ32" s="20"/>
      <c r="VVR32" s="20"/>
      <c r="VVS32" s="20"/>
      <c r="VVT32" s="20"/>
      <c r="VVU32" s="20"/>
      <c r="VVV32" s="21"/>
      <c r="VVW32" s="22"/>
      <c r="VWA32" s="18"/>
      <c r="VWB32" s="19"/>
      <c r="VWC32" s="20"/>
      <c r="VWD32" s="24"/>
      <c r="VWE32" s="20"/>
      <c r="VWF32" s="20"/>
      <c r="VWG32" s="20"/>
      <c r="VWH32" s="20"/>
      <c r="VWI32" s="20"/>
      <c r="VWJ32" s="21"/>
      <c r="VWK32" s="22"/>
      <c r="VWO32" s="18"/>
      <c r="VWP32" s="19"/>
      <c r="VWQ32" s="20"/>
      <c r="VWR32" s="24"/>
      <c r="VWS32" s="20"/>
      <c r="VWT32" s="20"/>
      <c r="VWU32" s="20"/>
      <c r="VWV32" s="20"/>
      <c r="VWW32" s="20"/>
      <c r="VWX32" s="21"/>
      <c r="VWY32" s="22"/>
      <c r="VXC32" s="18"/>
      <c r="VXD32" s="19"/>
      <c r="VXE32" s="20"/>
      <c r="VXF32" s="24"/>
      <c r="VXG32" s="20"/>
      <c r="VXH32" s="20"/>
      <c r="VXI32" s="20"/>
      <c r="VXJ32" s="20"/>
      <c r="VXK32" s="20"/>
      <c r="VXL32" s="21"/>
      <c r="VXM32" s="22"/>
      <c r="VXQ32" s="18"/>
      <c r="VXR32" s="19"/>
      <c r="VXS32" s="20"/>
      <c r="VXT32" s="24"/>
      <c r="VXU32" s="20"/>
      <c r="VXV32" s="20"/>
      <c r="VXW32" s="20"/>
      <c r="VXX32" s="20"/>
      <c r="VXY32" s="20"/>
      <c r="VXZ32" s="21"/>
      <c r="VYA32" s="22"/>
      <c r="VYE32" s="18"/>
      <c r="VYF32" s="19"/>
      <c r="VYG32" s="20"/>
      <c r="VYH32" s="24"/>
      <c r="VYI32" s="20"/>
      <c r="VYJ32" s="20"/>
      <c r="VYK32" s="20"/>
      <c r="VYL32" s="20"/>
      <c r="VYM32" s="20"/>
      <c r="VYN32" s="21"/>
      <c r="VYO32" s="22"/>
      <c r="VYS32" s="18"/>
      <c r="VYT32" s="19"/>
      <c r="VYU32" s="20"/>
      <c r="VYV32" s="24"/>
      <c r="VYW32" s="20"/>
      <c r="VYX32" s="20"/>
      <c r="VYY32" s="20"/>
      <c r="VYZ32" s="20"/>
      <c r="VZA32" s="20"/>
      <c r="VZB32" s="21"/>
      <c r="VZC32" s="22"/>
      <c r="VZG32" s="18"/>
      <c r="VZH32" s="19"/>
      <c r="VZI32" s="20"/>
      <c r="VZJ32" s="24"/>
      <c r="VZK32" s="20"/>
      <c r="VZL32" s="20"/>
      <c r="VZM32" s="20"/>
      <c r="VZN32" s="20"/>
      <c r="VZO32" s="20"/>
      <c r="VZP32" s="21"/>
      <c r="VZQ32" s="22"/>
      <c r="VZU32" s="18"/>
      <c r="VZV32" s="19"/>
      <c r="VZW32" s="20"/>
      <c r="VZX32" s="24"/>
      <c r="VZY32" s="20"/>
      <c r="VZZ32" s="20"/>
      <c r="WAA32" s="20"/>
      <c r="WAB32" s="20"/>
      <c r="WAC32" s="20"/>
      <c r="WAD32" s="21"/>
      <c r="WAE32" s="22"/>
      <c r="WAI32" s="18"/>
      <c r="WAJ32" s="19"/>
      <c r="WAK32" s="20"/>
      <c r="WAL32" s="24"/>
      <c r="WAM32" s="20"/>
      <c r="WAN32" s="20"/>
      <c r="WAO32" s="20"/>
      <c r="WAP32" s="20"/>
      <c r="WAQ32" s="20"/>
      <c r="WAR32" s="21"/>
      <c r="WAS32" s="22"/>
      <c r="WAW32" s="18"/>
      <c r="WAX32" s="19"/>
      <c r="WAY32" s="20"/>
      <c r="WAZ32" s="24"/>
      <c r="WBA32" s="20"/>
      <c r="WBB32" s="20"/>
      <c r="WBC32" s="20"/>
      <c r="WBD32" s="20"/>
      <c r="WBE32" s="20"/>
      <c r="WBF32" s="21"/>
      <c r="WBG32" s="22"/>
      <c r="WBK32" s="18"/>
      <c r="WBL32" s="19"/>
      <c r="WBM32" s="20"/>
      <c r="WBN32" s="24"/>
      <c r="WBO32" s="20"/>
      <c r="WBP32" s="20"/>
      <c r="WBQ32" s="20"/>
      <c r="WBR32" s="20"/>
      <c r="WBS32" s="20"/>
      <c r="WBT32" s="21"/>
      <c r="WBU32" s="22"/>
      <c r="WBY32" s="18"/>
      <c r="WBZ32" s="19"/>
      <c r="WCA32" s="20"/>
      <c r="WCB32" s="24"/>
      <c r="WCC32" s="20"/>
      <c r="WCD32" s="20"/>
      <c r="WCE32" s="20"/>
      <c r="WCF32" s="20"/>
      <c r="WCG32" s="20"/>
      <c r="WCH32" s="21"/>
      <c r="WCI32" s="22"/>
      <c r="WCM32" s="18"/>
      <c r="WCN32" s="19"/>
      <c r="WCO32" s="20"/>
      <c r="WCP32" s="24"/>
      <c r="WCQ32" s="20"/>
      <c r="WCR32" s="20"/>
      <c r="WCS32" s="20"/>
      <c r="WCT32" s="20"/>
      <c r="WCU32" s="20"/>
      <c r="WCV32" s="21"/>
      <c r="WCW32" s="22"/>
      <c r="WDA32" s="18"/>
      <c r="WDB32" s="19"/>
      <c r="WDC32" s="20"/>
      <c r="WDD32" s="24"/>
      <c r="WDE32" s="20"/>
      <c r="WDF32" s="20"/>
      <c r="WDG32" s="20"/>
      <c r="WDH32" s="20"/>
      <c r="WDI32" s="20"/>
      <c r="WDJ32" s="21"/>
      <c r="WDK32" s="22"/>
      <c r="WDO32" s="18"/>
      <c r="WDP32" s="19"/>
      <c r="WDQ32" s="20"/>
      <c r="WDR32" s="24"/>
      <c r="WDS32" s="20"/>
      <c r="WDT32" s="20"/>
      <c r="WDU32" s="20"/>
      <c r="WDV32" s="20"/>
      <c r="WDW32" s="20"/>
      <c r="WDX32" s="21"/>
      <c r="WDY32" s="22"/>
      <c r="WEC32" s="18"/>
      <c r="WED32" s="19"/>
      <c r="WEE32" s="20"/>
      <c r="WEF32" s="24"/>
      <c r="WEG32" s="20"/>
      <c r="WEH32" s="20"/>
      <c r="WEI32" s="20"/>
      <c r="WEJ32" s="20"/>
      <c r="WEK32" s="20"/>
      <c r="WEL32" s="21"/>
      <c r="WEM32" s="22"/>
      <c r="WEQ32" s="18"/>
      <c r="WER32" s="19"/>
      <c r="WES32" s="20"/>
      <c r="WET32" s="24"/>
      <c r="WEU32" s="20"/>
      <c r="WEV32" s="20"/>
      <c r="WEW32" s="20"/>
      <c r="WEX32" s="20"/>
      <c r="WEY32" s="20"/>
      <c r="WEZ32" s="21"/>
      <c r="WFA32" s="22"/>
      <c r="WFE32" s="18"/>
      <c r="WFF32" s="19"/>
      <c r="WFG32" s="20"/>
      <c r="WFH32" s="24"/>
      <c r="WFI32" s="20"/>
      <c r="WFJ32" s="20"/>
      <c r="WFK32" s="20"/>
      <c r="WFL32" s="20"/>
      <c r="WFM32" s="20"/>
      <c r="WFN32" s="21"/>
      <c r="WFO32" s="22"/>
      <c r="WFS32" s="18"/>
      <c r="WFT32" s="19"/>
      <c r="WFU32" s="20"/>
      <c r="WFV32" s="24"/>
      <c r="WFW32" s="20"/>
      <c r="WFX32" s="20"/>
      <c r="WFY32" s="20"/>
      <c r="WFZ32" s="20"/>
      <c r="WGA32" s="20"/>
      <c r="WGB32" s="21"/>
      <c r="WGC32" s="22"/>
      <c r="WGG32" s="18"/>
      <c r="WGH32" s="19"/>
      <c r="WGI32" s="20"/>
      <c r="WGJ32" s="24"/>
      <c r="WGK32" s="20"/>
      <c r="WGL32" s="20"/>
      <c r="WGM32" s="20"/>
      <c r="WGN32" s="20"/>
      <c r="WGO32" s="20"/>
      <c r="WGP32" s="21"/>
      <c r="WGQ32" s="22"/>
      <c r="WGU32" s="18"/>
      <c r="WGV32" s="19"/>
      <c r="WGW32" s="20"/>
      <c r="WGX32" s="24"/>
      <c r="WGY32" s="20"/>
      <c r="WGZ32" s="20"/>
      <c r="WHA32" s="20"/>
      <c r="WHB32" s="20"/>
      <c r="WHC32" s="20"/>
      <c r="WHD32" s="21"/>
      <c r="WHE32" s="22"/>
      <c r="WHI32" s="18"/>
      <c r="WHJ32" s="19"/>
      <c r="WHK32" s="20"/>
      <c r="WHL32" s="24"/>
      <c r="WHM32" s="20"/>
      <c r="WHN32" s="20"/>
      <c r="WHO32" s="20"/>
      <c r="WHP32" s="20"/>
      <c r="WHQ32" s="20"/>
      <c r="WHR32" s="21"/>
      <c r="WHS32" s="22"/>
      <c r="WHW32" s="18"/>
      <c r="WHX32" s="19"/>
      <c r="WHY32" s="20"/>
      <c r="WHZ32" s="24"/>
      <c r="WIA32" s="20"/>
      <c r="WIB32" s="20"/>
      <c r="WIC32" s="20"/>
      <c r="WID32" s="20"/>
      <c r="WIE32" s="20"/>
      <c r="WIF32" s="21"/>
      <c r="WIG32" s="22"/>
      <c r="WIK32" s="18"/>
      <c r="WIL32" s="19"/>
      <c r="WIM32" s="20"/>
      <c r="WIN32" s="24"/>
      <c r="WIO32" s="20"/>
      <c r="WIP32" s="20"/>
      <c r="WIQ32" s="20"/>
      <c r="WIR32" s="20"/>
      <c r="WIS32" s="20"/>
      <c r="WIT32" s="21"/>
      <c r="WIU32" s="22"/>
      <c r="WIY32" s="18"/>
      <c r="WIZ32" s="19"/>
      <c r="WJA32" s="20"/>
      <c r="WJB32" s="24"/>
      <c r="WJC32" s="20"/>
      <c r="WJD32" s="20"/>
      <c r="WJE32" s="20"/>
      <c r="WJF32" s="20"/>
      <c r="WJG32" s="20"/>
      <c r="WJH32" s="21"/>
      <c r="WJI32" s="22"/>
      <c r="WJM32" s="18"/>
      <c r="WJN32" s="19"/>
      <c r="WJO32" s="20"/>
      <c r="WJP32" s="24"/>
      <c r="WJQ32" s="20"/>
      <c r="WJR32" s="20"/>
      <c r="WJS32" s="20"/>
      <c r="WJT32" s="20"/>
      <c r="WJU32" s="20"/>
      <c r="WJV32" s="21"/>
      <c r="WJW32" s="22"/>
      <c r="WKA32" s="18"/>
      <c r="WKB32" s="19"/>
      <c r="WKC32" s="20"/>
      <c r="WKD32" s="24"/>
      <c r="WKE32" s="20"/>
      <c r="WKF32" s="20"/>
      <c r="WKG32" s="20"/>
      <c r="WKH32" s="20"/>
      <c r="WKI32" s="20"/>
      <c r="WKJ32" s="21"/>
      <c r="WKK32" s="22"/>
      <c r="WKO32" s="18"/>
      <c r="WKP32" s="19"/>
      <c r="WKQ32" s="20"/>
      <c r="WKR32" s="24"/>
      <c r="WKS32" s="20"/>
      <c r="WKT32" s="20"/>
      <c r="WKU32" s="20"/>
      <c r="WKV32" s="20"/>
      <c r="WKW32" s="20"/>
      <c r="WKX32" s="21"/>
      <c r="WKY32" s="22"/>
      <c r="WLC32" s="18"/>
      <c r="WLD32" s="19"/>
      <c r="WLE32" s="20"/>
      <c r="WLF32" s="24"/>
      <c r="WLG32" s="20"/>
      <c r="WLH32" s="20"/>
      <c r="WLI32" s="20"/>
      <c r="WLJ32" s="20"/>
      <c r="WLK32" s="20"/>
      <c r="WLL32" s="21"/>
      <c r="WLM32" s="22"/>
      <c r="WLQ32" s="18"/>
      <c r="WLR32" s="19"/>
      <c r="WLS32" s="20"/>
      <c r="WLT32" s="24"/>
      <c r="WLU32" s="20"/>
      <c r="WLV32" s="20"/>
      <c r="WLW32" s="20"/>
      <c r="WLX32" s="20"/>
      <c r="WLY32" s="20"/>
      <c r="WLZ32" s="21"/>
      <c r="WMA32" s="22"/>
      <c r="WME32" s="18"/>
      <c r="WMF32" s="19"/>
      <c r="WMG32" s="20"/>
      <c r="WMH32" s="24"/>
      <c r="WMI32" s="20"/>
      <c r="WMJ32" s="20"/>
      <c r="WMK32" s="20"/>
      <c r="WML32" s="20"/>
      <c r="WMM32" s="20"/>
      <c r="WMN32" s="21"/>
      <c r="WMO32" s="22"/>
      <c r="WMS32" s="18"/>
      <c r="WMT32" s="19"/>
      <c r="WMU32" s="20"/>
      <c r="WMV32" s="24"/>
      <c r="WMW32" s="20"/>
      <c r="WMX32" s="20"/>
      <c r="WMY32" s="20"/>
      <c r="WMZ32" s="20"/>
      <c r="WNA32" s="20"/>
      <c r="WNB32" s="21"/>
      <c r="WNC32" s="22"/>
      <c r="WNG32" s="18"/>
      <c r="WNH32" s="19"/>
      <c r="WNI32" s="20"/>
      <c r="WNJ32" s="24"/>
      <c r="WNK32" s="20"/>
      <c r="WNL32" s="20"/>
      <c r="WNM32" s="20"/>
      <c r="WNN32" s="20"/>
      <c r="WNO32" s="20"/>
      <c r="WNP32" s="21"/>
      <c r="WNQ32" s="22"/>
      <c r="WNU32" s="18"/>
      <c r="WNV32" s="19"/>
      <c r="WNW32" s="20"/>
      <c r="WNX32" s="24"/>
      <c r="WNY32" s="20"/>
      <c r="WNZ32" s="20"/>
      <c r="WOA32" s="20"/>
      <c r="WOB32" s="20"/>
      <c r="WOC32" s="20"/>
      <c r="WOD32" s="21"/>
      <c r="WOE32" s="22"/>
      <c r="WOI32" s="18"/>
      <c r="WOJ32" s="19"/>
      <c r="WOK32" s="20"/>
      <c r="WOL32" s="24"/>
      <c r="WOM32" s="20"/>
      <c r="WON32" s="20"/>
      <c r="WOO32" s="20"/>
      <c r="WOP32" s="20"/>
      <c r="WOQ32" s="20"/>
      <c r="WOR32" s="21"/>
      <c r="WOS32" s="22"/>
      <c r="WOW32" s="18"/>
      <c r="WOX32" s="19"/>
      <c r="WOY32" s="20"/>
      <c r="WOZ32" s="24"/>
      <c r="WPA32" s="20"/>
      <c r="WPB32" s="20"/>
      <c r="WPC32" s="20"/>
      <c r="WPD32" s="20"/>
      <c r="WPE32" s="20"/>
      <c r="WPF32" s="21"/>
      <c r="WPG32" s="22"/>
      <c r="WPK32" s="18"/>
      <c r="WPL32" s="19"/>
      <c r="WPM32" s="20"/>
      <c r="WPN32" s="24"/>
      <c r="WPO32" s="20"/>
      <c r="WPP32" s="20"/>
      <c r="WPQ32" s="20"/>
      <c r="WPR32" s="20"/>
      <c r="WPS32" s="20"/>
      <c r="WPT32" s="21"/>
      <c r="WPU32" s="22"/>
      <c r="WPY32" s="18"/>
      <c r="WPZ32" s="19"/>
      <c r="WQA32" s="20"/>
      <c r="WQB32" s="24"/>
      <c r="WQC32" s="20"/>
      <c r="WQD32" s="20"/>
      <c r="WQE32" s="20"/>
      <c r="WQF32" s="20"/>
      <c r="WQG32" s="20"/>
      <c r="WQH32" s="21"/>
      <c r="WQI32" s="22"/>
      <c r="WQM32" s="18"/>
      <c r="WQN32" s="19"/>
      <c r="WQO32" s="20"/>
      <c r="WQP32" s="24"/>
      <c r="WQQ32" s="20"/>
      <c r="WQR32" s="20"/>
      <c r="WQS32" s="20"/>
      <c r="WQT32" s="20"/>
      <c r="WQU32" s="20"/>
      <c r="WQV32" s="21"/>
      <c r="WQW32" s="22"/>
      <c r="WRA32" s="18"/>
      <c r="WRB32" s="19"/>
      <c r="WRC32" s="20"/>
      <c r="WRD32" s="24"/>
      <c r="WRE32" s="20"/>
      <c r="WRF32" s="20"/>
      <c r="WRG32" s="20"/>
      <c r="WRH32" s="20"/>
      <c r="WRI32" s="20"/>
      <c r="WRJ32" s="21"/>
      <c r="WRK32" s="22"/>
      <c r="WRO32" s="18"/>
      <c r="WRP32" s="19"/>
      <c r="WRQ32" s="20"/>
      <c r="WRR32" s="24"/>
      <c r="WRS32" s="20"/>
      <c r="WRT32" s="20"/>
      <c r="WRU32" s="20"/>
      <c r="WRV32" s="20"/>
      <c r="WRW32" s="20"/>
      <c r="WRX32" s="21"/>
      <c r="WRY32" s="22"/>
      <c r="WSC32" s="18"/>
      <c r="WSD32" s="19"/>
      <c r="WSE32" s="20"/>
      <c r="WSF32" s="24"/>
      <c r="WSG32" s="20"/>
      <c r="WSH32" s="20"/>
      <c r="WSI32" s="20"/>
      <c r="WSJ32" s="20"/>
      <c r="WSK32" s="20"/>
      <c r="WSL32" s="21"/>
      <c r="WSM32" s="22"/>
      <c r="WSQ32" s="18"/>
      <c r="WSR32" s="19"/>
      <c r="WSS32" s="20"/>
      <c r="WST32" s="24"/>
      <c r="WSU32" s="20"/>
      <c r="WSV32" s="20"/>
      <c r="WSW32" s="20"/>
      <c r="WSX32" s="20"/>
      <c r="WSY32" s="20"/>
      <c r="WSZ32" s="21"/>
      <c r="WTA32" s="22"/>
      <c r="WTE32" s="18"/>
      <c r="WTF32" s="19"/>
      <c r="WTG32" s="20"/>
      <c r="WTH32" s="24"/>
      <c r="WTI32" s="20"/>
      <c r="WTJ32" s="20"/>
      <c r="WTK32" s="20"/>
      <c r="WTL32" s="20"/>
      <c r="WTM32" s="20"/>
      <c r="WTN32" s="21"/>
      <c r="WTO32" s="22"/>
      <c r="WTS32" s="18"/>
      <c r="WTT32" s="19"/>
      <c r="WTU32" s="20"/>
      <c r="WTV32" s="24"/>
      <c r="WTW32" s="20"/>
      <c r="WTX32" s="20"/>
      <c r="WTY32" s="20"/>
      <c r="WTZ32" s="20"/>
      <c r="WUA32" s="20"/>
      <c r="WUB32" s="21"/>
      <c r="WUC32" s="22"/>
      <c r="WUG32" s="18"/>
      <c r="WUH32" s="19"/>
      <c r="WUI32" s="20"/>
      <c r="WUJ32" s="24"/>
      <c r="WUK32" s="20"/>
      <c r="WUL32" s="20"/>
      <c r="WUM32" s="20"/>
      <c r="WUN32" s="20"/>
      <c r="WUO32" s="20"/>
      <c r="WUP32" s="21"/>
      <c r="WUQ32" s="22"/>
      <c r="WUU32" s="18"/>
      <c r="WUV32" s="19"/>
      <c r="WUW32" s="20"/>
      <c r="WUX32" s="24"/>
      <c r="WUY32" s="20"/>
      <c r="WUZ32" s="20"/>
      <c r="WVA32" s="20"/>
      <c r="WVB32" s="20"/>
      <c r="WVC32" s="20"/>
      <c r="WVD32" s="21"/>
      <c r="WVE32" s="22"/>
      <c r="WVI32" s="18"/>
      <c r="WVJ32" s="19"/>
      <c r="WVK32" s="20"/>
      <c r="WVL32" s="24"/>
      <c r="WVM32" s="20"/>
      <c r="WVN32" s="20"/>
      <c r="WVO32" s="20"/>
      <c r="WVP32" s="20"/>
      <c r="WVQ32" s="20"/>
      <c r="WVR32" s="21"/>
      <c r="WVS32" s="22"/>
      <c r="WVW32" s="18"/>
      <c r="WVX32" s="19"/>
      <c r="WVY32" s="20"/>
      <c r="WVZ32" s="24"/>
      <c r="WWA32" s="20"/>
      <c r="WWB32" s="20"/>
      <c r="WWC32" s="20"/>
      <c r="WWD32" s="20"/>
      <c r="WWE32" s="20"/>
      <c r="WWF32" s="21"/>
      <c r="WWG32" s="22"/>
      <c r="WWK32" s="18"/>
      <c r="WWL32" s="19"/>
      <c r="WWM32" s="20"/>
      <c r="WWN32" s="24"/>
      <c r="WWO32" s="20"/>
      <c r="WWP32" s="20"/>
      <c r="WWQ32" s="20"/>
      <c r="WWR32" s="20"/>
      <c r="WWS32" s="20"/>
      <c r="WWT32" s="21"/>
      <c r="WWU32" s="22"/>
      <c r="WWY32" s="18"/>
      <c r="WWZ32" s="19"/>
      <c r="WXA32" s="20"/>
      <c r="WXB32" s="24"/>
      <c r="WXC32" s="20"/>
      <c r="WXD32" s="20"/>
      <c r="WXE32" s="20"/>
      <c r="WXF32" s="20"/>
      <c r="WXG32" s="20"/>
      <c r="WXH32" s="21"/>
      <c r="WXI32" s="22"/>
      <c r="WXM32" s="18"/>
      <c r="WXN32" s="19"/>
      <c r="WXO32" s="20"/>
      <c r="WXP32" s="24"/>
      <c r="WXQ32" s="20"/>
      <c r="WXR32" s="20"/>
      <c r="WXS32" s="20"/>
      <c r="WXT32" s="20"/>
      <c r="WXU32" s="20"/>
      <c r="WXV32" s="21"/>
      <c r="WXW32" s="22"/>
      <c r="WYA32" s="18"/>
      <c r="WYB32" s="19"/>
      <c r="WYC32" s="20"/>
      <c r="WYD32" s="24"/>
      <c r="WYE32" s="20"/>
      <c r="WYF32" s="20"/>
      <c r="WYG32" s="20"/>
      <c r="WYH32" s="20"/>
      <c r="WYI32" s="20"/>
      <c r="WYJ32" s="21"/>
      <c r="WYK32" s="22"/>
      <c r="WYO32" s="18"/>
      <c r="WYP32" s="19"/>
      <c r="WYQ32" s="20"/>
      <c r="WYR32" s="24"/>
      <c r="WYS32" s="20"/>
      <c r="WYT32" s="20"/>
      <c r="WYU32" s="20"/>
      <c r="WYV32" s="20"/>
      <c r="WYW32" s="20"/>
      <c r="WYX32" s="21"/>
      <c r="WYY32" s="22"/>
      <c r="WZC32" s="18"/>
      <c r="WZD32" s="19"/>
      <c r="WZE32" s="20"/>
      <c r="WZF32" s="24"/>
      <c r="WZG32" s="20"/>
      <c r="WZH32" s="20"/>
      <c r="WZI32" s="20"/>
      <c r="WZJ32" s="20"/>
      <c r="WZK32" s="20"/>
      <c r="WZL32" s="21"/>
      <c r="WZM32" s="22"/>
      <c r="WZQ32" s="18"/>
      <c r="WZR32" s="19"/>
      <c r="WZS32" s="20"/>
      <c r="WZT32" s="24"/>
      <c r="WZU32" s="20"/>
      <c r="WZV32" s="20"/>
      <c r="WZW32" s="20"/>
      <c r="WZX32" s="20"/>
      <c r="WZY32" s="20"/>
      <c r="WZZ32" s="21"/>
      <c r="XAA32" s="22"/>
      <c r="XAE32" s="18"/>
      <c r="XAF32" s="19"/>
      <c r="XAG32" s="20"/>
      <c r="XAH32" s="24"/>
      <c r="XAI32" s="20"/>
      <c r="XAJ32" s="20"/>
      <c r="XAK32" s="20"/>
      <c r="XAL32" s="20"/>
      <c r="XAM32" s="20"/>
      <c r="XAN32" s="21"/>
      <c r="XAO32" s="22"/>
      <c r="XAS32" s="18"/>
      <c r="XAT32" s="19"/>
      <c r="XAU32" s="20"/>
      <c r="XAV32" s="24"/>
      <c r="XAW32" s="20"/>
      <c r="XAX32" s="20"/>
      <c r="XAY32" s="20"/>
      <c r="XAZ32" s="20"/>
      <c r="XBA32" s="20"/>
      <c r="XBB32" s="21"/>
      <c r="XBC32" s="22"/>
      <c r="XBG32" s="18"/>
      <c r="XBH32" s="19"/>
      <c r="XBI32" s="20"/>
      <c r="XBJ32" s="24"/>
      <c r="XBK32" s="20"/>
      <c r="XBL32" s="20"/>
      <c r="XBM32" s="20"/>
      <c r="XBN32" s="20"/>
      <c r="XBO32" s="20"/>
      <c r="XBP32" s="21"/>
      <c r="XBQ32" s="22"/>
      <c r="XBU32" s="18"/>
      <c r="XBV32" s="19"/>
      <c r="XBW32" s="20"/>
      <c r="XBX32" s="24"/>
      <c r="XBY32" s="20"/>
      <c r="XBZ32" s="20"/>
      <c r="XCA32" s="20"/>
      <c r="XCB32" s="20"/>
      <c r="XCC32" s="20"/>
      <c r="XCD32" s="21"/>
      <c r="XCE32" s="22"/>
      <c r="XCI32" s="18"/>
      <c r="XCJ32" s="19"/>
      <c r="XCK32" s="20"/>
      <c r="XCL32" s="24"/>
      <c r="XCM32" s="20"/>
      <c r="XCN32" s="20"/>
      <c r="XCO32" s="20"/>
      <c r="XCP32" s="20"/>
      <c r="XCQ32" s="20"/>
      <c r="XCR32" s="21"/>
      <c r="XCS32" s="22"/>
      <c r="XCW32" s="18"/>
      <c r="XCX32" s="19"/>
      <c r="XCY32" s="20"/>
      <c r="XCZ32" s="24"/>
      <c r="XDA32" s="20"/>
      <c r="XDB32" s="20"/>
      <c r="XDC32" s="20"/>
      <c r="XDD32" s="20"/>
      <c r="XDE32" s="20"/>
      <c r="XDF32" s="21"/>
      <c r="XDG32" s="22"/>
      <c r="XDK32" s="18"/>
      <c r="XDL32" s="19"/>
      <c r="XDM32" s="20"/>
      <c r="XDN32" s="24"/>
      <c r="XDO32" s="20"/>
      <c r="XDP32" s="20"/>
      <c r="XDQ32" s="20"/>
      <c r="XDR32" s="20"/>
      <c r="XDS32" s="20"/>
      <c r="XDT32" s="21"/>
      <c r="XDU32" s="22"/>
      <c r="XDY32" s="18"/>
      <c r="XDZ32" s="19"/>
      <c r="XEA32" s="20"/>
      <c r="XEB32" s="24"/>
      <c r="XEC32" s="20"/>
      <c r="XED32" s="20"/>
      <c r="XEE32" s="20"/>
      <c r="XEF32" s="20"/>
      <c r="XEG32" s="20"/>
      <c r="XEH32" s="21"/>
      <c r="XEI32" s="22"/>
      <c r="XEM32" s="18"/>
      <c r="XEN32" s="19"/>
    </row>
    <row r="33" spans="1:6143 6147:7165 7169:13311 13315:14333 14337:16368" s="1" customFormat="1" ht="20.25" customHeight="1" x14ac:dyDescent="0.15">
      <c r="A33" s="30" t="s">
        <v>49</v>
      </c>
      <c r="B33" s="15" t="s">
        <v>106</v>
      </c>
      <c r="C33" s="5" t="s">
        <v>259</v>
      </c>
      <c r="D33" s="25">
        <v>441821101214902</v>
      </c>
      <c r="E33" s="15" t="s">
        <v>110</v>
      </c>
      <c r="F33" s="15" t="s">
        <v>111</v>
      </c>
      <c r="G33" s="15" t="s">
        <v>112</v>
      </c>
      <c r="H33" s="16" t="s">
        <v>16</v>
      </c>
      <c r="I33" s="15">
        <v>0.90400000000000003</v>
      </c>
      <c r="J33" s="33">
        <v>0.90400000000000003</v>
      </c>
      <c r="K33" s="16">
        <f t="shared" si="0"/>
        <v>54.24</v>
      </c>
      <c r="L33" s="28">
        <v>16</v>
      </c>
      <c r="M33" s="36"/>
      <c r="N33"/>
    </row>
    <row r="34" spans="1:6143 6147:7165 7169:13311 13315:14333 14337:16368" s="1" customFormat="1" ht="20.25" customHeight="1" x14ac:dyDescent="0.15">
      <c r="A34" s="30" t="s">
        <v>49</v>
      </c>
      <c r="B34" s="15" t="s">
        <v>106</v>
      </c>
      <c r="C34" s="5" t="s">
        <v>258</v>
      </c>
      <c r="D34" s="25">
        <v>441821100237901</v>
      </c>
      <c r="E34" s="15" t="s">
        <v>113</v>
      </c>
      <c r="F34" s="15" t="s">
        <v>114</v>
      </c>
      <c r="G34" s="15" t="s">
        <v>115</v>
      </c>
      <c r="H34" s="16" t="s">
        <v>16</v>
      </c>
      <c r="I34" s="15">
        <v>1.4810000000000001</v>
      </c>
      <c r="J34" s="33">
        <v>1.4810000000000001</v>
      </c>
      <c r="K34" s="16">
        <f t="shared" si="0"/>
        <v>88.86</v>
      </c>
      <c r="L34" s="28">
        <v>27</v>
      </c>
      <c r="M34" s="36"/>
      <c r="N34"/>
    </row>
    <row r="35" spans="1:6143 6147:7165 7169:13311 13315:14333 14337:16368" s="1" customFormat="1" ht="20.25" customHeight="1" x14ac:dyDescent="0.15">
      <c r="A35" s="30" t="s">
        <v>49</v>
      </c>
      <c r="B35" s="15" t="s">
        <v>106</v>
      </c>
      <c r="C35" s="5" t="s">
        <v>259</v>
      </c>
      <c r="D35" s="25">
        <v>441821101216901</v>
      </c>
      <c r="E35" s="15" t="s">
        <v>116</v>
      </c>
      <c r="F35" s="15" t="s">
        <v>117</v>
      </c>
      <c r="G35" s="15" t="s">
        <v>118</v>
      </c>
      <c r="H35" s="16" t="s">
        <v>16</v>
      </c>
      <c r="I35" s="15">
        <v>2.169</v>
      </c>
      <c r="J35" s="33">
        <v>2.169</v>
      </c>
      <c r="K35" s="16">
        <f t="shared" si="0"/>
        <v>130.14000000000001</v>
      </c>
      <c r="L35" s="28">
        <v>39</v>
      </c>
      <c r="M35" s="36"/>
      <c r="N35"/>
    </row>
    <row r="36" spans="1:6143 6147:7165 7169:13311 13315:14333 14337:16368" s="1" customFormat="1" ht="20.25" customHeight="1" x14ac:dyDescent="0.15">
      <c r="A36" s="30" t="s">
        <v>49</v>
      </c>
      <c r="B36" s="15" t="s">
        <v>106</v>
      </c>
      <c r="C36" s="5" t="s">
        <v>258</v>
      </c>
      <c r="D36" s="25">
        <v>441821100230902</v>
      </c>
      <c r="E36" s="15" t="s">
        <v>119</v>
      </c>
      <c r="F36" s="15" t="s">
        <v>120</v>
      </c>
      <c r="G36" s="15" t="s">
        <v>121</v>
      </c>
      <c r="H36" s="16" t="s">
        <v>16</v>
      </c>
      <c r="I36" s="15">
        <v>0.59399999999999997</v>
      </c>
      <c r="J36" s="33">
        <v>0.59399999999999997</v>
      </c>
      <c r="K36" s="16">
        <f t="shared" si="0"/>
        <v>35.64</v>
      </c>
      <c r="L36" s="28">
        <v>11</v>
      </c>
      <c r="M36" s="36"/>
      <c r="N36"/>
    </row>
    <row r="37" spans="1:6143 6147:7165 7169:13311 13315:14333 14337:16368" s="1" customFormat="1" ht="20.25" customHeight="1" x14ac:dyDescent="0.15">
      <c r="A37" s="30" t="s">
        <v>49</v>
      </c>
      <c r="B37" s="15" t="s">
        <v>106</v>
      </c>
      <c r="C37" s="5" t="s">
        <v>260</v>
      </c>
      <c r="D37" s="25">
        <v>441821102228902</v>
      </c>
      <c r="E37" s="15" t="s">
        <v>122</v>
      </c>
      <c r="F37" s="15" t="s">
        <v>123</v>
      </c>
      <c r="G37" s="15" t="s">
        <v>124</v>
      </c>
      <c r="H37" s="16" t="s">
        <v>16</v>
      </c>
      <c r="I37" s="15">
        <v>1.728</v>
      </c>
      <c r="J37" s="33">
        <v>1.728</v>
      </c>
      <c r="K37" s="16">
        <f t="shared" si="0"/>
        <v>103.67999999999999</v>
      </c>
      <c r="L37" s="28">
        <v>31</v>
      </c>
      <c r="M37" s="36"/>
      <c r="N37"/>
    </row>
    <row r="38" spans="1:6143 6147:7165 7169:13311 13315:14333 14337:16368" s="1" customFormat="1" ht="20.25" customHeight="1" x14ac:dyDescent="0.15">
      <c r="A38" s="30" t="s">
        <v>49</v>
      </c>
      <c r="B38" s="15" t="s">
        <v>106</v>
      </c>
      <c r="C38" s="5" t="s">
        <v>260</v>
      </c>
      <c r="D38" s="25">
        <v>441821102226901</v>
      </c>
      <c r="E38" s="15" t="s">
        <v>125</v>
      </c>
      <c r="F38" s="15" t="s">
        <v>126</v>
      </c>
      <c r="G38" s="15" t="s">
        <v>127</v>
      </c>
      <c r="H38" s="16" t="s">
        <v>16</v>
      </c>
      <c r="I38" s="15">
        <v>0.309</v>
      </c>
      <c r="J38" s="33">
        <v>0.309</v>
      </c>
      <c r="K38" s="16">
        <f t="shared" si="0"/>
        <v>18.54</v>
      </c>
      <c r="L38" s="28">
        <v>6</v>
      </c>
      <c r="M38" s="36"/>
      <c r="N38"/>
    </row>
    <row r="39" spans="1:6143 6147:7165 7169:13311 13315:14333 14337:16368" s="1" customFormat="1" ht="20.25" customHeight="1" x14ac:dyDescent="0.15">
      <c r="A39" s="30" t="s">
        <v>49</v>
      </c>
      <c r="B39" s="15" t="s">
        <v>106</v>
      </c>
      <c r="C39" s="5" t="s">
        <v>261</v>
      </c>
      <c r="D39" s="25">
        <v>441821102229901</v>
      </c>
      <c r="E39" s="15" t="s">
        <v>128</v>
      </c>
      <c r="F39" s="15" t="s">
        <v>129</v>
      </c>
      <c r="G39" s="15" t="s">
        <v>130</v>
      </c>
      <c r="H39" s="16" t="s">
        <v>16</v>
      </c>
      <c r="I39" s="15">
        <v>0.75600000000000001</v>
      </c>
      <c r="J39" s="33">
        <v>0.75600000000000001</v>
      </c>
      <c r="K39" s="16">
        <f t="shared" si="0"/>
        <v>45.36</v>
      </c>
      <c r="L39" s="28">
        <v>14</v>
      </c>
      <c r="M39" s="36"/>
      <c r="N39"/>
    </row>
    <row r="40" spans="1:6143 6147:7165 7169:13311 13315:14333 14337:16368" s="1" customFormat="1" ht="20.25" customHeight="1" x14ac:dyDescent="0.15">
      <c r="A40" s="30" t="s">
        <v>49</v>
      </c>
      <c r="B40" s="15" t="s">
        <v>106</v>
      </c>
      <c r="C40" s="5" t="s">
        <v>258</v>
      </c>
      <c r="D40" s="25">
        <v>441821100233902</v>
      </c>
      <c r="E40" s="15" t="s">
        <v>131</v>
      </c>
      <c r="F40" s="15" t="s">
        <v>132</v>
      </c>
      <c r="G40" s="15" t="s">
        <v>133</v>
      </c>
      <c r="H40" s="16" t="s">
        <v>16</v>
      </c>
      <c r="I40" s="15">
        <v>2.387</v>
      </c>
      <c r="J40" s="33">
        <v>2.387</v>
      </c>
      <c r="K40" s="16">
        <f t="shared" si="0"/>
        <v>143.22</v>
      </c>
      <c r="L40" s="28">
        <v>43</v>
      </c>
      <c r="M40" s="36"/>
      <c r="N40"/>
    </row>
    <row r="41" spans="1:6143 6147:7165 7169:13311 13315:14333 14337:16368" s="17" customFormat="1" ht="20.25" customHeight="1" x14ac:dyDescent="0.15">
      <c r="A41" s="30" t="s">
        <v>49</v>
      </c>
      <c r="B41" s="15" t="s">
        <v>106</v>
      </c>
      <c r="C41" s="5" t="s">
        <v>259</v>
      </c>
      <c r="D41" s="29">
        <v>441821101216902</v>
      </c>
      <c r="E41" s="15" t="s">
        <v>134</v>
      </c>
      <c r="F41" s="16" t="s">
        <v>135</v>
      </c>
      <c r="G41" s="16" t="s">
        <v>136</v>
      </c>
      <c r="H41" s="16" t="s">
        <v>16</v>
      </c>
      <c r="I41" s="16">
        <v>0.157</v>
      </c>
      <c r="J41" s="16">
        <v>0.157</v>
      </c>
      <c r="K41" s="16">
        <f t="shared" si="0"/>
        <v>9.42</v>
      </c>
      <c r="L41" s="28">
        <v>3</v>
      </c>
      <c r="M41" s="32"/>
      <c r="N41"/>
      <c r="O41" s="44"/>
      <c r="P41" s="19"/>
      <c r="Q41" s="20"/>
      <c r="R41" s="24"/>
      <c r="S41" s="20"/>
      <c r="T41" s="20"/>
      <c r="U41" s="20"/>
      <c r="V41" s="20"/>
      <c r="W41" s="20"/>
      <c r="X41" s="21"/>
      <c r="Y41" s="22"/>
      <c r="AC41" s="44"/>
      <c r="AD41" s="19"/>
      <c r="AE41" s="20"/>
      <c r="AF41" s="24"/>
      <c r="AG41" s="20"/>
      <c r="AH41" s="20"/>
      <c r="AI41" s="20"/>
      <c r="AJ41" s="20"/>
      <c r="AK41" s="20"/>
      <c r="AL41" s="21"/>
      <c r="AM41" s="22"/>
      <c r="AQ41" s="44"/>
      <c r="AR41" s="19"/>
      <c r="AS41" s="20"/>
      <c r="AT41" s="24"/>
      <c r="AU41" s="20"/>
      <c r="AV41" s="20"/>
      <c r="AW41" s="20"/>
      <c r="AX41" s="20"/>
      <c r="AY41" s="20"/>
      <c r="AZ41" s="21"/>
      <c r="BA41" s="22"/>
      <c r="BE41" s="44"/>
      <c r="BF41" s="19"/>
      <c r="BG41" s="20"/>
      <c r="BH41" s="24"/>
      <c r="BI41" s="20"/>
      <c r="BJ41" s="20"/>
      <c r="BK41" s="20"/>
      <c r="BL41" s="20"/>
      <c r="BM41" s="20"/>
      <c r="BN41" s="21"/>
      <c r="BO41" s="22"/>
      <c r="BS41" s="44"/>
      <c r="BT41" s="19"/>
      <c r="BU41" s="20"/>
      <c r="BV41" s="24"/>
      <c r="BW41" s="20"/>
      <c r="BX41" s="20"/>
      <c r="BY41" s="20"/>
      <c r="BZ41" s="20"/>
      <c r="CA41" s="20"/>
      <c r="CB41" s="21"/>
      <c r="CC41" s="22"/>
      <c r="CG41" s="44"/>
      <c r="CH41" s="19"/>
      <c r="CI41" s="20"/>
      <c r="CJ41" s="24"/>
      <c r="CK41" s="20"/>
      <c r="CL41" s="20"/>
      <c r="CM41" s="20"/>
      <c r="CN41" s="20"/>
      <c r="CO41" s="20"/>
      <c r="CP41" s="21"/>
      <c r="CQ41" s="22"/>
      <c r="CU41" s="44"/>
      <c r="CV41" s="19"/>
      <c r="CW41" s="20"/>
      <c r="CX41" s="24"/>
      <c r="CY41" s="20"/>
      <c r="CZ41" s="20"/>
      <c r="DA41" s="20"/>
      <c r="DB41" s="20"/>
      <c r="DC41" s="20"/>
      <c r="DD41" s="21"/>
      <c r="DE41" s="22"/>
      <c r="DI41" s="44"/>
      <c r="DJ41" s="19"/>
      <c r="DK41" s="20"/>
      <c r="DL41" s="24"/>
      <c r="DM41" s="20"/>
      <c r="DN41" s="20"/>
      <c r="DO41" s="20"/>
      <c r="DP41" s="20"/>
      <c r="DQ41" s="20"/>
      <c r="DR41" s="21"/>
      <c r="DS41" s="22"/>
      <c r="DW41" s="44"/>
      <c r="DX41" s="19"/>
      <c r="DY41" s="20"/>
      <c r="DZ41" s="24"/>
      <c r="EA41" s="20"/>
      <c r="EB41" s="20"/>
      <c r="EC41" s="20"/>
      <c r="ED41" s="20"/>
      <c r="EE41" s="20"/>
      <c r="EF41" s="21"/>
      <c r="EG41" s="22"/>
      <c r="EK41" s="44"/>
      <c r="EL41" s="19"/>
      <c r="EM41" s="20"/>
      <c r="EN41" s="24"/>
      <c r="EO41" s="20"/>
      <c r="EP41" s="20"/>
      <c r="EQ41" s="20"/>
      <c r="ER41" s="20"/>
      <c r="ES41" s="20"/>
      <c r="ET41" s="21"/>
      <c r="EU41" s="22"/>
      <c r="EY41" s="44"/>
      <c r="EZ41" s="19"/>
      <c r="FA41" s="20"/>
      <c r="FB41" s="24"/>
      <c r="FC41" s="20"/>
      <c r="FD41" s="20"/>
      <c r="FE41" s="20"/>
      <c r="FF41" s="20"/>
      <c r="FG41" s="20"/>
      <c r="FH41" s="21"/>
      <c r="FI41" s="22"/>
      <c r="FM41" s="44"/>
      <c r="FN41" s="19"/>
      <c r="FO41" s="20"/>
      <c r="FP41" s="24"/>
      <c r="FQ41" s="20"/>
      <c r="FR41" s="20"/>
      <c r="FS41" s="20"/>
      <c r="FT41" s="20"/>
      <c r="FU41" s="20"/>
      <c r="FV41" s="21"/>
      <c r="FW41" s="22"/>
      <c r="GA41" s="44"/>
      <c r="GB41" s="19"/>
      <c r="GC41" s="20"/>
      <c r="GD41" s="24"/>
      <c r="GE41" s="20"/>
      <c r="GF41" s="20"/>
      <c r="GG41" s="20"/>
      <c r="GH41" s="20"/>
      <c r="GI41" s="20"/>
      <c r="GJ41" s="21"/>
      <c r="GK41" s="22"/>
      <c r="GO41" s="44"/>
      <c r="GP41" s="19"/>
      <c r="GQ41" s="20"/>
      <c r="GR41" s="24"/>
      <c r="GS41" s="20"/>
      <c r="GT41" s="20"/>
      <c r="GU41" s="20"/>
      <c r="GV41" s="20"/>
      <c r="GW41" s="20"/>
      <c r="GX41" s="21"/>
      <c r="GY41" s="22"/>
      <c r="HC41" s="44"/>
      <c r="HD41" s="19"/>
      <c r="HE41" s="20"/>
      <c r="HF41" s="24"/>
      <c r="HG41" s="20"/>
      <c r="HH41" s="20"/>
      <c r="HI41" s="20"/>
      <c r="HJ41" s="20"/>
      <c r="HK41" s="20"/>
      <c r="HL41" s="21"/>
      <c r="HM41" s="22"/>
      <c r="HQ41" s="44"/>
      <c r="HR41" s="19"/>
      <c r="HS41" s="20"/>
      <c r="HT41" s="24"/>
      <c r="HU41" s="20"/>
      <c r="HV41" s="20"/>
      <c r="HW41" s="20"/>
      <c r="HX41" s="20"/>
      <c r="HY41" s="20"/>
      <c r="HZ41" s="21"/>
      <c r="IA41" s="22"/>
      <c r="IE41" s="44"/>
      <c r="IF41" s="19"/>
      <c r="IG41" s="20"/>
      <c r="IH41" s="24"/>
      <c r="II41" s="20"/>
      <c r="IJ41" s="20"/>
      <c r="IK41" s="20"/>
      <c r="IL41" s="20"/>
      <c r="IM41" s="20"/>
      <c r="IN41" s="21"/>
      <c r="IO41" s="22"/>
      <c r="IS41" s="44"/>
      <c r="IT41" s="19"/>
      <c r="IU41" s="20"/>
      <c r="IV41" s="24"/>
      <c r="IW41" s="20"/>
      <c r="IX41" s="20"/>
      <c r="IY41" s="20"/>
      <c r="IZ41" s="20"/>
      <c r="JA41" s="20"/>
      <c r="JB41" s="21"/>
      <c r="JC41" s="22"/>
      <c r="JG41" s="44"/>
      <c r="JH41" s="19"/>
      <c r="JI41" s="20"/>
      <c r="JJ41" s="24"/>
      <c r="JK41" s="20"/>
      <c r="JL41" s="20"/>
      <c r="JM41" s="20"/>
      <c r="JN41" s="20"/>
      <c r="JO41" s="20"/>
      <c r="JP41" s="21"/>
      <c r="JQ41" s="22"/>
      <c r="JU41" s="44"/>
      <c r="JV41" s="19"/>
      <c r="JW41" s="20"/>
      <c r="JX41" s="24"/>
      <c r="JY41" s="20"/>
      <c r="JZ41" s="20"/>
      <c r="KA41" s="20"/>
      <c r="KB41" s="20"/>
      <c r="KC41" s="20"/>
      <c r="KD41" s="21"/>
      <c r="KE41" s="22"/>
      <c r="KI41" s="44"/>
      <c r="KJ41" s="19"/>
      <c r="KK41" s="20"/>
      <c r="KL41" s="24"/>
      <c r="KM41" s="20"/>
      <c r="KN41" s="20"/>
      <c r="KO41" s="20"/>
      <c r="KP41" s="20"/>
      <c r="KQ41" s="20"/>
      <c r="KR41" s="21"/>
      <c r="KS41" s="22"/>
      <c r="KW41" s="44"/>
      <c r="KX41" s="19"/>
      <c r="KY41" s="20"/>
      <c r="KZ41" s="24"/>
      <c r="LA41" s="20"/>
      <c r="LB41" s="20"/>
      <c r="LC41" s="20"/>
      <c r="LD41" s="20"/>
      <c r="LE41" s="20"/>
      <c r="LF41" s="21"/>
      <c r="LG41" s="22"/>
      <c r="LK41" s="44"/>
      <c r="LL41" s="19"/>
      <c r="LM41" s="20"/>
      <c r="LN41" s="24"/>
      <c r="LO41" s="20"/>
      <c r="LP41" s="20"/>
      <c r="LQ41" s="20"/>
      <c r="LR41" s="20"/>
      <c r="LS41" s="20"/>
      <c r="LT41" s="21"/>
      <c r="LU41" s="22"/>
      <c r="LY41" s="44"/>
      <c r="LZ41" s="19"/>
      <c r="MA41" s="20"/>
      <c r="MB41" s="24"/>
      <c r="MC41" s="20"/>
      <c r="MD41" s="20"/>
      <c r="ME41" s="20"/>
      <c r="MF41" s="20"/>
      <c r="MG41" s="20"/>
      <c r="MH41" s="21"/>
      <c r="MI41" s="22"/>
      <c r="MM41" s="44"/>
      <c r="MN41" s="19"/>
      <c r="MO41" s="20"/>
      <c r="MP41" s="24"/>
      <c r="MQ41" s="20"/>
      <c r="MR41" s="20"/>
      <c r="MS41" s="20"/>
      <c r="MT41" s="20"/>
      <c r="MU41" s="20"/>
      <c r="MV41" s="21"/>
      <c r="MW41" s="22"/>
      <c r="NA41" s="44"/>
      <c r="NB41" s="19"/>
      <c r="NC41" s="20"/>
      <c r="ND41" s="24"/>
      <c r="NE41" s="20"/>
      <c r="NF41" s="20"/>
      <c r="NG41" s="20"/>
      <c r="NH41" s="20"/>
      <c r="NI41" s="20"/>
      <c r="NJ41" s="21"/>
      <c r="NK41" s="22"/>
      <c r="NO41" s="44"/>
      <c r="NP41" s="19"/>
      <c r="NQ41" s="20"/>
      <c r="NR41" s="24"/>
      <c r="NS41" s="20"/>
      <c r="NT41" s="20"/>
      <c r="NU41" s="20"/>
      <c r="NV41" s="20"/>
      <c r="NW41" s="20"/>
      <c r="NX41" s="21"/>
      <c r="NY41" s="22"/>
      <c r="OC41" s="44"/>
      <c r="OD41" s="19"/>
      <c r="OE41" s="20"/>
      <c r="OF41" s="24"/>
      <c r="OG41" s="20"/>
      <c r="OH41" s="20"/>
      <c r="OI41" s="20"/>
      <c r="OJ41" s="20"/>
      <c r="OK41" s="20"/>
      <c r="OL41" s="21"/>
      <c r="OM41" s="22"/>
      <c r="OQ41" s="44"/>
      <c r="OR41" s="19"/>
      <c r="OS41" s="20"/>
      <c r="OT41" s="24"/>
      <c r="OU41" s="20"/>
      <c r="OV41" s="20"/>
      <c r="OW41" s="20"/>
      <c r="OX41" s="20"/>
      <c r="OY41" s="20"/>
      <c r="OZ41" s="21"/>
      <c r="PA41" s="22"/>
      <c r="PE41" s="44"/>
      <c r="PF41" s="19"/>
      <c r="PG41" s="20"/>
      <c r="PH41" s="24"/>
      <c r="PI41" s="20"/>
      <c r="PJ41" s="20"/>
      <c r="PK41" s="20"/>
      <c r="PL41" s="20"/>
      <c r="PM41" s="20"/>
      <c r="PN41" s="21"/>
      <c r="PO41" s="22"/>
      <c r="PS41" s="44"/>
      <c r="PT41" s="19"/>
      <c r="PU41" s="20"/>
      <c r="PV41" s="24"/>
      <c r="PW41" s="20"/>
      <c r="PX41" s="20"/>
      <c r="PY41" s="20"/>
      <c r="PZ41" s="20"/>
      <c r="QA41" s="20"/>
      <c r="QB41" s="21"/>
      <c r="QC41" s="22"/>
      <c r="QG41" s="44"/>
      <c r="QH41" s="19"/>
      <c r="QI41" s="20"/>
      <c r="QJ41" s="24"/>
      <c r="QK41" s="20"/>
      <c r="QL41" s="20"/>
      <c r="QM41" s="20"/>
      <c r="QN41" s="20"/>
      <c r="QO41" s="20"/>
      <c r="QP41" s="21"/>
      <c r="QQ41" s="22"/>
      <c r="QU41" s="44"/>
      <c r="QV41" s="19"/>
      <c r="QW41" s="20"/>
      <c r="QX41" s="24"/>
      <c r="QY41" s="20"/>
      <c r="QZ41" s="20"/>
      <c r="RA41" s="20"/>
      <c r="RB41" s="20"/>
      <c r="RC41" s="20"/>
      <c r="RD41" s="21"/>
      <c r="RE41" s="22"/>
      <c r="RI41" s="44"/>
      <c r="RJ41" s="19"/>
      <c r="RK41" s="20"/>
      <c r="RL41" s="24"/>
      <c r="RM41" s="20"/>
      <c r="RN41" s="20"/>
      <c r="RO41" s="20"/>
      <c r="RP41" s="20"/>
      <c r="RQ41" s="20"/>
      <c r="RR41" s="21"/>
      <c r="RS41" s="22"/>
      <c r="RW41" s="44"/>
      <c r="RX41" s="19"/>
      <c r="RY41" s="20"/>
      <c r="RZ41" s="24"/>
      <c r="SA41" s="20"/>
      <c r="SB41" s="20"/>
      <c r="SC41" s="20"/>
      <c r="SD41" s="20"/>
      <c r="SE41" s="20"/>
      <c r="SF41" s="21"/>
      <c r="SG41" s="22"/>
      <c r="SK41" s="44"/>
      <c r="SL41" s="19"/>
      <c r="SM41" s="20"/>
      <c r="SN41" s="24"/>
      <c r="SO41" s="20"/>
      <c r="SP41" s="20"/>
      <c r="SQ41" s="20"/>
      <c r="SR41" s="20"/>
      <c r="SS41" s="20"/>
      <c r="ST41" s="21"/>
      <c r="SU41" s="22"/>
      <c r="SY41" s="44"/>
      <c r="SZ41" s="19"/>
      <c r="TA41" s="20"/>
      <c r="TB41" s="24"/>
      <c r="TC41" s="20"/>
      <c r="TD41" s="20"/>
      <c r="TE41" s="20"/>
      <c r="TF41" s="20"/>
      <c r="TG41" s="20"/>
      <c r="TH41" s="21"/>
      <c r="TI41" s="22"/>
      <c r="TM41" s="44"/>
      <c r="TN41" s="19"/>
      <c r="TO41" s="20"/>
      <c r="TP41" s="24"/>
      <c r="TQ41" s="20"/>
      <c r="TR41" s="20"/>
      <c r="TS41" s="20"/>
      <c r="TT41" s="20"/>
      <c r="TU41" s="20"/>
      <c r="TV41" s="21"/>
      <c r="TW41" s="22"/>
      <c r="UA41" s="44"/>
      <c r="UB41" s="19"/>
      <c r="UC41" s="20"/>
      <c r="UD41" s="24"/>
      <c r="UE41" s="20"/>
      <c r="UF41" s="20"/>
      <c r="UG41" s="20"/>
      <c r="UH41" s="20"/>
      <c r="UI41" s="20"/>
      <c r="UJ41" s="21"/>
      <c r="UK41" s="22"/>
      <c r="UO41" s="44"/>
      <c r="UP41" s="19"/>
      <c r="UQ41" s="20"/>
      <c r="UR41" s="24"/>
      <c r="US41" s="20"/>
      <c r="UT41" s="20"/>
      <c r="UU41" s="20"/>
      <c r="UV41" s="20"/>
      <c r="UW41" s="20"/>
      <c r="UX41" s="21"/>
      <c r="UY41" s="22"/>
      <c r="VC41" s="44"/>
      <c r="VD41" s="19"/>
      <c r="VE41" s="20"/>
      <c r="VF41" s="24"/>
      <c r="VG41" s="20"/>
      <c r="VH41" s="20"/>
      <c r="VI41" s="20"/>
      <c r="VJ41" s="20"/>
      <c r="VK41" s="20"/>
      <c r="VL41" s="21"/>
      <c r="VM41" s="22"/>
      <c r="VQ41" s="44"/>
      <c r="VR41" s="19"/>
      <c r="VS41" s="20"/>
      <c r="VT41" s="24"/>
      <c r="VU41" s="20"/>
      <c r="VV41" s="20"/>
      <c r="VW41" s="20"/>
      <c r="VX41" s="20"/>
      <c r="VY41" s="20"/>
      <c r="VZ41" s="21"/>
      <c r="WA41" s="22"/>
      <c r="WE41" s="44"/>
      <c r="WF41" s="19"/>
      <c r="WG41" s="20"/>
      <c r="WH41" s="24"/>
      <c r="WI41" s="20"/>
      <c r="WJ41" s="20"/>
      <c r="WK41" s="20"/>
      <c r="WL41" s="20"/>
      <c r="WM41" s="20"/>
      <c r="WN41" s="21"/>
      <c r="WO41" s="22"/>
      <c r="WS41" s="44"/>
      <c r="WT41" s="19"/>
      <c r="WU41" s="20"/>
      <c r="WV41" s="24"/>
      <c r="WW41" s="20"/>
      <c r="WX41" s="20"/>
      <c r="WY41" s="20"/>
      <c r="WZ41" s="20"/>
      <c r="XA41" s="20"/>
      <c r="XB41" s="21"/>
      <c r="XC41" s="22"/>
      <c r="XG41" s="44"/>
      <c r="XH41" s="19"/>
      <c r="XI41" s="20"/>
      <c r="XJ41" s="24"/>
      <c r="XK41" s="20"/>
      <c r="XL41" s="20"/>
      <c r="XM41" s="20"/>
      <c r="XN41" s="20"/>
      <c r="XO41" s="20"/>
      <c r="XP41" s="21"/>
      <c r="XQ41" s="22"/>
      <c r="XU41" s="44"/>
      <c r="XV41" s="19"/>
      <c r="XW41" s="20"/>
      <c r="XX41" s="24"/>
      <c r="XY41" s="20"/>
      <c r="XZ41" s="20"/>
      <c r="YA41" s="20"/>
      <c r="YB41" s="20"/>
      <c r="YC41" s="20"/>
      <c r="YD41" s="21"/>
      <c r="YE41" s="22"/>
      <c r="YI41" s="44"/>
      <c r="YJ41" s="19"/>
      <c r="YK41" s="20"/>
      <c r="YL41" s="24"/>
      <c r="YM41" s="20"/>
      <c r="YN41" s="20"/>
      <c r="YO41" s="20"/>
      <c r="YP41" s="20"/>
      <c r="YQ41" s="20"/>
      <c r="YR41" s="21"/>
      <c r="YS41" s="22"/>
      <c r="YW41" s="44"/>
      <c r="YX41" s="19"/>
      <c r="YY41" s="20"/>
      <c r="YZ41" s="24"/>
      <c r="ZA41" s="20"/>
      <c r="ZB41" s="20"/>
      <c r="ZC41" s="20"/>
      <c r="ZD41" s="20"/>
      <c r="ZE41" s="20"/>
      <c r="ZF41" s="21"/>
      <c r="ZG41" s="22"/>
      <c r="ZK41" s="44"/>
      <c r="ZL41" s="19"/>
      <c r="ZM41" s="20"/>
      <c r="ZN41" s="24"/>
      <c r="ZO41" s="20"/>
      <c r="ZP41" s="20"/>
      <c r="ZQ41" s="20"/>
      <c r="ZR41" s="20"/>
      <c r="ZS41" s="20"/>
      <c r="ZT41" s="21"/>
      <c r="ZU41" s="22"/>
      <c r="ZY41" s="44"/>
      <c r="ZZ41" s="19"/>
      <c r="AAA41" s="20"/>
      <c r="AAB41" s="24"/>
      <c r="AAC41" s="20"/>
      <c r="AAD41" s="20"/>
      <c r="AAE41" s="20"/>
      <c r="AAF41" s="20"/>
      <c r="AAG41" s="20"/>
      <c r="AAH41" s="21"/>
      <c r="AAI41" s="22"/>
      <c r="AAM41" s="44"/>
      <c r="AAN41" s="19"/>
      <c r="AAO41" s="20"/>
      <c r="AAP41" s="24"/>
      <c r="AAQ41" s="20"/>
      <c r="AAR41" s="20"/>
      <c r="AAS41" s="20"/>
      <c r="AAT41" s="20"/>
      <c r="AAU41" s="20"/>
      <c r="AAV41" s="21"/>
      <c r="AAW41" s="22"/>
      <c r="ABA41" s="44"/>
      <c r="ABB41" s="19"/>
      <c r="ABC41" s="20"/>
      <c r="ABD41" s="24"/>
      <c r="ABE41" s="20"/>
      <c r="ABF41" s="20"/>
      <c r="ABG41" s="20"/>
      <c r="ABH41" s="20"/>
      <c r="ABI41" s="20"/>
      <c r="ABJ41" s="21"/>
      <c r="ABK41" s="22"/>
      <c r="ABO41" s="44"/>
      <c r="ABP41" s="19"/>
      <c r="ABQ41" s="20"/>
      <c r="ABR41" s="24"/>
      <c r="ABS41" s="20"/>
      <c r="ABT41" s="20"/>
      <c r="ABU41" s="20"/>
      <c r="ABV41" s="20"/>
      <c r="ABW41" s="20"/>
      <c r="ABX41" s="21"/>
      <c r="ABY41" s="22"/>
      <c r="ACC41" s="44"/>
      <c r="ACD41" s="19"/>
      <c r="ACE41" s="20"/>
      <c r="ACF41" s="24"/>
      <c r="ACG41" s="20"/>
      <c r="ACH41" s="20"/>
      <c r="ACI41" s="20"/>
      <c r="ACJ41" s="20"/>
      <c r="ACK41" s="20"/>
      <c r="ACL41" s="21"/>
      <c r="ACM41" s="22"/>
      <c r="ACQ41" s="44"/>
      <c r="ACR41" s="19"/>
      <c r="ACS41" s="20"/>
      <c r="ACT41" s="24"/>
      <c r="ACU41" s="20"/>
      <c r="ACV41" s="20"/>
      <c r="ACW41" s="20"/>
      <c r="ACX41" s="20"/>
      <c r="ACY41" s="20"/>
      <c r="ACZ41" s="21"/>
      <c r="ADA41" s="22"/>
      <c r="ADE41" s="44"/>
      <c r="ADF41" s="19"/>
      <c r="ADG41" s="20"/>
      <c r="ADH41" s="24"/>
      <c r="ADI41" s="20"/>
      <c r="ADJ41" s="20"/>
      <c r="ADK41" s="20"/>
      <c r="ADL41" s="20"/>
      <c r="ADM41" s="20"/>
      <c r="ADN41" s="21"/>
      <c r="ADO41" s="22"/>
      <c r="ADS41" s="44"/>
      <c r="ADT41" s="19"/>
      <c r="ADU41" s="20"/>
      <c r="ADV41" s="24"/>
      <c r="ADW41" s="20"/>
      <c r="ADX41" s="20"/>
      <c r="ADY41" s="20"/>
      <c r="ADZ41" s="20"/>
      <c r="AEA41" s="20"/>
      <c r="AEB41" s="21"/>
      <c r="AEC41" s="22"/>
      <c r="AEG41" s="44"/>
      <c r="AEH41" s="19"/>
      <c r="AEI41" s="20"/>
      <c r="AEJ41" s="24"/>
      <c r="AEK41" s="20"/>
      <c r="AEL41" s="20"/>
      <c r="AEM41" s="20"/>
      <c r="AEN41" s="20"/>
      <c r="AEO41" s="20"/>
      <c r="AEP41" s="21"/>
      <c r="AEQ41" s="22"/>
      <c r="AEU41" s="44"/>
      <c r="AEV41" s="19"/>
      <c r="AEW41" s="20"/>
      <c r="AEX41" s="24"/>
      <c r="AEY41" s="20"/>
      <c r="AEZ41" s="20"/>
      <c r="AFA41" s="20"/>
      <c r="AFB41" s="20"/>
      <c r="AFC41" s="20"/>
      <c r="AFD41" s="21"/>
      <c r="AFE41" s="22"/>
      <c r="AFI41" s="44"/>
      <c r="AFJ41" s="19"/>
      <c r="AFK41" s="20"/>
      <c r="AFL41" s="24"/>
      <c r="AFM41" s="20"/>
      <c r="AFN41" s="20"/>
      <c r="AFO41" s="20"/>
      <c r="AFP41" s="20"/>
      <c r="AFQ41" s="20"/>
      <c r="AFR41" s="21"/>
      <c r="AFS41" s="22"/>
      <c r="AFW41" s="44"/>
      <c r="AFX41" s="19"/>
      <c r="AFY41" s="20"/>
      <c r="AFZ41" s="24"/>
      <c r="AGA41" s="20"/>
      <c r="AGB41" s="20"/>
      <c r="AGC41" s="20"/>
      <c r="AGD41" s="20"/>
      <c r="AGE41" s="20"/>
      <c r="AGF41" s="21"/>
      <c r="AGG41" s="22"/>
      <c r="AGK41" s="44"/>
      <c r="AGL41" s="19"/>
      <c r="AGM41" s="20"/>
      <c r="AGN41" s="24"/>
      <c r="AGO41" s="20"/>
      <c r="AGP41" s="20"/>
      <c r="AGQ41" s="20"/>
      <c r="AGR41" s="20"/>
      <c r="AGS41" s="20"/>
      <c r="AGT41" s="21"/>
      <c r="AGU41" s="22"/>
      <c r="AGY41" s="44"/>
      <c r="AGZ41" s="19"/>
      <c r="AHA41" s="20"/>
      <c r="AHB41" s="24"/>
      <c r="AHC41" s="20"/>
      <c r="AHD41" s="20"/>
      <c r="AHE41" s="20"/>
      <c r="AHF41" s="20"/>
      <c r="AHG41" s="20"/>
      <c r="AHH41" s="21"/>
      <c r="AHI41" s="22"/>
      <c r="AHM41" s="44"/>
      <c r="AHN41" s="19"/>
      <c r="AHO41" s="20"/>
      <c r="AHP41" s="24"/>
      <c r="AHQ41" s="20"/>
      <c r="AHR41" s="20"/>
      <c r="AHS41" s="20"/>
      <c r="AHT41" s="20"/>
      <c r="AHU41" s="20"/>
      <c r="AHV41" s="21"/>
      <c r="AHW41" s="22"/>
      <c r="AIA41" s="44"/>
      <c r="AIB41" s="19"/>
      <c r="AIC41" s="20"/>
      <c r="AID41" s="24"/>
      <c r="AIE41" s="20"/>
      <c r="AIF41" s="20"/>
      <c r="AIG41" s="20"/>
      <c r="AIH41" s="20"/>
      <c r="AII41" s="20"/>
      <c r="AIJ41" s="21"/>
      <c r="AIK41" s="22"/>
      <c r="AIO41" s="44"/>
      <c r="AIP41" s="19"/>
      <c r="AIQ41" s="20"/>
      <c r="AIR41" s="24"/>
      <c r="AIS41" s="20"/>
      <c r="AIT41" s="20"/>
      <c r="AIU41" s="20"/>
      <c r="AIV41" s="20"/>
      <c r="AIW41" s="20"/>
      <c r="AIX41" s="21"/>
      <c r="AIY41" s="22"/>
      <c r="AJC41" s="44"/>
      <c r="AJD41" s="19"/>
      <c r="AJE41" s="20"/>
      <c r="AJF41" s="24"/>
      <c r="AJG41" s="20"/>
      <c r="AJH41" s="20"/>
      <c r="AJI41" s="20"/>
      <c r="AJJ41" s="20"/>
      <c r="AJK41" s="20"/>
      <c r="AJL41" s="21"/>
      <c r="AJM41" s="22"/>
      <c r="AJQ41" s="44"/>
      <c r="AJR41" s="19"/>
      <c r="AJS41" s="20"/>
      <c r="AJT41" s="24"/>
      <c r="AJU41" s="20"/>
      <c r="AJV41" s="20"/>
      <c r="AJW41" s="20"/>
      <c r="AJX41" s="20"/>
      <c r="AJY41" s="20"/>
      <c r="AJZ41" s="21"/>
      <c r="AKA41" s="22"/>
      <c r="AKE41" s="44"/>
      <c r="AKF41" s="19"/>
      <c r="AKG41" s="20"/>
      <c r="AKH41" s="24"/>
      <c r="AKI41" s="20"/>
      <c r="AKJ41" s="20"/>
      <c r="AKK41" s="20"/>
      <c r="AKL41" s="20"/>
      <c r="AKM41" s="20"/>
      <c r="AKN41" s="21"/>
      <c r="AKO41" s="22"/>
      <c r="AKS41" s="44"/>
      <c r="AKT41" s="19"/>
      <c r="AKU41" s="20"/>
      <c r="AKV41" s="24"/>
      <c r="AKW41" s="20"/>
      <c r="AKX41" s="20"/>
      <c r="AKY41" s="20"/>
      <c r="AKZ41" s="20"/>
      <c r="ALA41" s="20"/>
      <c r="ALB41" s="21"/>
      <c r="ALC41" s="22"/>
      <c r="ALG41" s="44"/>
      <c r="ALH41" s="19"/>
      <c r="ALI41" s="20"/>
      <c r="ALJ41" s="24"/>
      <c r="ALK41" s="20"/>
      <c r="ALL41" s="20"/>
      <c r="ALM41" s="20"/>
      <c r="ALN41" s="20"/>
      <c r="ALO41" s="20"/>
      <c r="ALP41" s="21"/>
      <c r="ALQ41" s="22"/>
      <c r="ALU41" s="44"/>
      <c r="ALV41" s="19"/>
      <c r="ALW41" s="20"/>
      <c r="ALX41" s="24"/>
      <c r="ALY41" s="20"/>
      <c r="ALZ41" s="20"/>
      <c r="AMA41" s="20"/>
      <c r="AMB41" s="20"/>
      <c r="AMC41" s="20"/>
      <c r="AMD41" s="21"/>
      <c r="AME41" s="22"/>
      <c r="AMI41" s="44"/>
      <c r="AMJ41" s="19"/>
      <c r="AMK41" s="20"/>
      <c r="AML41" s="24"/>
      <c r="AMM41" s="20"/>
      <c r="AMN41" s="20"/>
      <c r="AMO41" s="20"/>
      <c r="AMP41" s="20"/>
      <c r="AMQ41" s="20"/>
      <c r="AMR41" s="21"/>
      <c r="AMS41" s="22"/>
      <c r="AMW41" s="44"/>
      <c r="AMX41" s="19"/>
      <c r="AMY41" s="20"/>
      <c r="AMZ41" s="24"/>
      <c r="ANA41" s="20"/>
      <c r="ANB41" s="20"/>
      <c r="ANC41" s="20"/>
      <c r="AND41" s="20"/>
      <c r="ANE41" s="20"/>
      <c r="ANF41" s="21"/>
      <c r="ANG41" s="22"/>
      <c r="ANK41" s="44"/>
      <c r="ANL41" s="19"/>
      <c r="ANM41" s="20"/>
      <c r="ANN41" s="24"/>
      <c r="ANO41" s="20"/>
      <c r="ANP41" s="20"/>
      <c r="ANQ41" s="20"/>
      <c r="ANR41" s="20"/>
      <c r="ANS41" s="20"/>
      <c r="ANT41" s="21"/>
      <c r="ANU41" s="22"/>
      <c r="ANY41" s="44"/>
      <c r="ANZ41" s="19"/>
      <c r="AOA41" s="20"/>
      <c r="AOB41" s="24"/>
      <c r="AOC41" s="20"/>
      <c r="AOD41" s="20"/>
      <c r="AOE41" s="20"/>
      <c r="AOF41" s="20"/>
      <c r="AOG41" s="20"/>
      <c r="AOH41" s="21"/>
      <c r="AOI41" s="22"/>
      <c r="AOM41" s="44"/>
      <c r="AON41" s="19"/>
      <c r="AOO41" s="20"/>
      <c r="AOP41" s="24"/>
      <c r="AOQ41" s="20"/>
      <c r="AOR41" s="20"/>
      <c r="AOS41" s="20"/>
      <c r="AOT41" s="20"/>
      <c r="AOU41" s="20"/>
      <c r="AOV41" s="21"/>
      <c r="AOW41" s="22"/>
      <c r="APA41" s="44"/>
      <c r="APB41" s="19"/>
      <c r="APC41" s="20"/>
      <c r="APD41" s="24"/>
      <c r="APE41" s="20"/>
      <c r="APF41" s="20"/>
      <c r="APG41" s="20"/>
      <c r="APH41" s="20"/>
      <c r="API41" s="20"/>
      <c r="APJ41" s="21"/>
      <c r="APK41" s="22"/>
      <c r="APO41" s="44"/>
      <c r="APP41" s="19"/>
      <c r="APQ41" s="20"/>
      <c r="APR41" s="24"/>
      <c r="APS41" s="20"/>
      <c r="APT41" s="20"/>
      <c r="APU41" s="20"/>
      <c r="APV41" s="20"/>
      <c r="APW41" s="20"/>
      <c r="APX41" s="21"/>
      <c r="APY41" s="22"/>
      <c r="AQC41" s="44"/>
      <c r="AQD41" s="19"/>
      <c r="AQE41" s="20"/>
      <c r="AQF41" s="24"/>
      <c r="AQG41" s="20"/>
      <c r="AQH41" s="20"/>
      <c r="AQI41" s="20"/>
      <c r="AQJ41" s="20"/>
      <c r="AQK41" s="20"/>
      <c r="AQL41" s="21"/>
      <c r="AQM41" s="22"/>
      <c r="AQQ41" s="44"/>
      <c r="AQR41" s="19"/>
      <c r="AQS41" s="20"/>
      <c r="AQT41" s="24"/>
      <c r="AQU41" s="20"/>
      <c r="AQV41" s="20"/>
      <c r="AQW41" s="20"/>
      <c r="AQX41" s="20"/>
      <c r="AQY41" s="20"/>
      <c r="AQZ41" s="21"/>
      <c r="ARA41" s="22"/>
      <c r="ARE41" s="44"/>
      <c r="ARF41" s="19"/>
      <c r="ARG41" s="20"/>
      <c r="ARH41" s="24"/>
      <c r="ARI41" s="20"/>
      <c r="ARJ41" s="20"/>
      <c r="ARK41" s="20"/>
      <c r="ARL41" s="20"/>
      <c r="ARM41" s="20"/>
      <c r="ARN41" s="21"/>
      <c r="ARO41" s="22"/>
      <c r="ARS41" s="44"/>
      <c r="ART41" s="19"/>
      <c r="ARU41" s="20"/>
      <c r="ARV41" s="24"/>
      <c r="ARW41" s="20"/>
      <c r="ARX41" s="20"/>
      <c r="ARY41" s="20"/>
      <c r="ARZ41" s="20"/>
      <c r="ASA41" s="20"/>
      <c r="ASB41" s="21"/>
      <c r="ASC41" s="22"/>
      <c r="ASG41" s="44"/>
      <c r="ASH41" s="19"/>
      <c r="ASI41" s="20"/>
      <c r="ASJ41" s="24"/>
      <c r="ASK41" s="20"/>
      <c r="ASL41" s="20"/>
      <c r="ASM41" s="20"/>
      <c r="ASN41" s="20"/>
      <c r="ASO41" s="20"/>
      <c r="ASP41" s="21"/>
      <c r="ASQ41" s="22"/>
      <c r="ASU41" s="44"/>
      <c r="ASV41" s="19"/>
      <c r="ASW41" s="20"/>
      <c r="ASX41" s="24"/>
      <c r="ASY41" s="20"/>
      <c r="ASZ41" s="20"/>
      <c r="ATA41" s="20"/>
      <c r="ATB41" s="20"/>
      <c r="ATC41" s="20"/>
      <c r="ATD41" s="21"/>
      <c r="ATE41" s="22"/>
      <c r="ATI41" s="44"/>
      <c r="ATJ41" s="19"/>
      <c r="ATK41" s="20"/>
      <c r="ATL41" s="24"/>
      <c r="ATM41" s="20"/>
      <c r="ATN41" s="20"/>
      <c r="ATO41" s="20"/>
      <c r="ATP41" s="20"/>
      <c r="ATQ41" s="20"/>
      <c r="ATR41" s="21"/>
      <c r="ATS41" s="22"/>
      <c r="ATW41" s="44"/>
      <c r="ATX41" s="19"/>
      <c r="ATY41" s="20"/>
      <c r="ATZ41" s="24"/>
      <c r="AUA41" s="20"/>
      <c r="AUB41" s="20"/>
      <c r="AUC41" s="20"/>
      <c r="AUD41" s="20"/>
      <c r="AUE41" s="20"/>
      <c r="AUF41" s="21"/>
      <c r="AUG41" s="22"/>
      <c r="AUK41" s="44"/>
      <c r="AUL41" s="19"/>
      <c r="AUM41" s="20"/>
      <c r="AUN41" s="24"/>
      <c r="AUO41" s="20"/>
      <c r="AUP41" s="20"/>
      <c r="AUQ41" s="20"/>
      <c r="AUR41" s="20"/>
      <c r="AUS41" s="20"/>
      <c r="AUT41" s="21"/>
      <c r="AUU41" s="22"/>
      <c r="AUY41" s="44"/>
      <c r="AUZ41" s="19"/>
      <c r="AVA41" s="20"/>
      <c r="AVB41" s="24"/>
      <c r="AVC41" s="20"/>
      <c r="AVD41" s="20"/>
      <c r="AVE41" s="20"/>
      <c r="AVF41" s="20"/>
      <c r="AVG41" s="20"/>
      <c r="AVH41" s="21"/>
      <c r="AVI41" s="22"/>
      <c r="AVM41" s="44"/>
      <c r="AVN41" s="19"/>
      <c r="AVO41" s="20"/>
      <c r="AVP41" s="24"/>
      <c r="AVQ41" s="20"/>
      <c r="AVR41" s="20"/>
      <c r="AVS41" s="20"/>
      <c r="AVT41" s="20"/>
      <c r="AVU41" s="20"/>
      <c r="AVV41" s="21"/>
      <c r="AVW41" s="22"/>
      <c r="AWA41" s="44"/>
      <c r="AWB41" s="19"/>
      <c r="AWC41" s="20"/>
      <c r="AWD41" s="24"/>
      <c r="AWE41" s="20"/>
      <c r="AWF41" s="20"/>
      <c r="AWG41" s="20"/>
      <c r="AWH41" s="20"/>
      <c r="AWI41" s="20"/>
      <c r="AWJ41" s="21"/>
      <c r="AWK41" s="22"/>
      <c r="AWO41" s="44"/>
      <c r="AWP41" s="19"/>
      <c r="AWQ41" s="20"/>
      <c r="AWR41" s="24"/>
      <c r="AWS41" s="20"/>
      <c r="AWT41" s="20"/>
      <c r="AWU41" s="20"/>
      <c r="AWV41" s="20"/>
      <c r="AWW41" s="20"/>
      <c r="AWX41" s="21"/>
      <c r="AWY41" s="22"/>
      <c r="AXC41" s="44"/>
      <c r="AXD41" s="19"/>
      <c r="AXE41" s="20"/>
      <c r="AXF41" s="24"/>
      <c r="AXG41" s="20"/>
      <c r="AXH41" s="20"/>
      <c r="AXI41" s="20"/>
      <c r="AXJ41" s="20"/>
      <c r="AXK41" s="20"/>
      <c r="AXL41" s="21"/>
      <c r="AXM41" s="22"/>
      <c r="AXQ41" s="44"/>
      <c r="AXR41" s="19"/>
      <c r="AXS41" s="20"/>
      <c r="AXT41" s="24"/>
      <c r="AXU41" s="20"/>
      <c r="AXV41" s="20"/>
      <c r="AXW41" s="20"/>
      <c r="AXX41" s="20"/>
      <c r="AXY41" s="20"/>
      <c r="AXZ41" s="21"/>
      <c r="AYA41" s="22"/>
      <c r="AYE41" s="44"/>
      <c r="AYF41" s="19"/>
      <c r="AYG41" s="20"/>
      <c r="AYH41" s="24"/>
      <c r="AYI41" s="20"/>
      <c r="AYJ41" s="20"/>
      <c r="AYK41" s="20"/>
      <c r="AYL41" s="20"/>
      <c r="AYM41" s="20"/>
      <c r="AYN41" s="21"/>
      <c r="AYO41" s="22"/>
      <c r="AYS41" s="44"/>
      <c r="AYT41" s="19"/>
      <c r="AYU41" s="20"/>
      <c r="AYV41" s="24"/>
      <c r="AYW41" s="20"/>
      <c r="AYX41" s="20"/>
      <c r="AYY41" s="20"/>
      <c r="AYZ41" s="20"/>
      <c r="AZA41" s="20"/>
      <c r="AZB41" s="21"/>
      <c r="AZC41" s="22"/>
      <c r="AZG41" s="44"/>
      <c r="AZH41" s="19"/>
      <c r="AZI41" s="20"/>
      <c r="AZJ41" s="24"/>
      <c r="AZK41" s="20"/>
      <c r="AZL41" s="20"/>
      <c r="AZM41" s="20"/>
      <c r="AZN41" s="20"/>
      <c r="AZO41" s="20"/>
      <c r="AZP41" s="21"/>
      <c r="AZQ41" s="22"/>
      <c r="AZU41" s="44"/>
      <c r="AZV41" s="19"/>
      <c r="AZW41" s="20"/>
      <c r="AZX41" s="24"/>
      <c r="AZY41" s="20"/>
      <c r="AZZ41" s="20"/>
      <c r="BAA41" s="20"/>
      <c r="BAB41" s="20"/>
      <c r="BAC41" s="20"/>
      <c r="BAD41" s="21"/>
      <c r="BAE41" s="22"/>
      <c r="BAI41" s="44"/>
      <c r="BAJ41" s="19"/>
      <c r="BAK41" s="20"/>
      <c r="BAL41" s="24"/>
      <c r="BAM41" s="20"/>
      <c r="BAN41" s="20"/>
      <c r="BAO41" s="20"/>
      <c r="BAP41" s="20"/>
      <c r="BAQ41" s="20"/>
      <c r="BAR41" s="21"/>
      <c r="BAS41" s="22"/>
      <c r="BAW41" s="44"/>
      <c r="BAX41" s="19"/>
      <c r="BAY41" s="20"/>
      <c r="BAZ41" s="24"/>
      <c r="BBA41" s="20"/>
      <c r="BBB41" s="20"/>
      <c r="BBC41" s="20"/>
      <c r="BBD41" s="20"/>
      <c r="BBE41" s="20"/>
      <c r="BBF41" s="21"/>
      <c r="BBG41" s="22"/>
      <c r="BBK41" s="44"/>
      <c r="BBL41" s="19"/>
      <c r="BBM41" s="20"/>
      <c r="BBN41" s="24"/>
      <c r="BBO41" s="20"/>
      <c r="BBP41" s="20"/>
      <c r="BBQ41" s="20"/>
      <c r="BBR41" s="20"/>
      <c r="BBS41" s="20"/>
      <c r="BBT41" s="21"/>
      <c r="BBU41" s="22"/>
      <c r="BBY41" s="44"/>
      <c r="BBZ41" s="19"/>
      <c r="BCA41" s="20"/>
      <c r="BCB41" s="24"/>
      <c r="BCC41" s="20"/>
      <c r="BCD41" s="20"/>
      <c r="BCE41" s="20"/>
      <c r="BCF41" s="20"/>
      <c r="BCG41" s="20"/>
      <c r="BCH41" s="21"/>
      <c r="BCI41" s="22"/>
      <c r="BCM41" s="44"/>
      <c r="BCN41" s="19"/>
      <c r="BCO41" s="20"/>
      <c r="BCP41" s="24"/>
      <c r="BCQ41" s="20"/>
      <c r="BCR41" s="20"/>
      <c r="BCS41" s="20"/>
      <c r="BCT41" s="20"/>
      <c r="BCU41" s="20"/>
      <c r="BCV41" s="21"/>
      <c r="BCW41" s="22"/>
      <c r="BDA41" s="44"/>
      <c r="BDB41" s="19"/>
      <c r="BDC41" s="20"/>
      <c r="BDD41" s="24"/>
      <c r="BDE41" s="20"/>
      <c r="BDF41" s="20"/>
      <c r="BDG41" s="20"/>
      <c r="BDH41" s="20"/>
      <c r="BDI41" s="20"/>
      <c r="BDJ41" s="21"/>
      <c r="BDK41" s="22"/>
      <c r="BDO41" s="44"/>
      <c r="BDP41" s="19"/>
      <c r="BDQ41" s="20"/>
      <c r="BDR41" s="24"/>
      <c r="BDS41" s="20"/>
      <c r="BDT41" s="20"/>
      <c r="BDU41" s="20"/>
      <c r="BDV41" s="20"/>
      <c r="BDW41" s="20"/>
      <c r="BDX41" s="21"/>
      <c r="BDY41" s="22"/>
      <c r="BEC41" s="44"/>
      <c r="BED41" s="19"/>
      <c r="BEE41" s="20"/>
      <c r="BEF41" s="24"/>
      <c r="BEG41" s="20"/>
      <c r="BEH41" s="20"/>
      <c r="BEI41" s="20"/>
      <c r="BEJ41" s="20"/>
      <c r="BEK41" s="20"/>
      <c r="BEL41" s="21"/>
      <c r="BEM41" s="22"/>
      <c r="BEQ41" s="44"/>
      <c r="BER41" s="19"/>
      <c r="BES41" s="20"/>
      <c r="BET41" s="24"/>
      <c r="BEU41" s="20"/>
      <c r="BEV41" s="20"/>
      <c r="BEW41" s="20"/>
      <c r="BEX41" s="20"/>
      <c r="BEY41" s="20"/>
      <c r="BEZ41" s="21"/>
      <c r="BFA41" s="22"/>
      <c r="BFE41" s="44"/>
      <c r="BFF41" s="19"/>
      <c r="BFG41" s="20"/>
      <c r="BFH41" s="24"/>
      <c r="BFI41" s="20"/>
      <c r="BFJ41" s="20"/>
      <c r="BFK41" s="20"/>
      <c r="BFL41" s="20"/>
      <c r="BFM41" s="20"/>
      <c r="BFN41" s="21"/>
      <c r="BFO41" s="22"/>
      <c r="BFS41" s="44"/>
      <c r="BFT41" s="19"/>
      <c r="BFU41" s="20"/>
      <c r="BFV41" s="24"/>
      <c r="BFW41" s="20"/>
      <c r="BFX41" s="20"/>
      <c r="BFY41" s="20"/>
      <c r="BFZ41" s="20"/>
      <c r="BGA41" s="20"/>
      <c r="BGB41" s="21"/>
      <c r="BGC41" s="22"/>
      <c r="BGG41" s="44"/>
      <c r="BGH41" s="19"/>
      <c r="BGI41" s="20"/>
      <c r="BGJ41" s="24"/>
      <c r="BGK41" s="20"/>
      <c r="BGL41" s="20"/>
      <c r="BGM41" s="20"/>
      <c r="BGN41" s="20"/>
      <c r="BGO41" s="20"/>
      <c r="BGP41" s="21"/>
      <c r="BGQ41" s="22"/>
      <c r="BGU41" s="44"/>
      <c r="BGV41" s="19"/>
      <c r="BGW41" s="20"/>
      <c r="BGX41" s="24"/>
      <c r="BGY41" s="20"/>
      <c r="BGZ41" s="20"/>
      <c r="BHA41" s="20"/>
      <c r="BHB41" s="20"/>
      <c r="BHC41" s="20"/>
      <c r="BHD41" s="21"/>
      <c r="BHE41" s="22"/>
      <c r="BHI41" s="44"/>
      <c r="BHJ41" s="19"/>
      <c r="BHK41" s="20"/>
      <c r="BHL41" s="24"/>
      <c r="BHM41" s="20"/>
      <c r="BHN41" s="20"/>
      <c r="BHO41" s="20"/>
      <c r="BHP41" s="20"/>
      <c r="BHQ41" s="20"/>
      <c r="BHR41" s="21"/>
      <c r="BHS41" s="22"/>
      <c r="BHW41" s="44"/>
      <c r="BHX41" s="19"/>
      <c r="BHY41" s="20"/>
      <c r="BHZ41" s="24"/>
      <c r="BIA41" s="20"/>
      <c r="BIB41" s="20"/>
      <c r="BIC41" s="20"/>
      <c r="BID41" s="20"/>
      <c r="BIE41" s="20"/>
      <c r="BIF41" s="21"/>
      <c r="BIG41" s="22"/>
      <c r="BIK41" s="44"/>
      <c r="BIL41" s="19"/>
      <c r="BIM41" s="20"/>
      <c r="BIN41" s="24"/>
      <c r="BIO41" s="20"/>
      <c r="BIP41" s="20"/>
      <c r="BIQ41" s="20"/>
      <c r="BIR41" s="20"/>
      <c r="BIS41" s="20"/>
      <c r="BIT41" s="21"/>
      <c r="BIU41" s="22"/>
      <c r="BIY41" s="44"/>
      <c r="BIZ41" s="19"/>
      <c r="BJA41" s="20"/>
      <c r="BJB41" s="24"/>
      <c r="BJC41" s="20"/>
      <c r="BJD41" s="20"/>
      <c r="BJE41" s="20"/>
      <c r="BJF41" s="20"/>
      <c r="BJG41" s="20"/>
      <c r="BJH41" s="21"/>
      <c r="BJI41" s="22"/>
      <c r="BJM41" s="44"/>
      <c r="BJN41" s="19"/>
      <c r="BJO41" s="20"/>
      <c r="BJP41" s="24"/>
      <c r="BJQ41" s="20"/>
      <c r="BJR41" s="20"/>
      <c r="BJS41" s="20"/>
      <c r="BJT41" s="20"/>
      <c r="BJU41" s="20"/>
      <c r="BJV41" s="21"/>
      <c r="BJW41" s="22"/>
      <c r="BKA41" s="44"/>
      <c r="BKB41" s="19"/>
      <c r="BKC41" s="20"/>
      <c r="BKD41" s="24"/>
      <c r="BKE41" s="20"/>
      <c r="BKF41" s="20"/>
      <c r="BKG41" s="20"/>
      <c r="BKH41" s="20"/>
      <c r="BKI41" s="20"/>
      <c r="BKJ41" s="21"/>
      <c r="BKK41" s="22"/>
      <c r="BKO41" s="44"/>
      <c r="BKP41" s="19"/>
      <c r="BKQ41" s="20"/>
      <c r="BKR41" s="24"/>
      <c r="BKS41" s="20"/>
      <c r="BKT41" s="20"/>
      <c r="BKU41" s="20"/>
      <c r="BKV41" s="20"/>
      <c r="BKW41" s="20"/>
      <c r="BKX41" s="21"/>
      <c r="BKY41" s="22"/>
      <c r="BLC41" s="44"/>
      <c r="BLD41" s="19"/>
      <c r="BLE41" s="20"/>
      <c r="BLF41" s="24"/>
      <c r="BLG41" s="20"/>
      <c r="BLH41" s="20"/>
      <c r="BLI41" s="20"/>
      <c r="BLJ41" s="20"/>
      <c r="BLK41" s="20"/>
      <c r="BLL41" s="21"/>
      <c r="BLM41" s="22"/>
      <c r="BLQ41" s="44"/>
      <c r="BLR41" s="19"/>
      <c r="BLS41" s="20"/>
      <c r="BLT41" s="24"/>
      <c r="BLU41" s="20"/>
      <c r="BLV41" s="20"/>
      <c r="BLW41" s="20"/>
      <c r="BLX41" s="20"/>
      <c r="BLY41" s="20"/>
      <c r="BLZ41" s="21"/>
      <c r="BMA41" s="22"/>
      <c r="BME41" s="44"/>
      <c r="BMF41" s="19"/>
      <c r="BMG41" s="20"/>
      <c r="BMH41" s="24"/>
      <c r="BMI41" s="20"/>
      <c r="BMJ41" s="20"/>
      <c r="BMK41" s="20"/>
      <c r="BML41" s="20"/>
      <c r="BMM41" s="20"/>
      <c r="BMN41" s="21"/>
      <c r="BMO41" s="22"/>
      <c r="BMS41" s="44"/>
      <c r="BMT41" s="19"/>
      <c r="BMU41" s="20"/>
      <c r="BMV41" s="24"/>
      <c r="BMW41" s="20"/>
      <c r="BMX41" s="20"/>
      <c r="BMY41" s="20"/>
      <c r="BMZ41" s="20"/>
      <c r="BNA41" s="20"/>
      <c r="BNB41" s="21"/>
      <c r="BNC41" s="22"/>
      <c r="BNG41" s="44"/>
      <c r="BNH41" s="19"/>
      <c r="BNI41" s="20"/>
      <c r="BNJ41" s="24"/>
      <c r="BNK41" s="20"/>
      <c r="BNL41" s="20"/>
      <c r="BNM41" s="20"/>
      <c r="BNN41" s="20"/>
      <c r="BNO41" s="20"/>
      <c r="BNP41" s="21"/>
      <c r="BNQ41" s="22"/>
      <c r="BNU41" s="44"/>
      <c r="BNV41" s="19"/>
      <c r="BNW41" s="20"/>
      <c r="BNX41" s="24"/>
      <c r="BNY41" s="20"/>
      <c r="BNZ41" s="20"/>
      <c r="BOA41" s="20"/>
      <c r="BOB41" s="20"/>
      <c r="BOC41" s="20"/>
      <c r="BOD41" s="21"/>
      <c r="BOE41" s="22"/>
      <c r="BOI41" s="44"/>
      <c r="BOJ41" s="19"/>
      <c r="BOK41" s="20"/>
      <c r="BOL41" s="24"/>
      <c r="BOM41" s="20"/>
      <c r="BON41" s="20"/>
      <c r="BOO41" s="20"/>
      <c r="BOP41" s="20"/>
      <c r="BOQ41" s="20"/>
      <c r="BOR41" s="21"/>
      <c r="BOS41" s="22"/>
      <c r="BOW41" s="44"/>
      <c r="BOX41" s="19"/>
      <c r="BOY41" s="20"/>
      <c r="BOZ41" s="24"/>
      <c r="BPA41" s="20"/>
      <c r="BPB41" s="20"/>
      <c r="BPC41" s="20"/>
      <c r="BPD41" s="20"/>
      <c r="BPE41" s="20"/>
      <c r="BPF41" s="21"/>
      <c r="BPG41" s="22"/>
      <c r="BPK41" s="44"/>
      <c r="BPL41" s="19"/>
      <c r="BPM41" s="20"/>
      <c r="BPN41" s="24"/>
      <c r="BPO41" s="20"/>
      <c r="BPP41" s="20"/>
      <c r="BPQ41" s="20"/>
      <c r="BPR41" s="20"/>
      <c r="BPS41" s="20"/>
      <c r="BPT41" s="21"/>
      <c r="BPU41" s="22"/>
      <c r="BPY41" s="44"/>
      <c r="BPZ41" s="19"/>
      <c r="BQA41" s="20"/>
      <c r="BQB41" s="24"/>
      <c r="BQC41" s="20"/>
      <c r="BQD41" s="20"/>
      <c r="BQE41" s="20"/>
      <c r="BQF41" s="20"/>
      <c r="BQG41" s="20"/>
      <c r="BQH41" s="21"/>
      <c r="BQI41" s="22"/>
      <c r="BQM41" s="44"/>
      <c r="BQN41" s="19"/>
      <c r="BQO41" s="20"/>
      <c r="BQP41" s="24"/>
      <c r="BQQ41" s="20"/>
      <c r="BQR41" s="20"/>
      <c r="BQS41" s="20"/>
      <c r="BQT41" s="20"/>
      <c r="BQU41" s="20"/>
      <c r="BQV41" s="21"/>
      <c r="BQW41" s="22"/>
      <c r="BRA41" s="44"/>
      <c r="BRB41" s="19"/>
      <c r="BRC41" s="20"/>
      <c r="BRD41" s="24"/>
      <c r="BRE41" s="20"/>
      <c r="BRF41" s="20"/>
      <c r="BRG41" s="20"/>
      <c r="BRH41" s="20"/>
      <c r="BRI41" s="20"/>
      <c r="BRJ41" s="21"/>
      <c r="BRK41" s="22"/>
      <c r="BRO41" s="44"/>
      <c r="BRP41" s="19"/>
      <c r="BRQ41" s="20"/>
      <c r="BRR41" s="24"/>
      <c r="BRS41" s="20"/>
      <c r="BRT41" s="20"/>
      <c r="BRU41" s="20"/>
      <c r="BRV41" s="20"/>
      <c r="BRW41" s="20"/>
      <c r="BRX41" s="21"/>
      <c r="BRY41" s="22"/>
      <c r="BSC41" s="44"/>
      <c r="BSD41" s="19"/>
      <c r="BSE41" s="20"/>
      <c r="BSF41" s="24"/>
      <c r="BSG41" s="20"/>
      <c r="BSH41" s="20"/>
      <c r="BSI41" s="20"/>
      <c r="BSJ41" s="20"/>
      <c r="BSK41" s="20"/>
      <c r="BSL41" s="21"/>
      <c r="BSM41" s="22"/>
      <c r="BSQ41" s="44"/>
      <c r="BSR41" s="19"/>
      <c r="BSS41" s="20"/>
      <c r="BST41" s="24"/>
      <c r="BSU41" s="20"/>
      <c r="BSV41" s="20"/>
      <c r="BSW41" s="20"/>
      <c r="BSX41" s="20"/>
      <c r="BSY41" s="20"/>
      <c r="BSZ41" s="21"/>
      <c r="BTA41" s="22"/>
      <c r="BTE41" s="44"/>
      <c r="BTF41" s="19"/>
      <c r="BTG41" s="20"/>
      <c r="BTH41" s="24"/>
      <c r="BTI41" s="20"/>
      <c r="BTJ41" s="20"/>
      <c r="BTK41" s="20"/>
      <c r="BTL41" s="20"/>
      <c r="BTM41" s="20"/>
      <c r="BTN41" s="21"/>
      <c r="BTO41" s="22"/>
      <c r="BTS41" s="44"/>
      <c r="BTT41" s="19"/>
      <c r="BTU41" s="20"/>
      <c r="BTV41" s="24"/>
      <c r="BTW41" s="20"/>
      <c r="BTX41" s="20"/>
      <c r="BTY41" s="20"/>
      <c r="BTZ41" s="20"/>
      <c r="BUA41" s="20"/>
      <c r="BUB41" s="21"/>
      <c r="BUC41" s="22"/>
      <c r="BUG41" s="44"/>
      <c r="BUH41" s="19"/>
      <c r="BUI41" s="20"/>
      <c r="BUJ41" s="24"/>
      <c r="BUK41" s="20"/>
      <c r="BUL41" s="20"/>
      <c r="BUM41" s="20"/>
      <c r="BUN41" s="20"/>
      <c r="BUO41" s="20"/>
      <c r="BUP41" s="21"/>
      <c r="BUQ41" s="22"/>
      <c r="BUU41" s="44"/>
      <c r="BUV41" s="19"/>
      <c r="BUW41" s="20"/>
      <c r="BUX41" s="24"/>
      <c r="BUY41" s="20"/>
      <c r="BUZ41" s="20"/>
      <c r="BVA41" s="20"/>
      <c r="BVB41" s="20"/>
      <c r="BVC41" s="20"/>
      <c r="BVD41" s="21"/>
      <c r="BVE41" s="22"/>
      <c r="BVI41" s="44"/>
      <c r="BVJ41" s="19"/>
      <c r="BVK41" s="20"/>
      <c r="BVL41" s="24"/>
      <c r="BVM41" s="20"/>
      <c r="BVN41" s="20"/>
      <c r="BVO41" s="20"/>
      <c r="BVP41" s="20"/>
      <c r="BVQ41" s="20"/>
      <c r="BVR41" s="21"/>
      <c r="BVS41" s="22"/>
      <c r="BVW41" s="44"/>
      <c r="BVX41" s="19"/>
      <c r="BVY41" s="20"/>
      <c r="BVZ41" s="24"/>
      <c r="BWA41" s="20"/>
      <c r="BWB41" s="20"/>
      <c r="BWC41" s="20"/>
      <c r="BWD41" s="20"/>
      <c r="BWE41" s="20"/>
      <c r="BWF41" s="21"/>
      <c r="BWG41" s="22"/>
      <c r="BWK41" s="44"/>
      <c r="BWL41" s="19"/>
      <c r="BWM41" s="20"/>
      <c r="BWN41" s="24"/>
      <c r="BWO41" s="20"/>
      <c r="BWP41" s="20"/>
      <c r="BWQ41" s="20"/>
      <c r="BWR41" s="20"/>
      <c r="BWS41" s="20"/>
      <c r="BWT41" s="21"/>
      <c r="BWU41" s="22"/>
      <c r="BWY41" s="44"/>
      <c r="BWZ41" s="19"/>
      <c r="BXA41" s="20"/>
      <c r="BXB41" s="24"/>
      <c r="BXC41" s="20"/>
      <c r="BXD41" s="20"/>
      <c r="BXE41" s="20"/>
      <c r="BXF41" s="20"/>
      <c r="BXG41" s="20"/>
      <c r="BXH41" s="21"/>
      <c r="BXI41" s="22"/>
      <c r="BXM41" s="44"/>
      <c r="BXN41" s="19"/>
      <c r="BXO41" s="20"/>
      <c r="BXP41" s="24"/>
      <c r="BXQ41" s="20"/>
      <c r="BXR41" s="20"/>
      <c r="BXS41" s="20"/>
      <c r="BXT41" s="20"/>
      <c r="BXU41" s="20"/>
      <c r="BXV41" s="21"/>
      <c r="BXW41" s="22"/>
      <c r="BYA41" s="44"/>
      <c r="BYB41" s="19"/>
      <c r="BYC41" s="20"/>
      <c r="BYD41" s="24"/>
      <c r="BYE41" s="20"/>
      <c r="BYF41" s="20"/>
      <c r="BYG41" s="20"/>
      <c r="BYH41" s="20"/>
      <c r="BYI41" s="20"/>
      <c r="BYJ41" s="21"/>
      <c r="BYK41" s="22"/>
      <c r="BYO41" s="44"/>
      <c r="BYP41" s="19"/>
      <c r="BYQ41" s="20"/>
      <c r="BYR41" s="24"/>
      <c r="BYS41" s="20"/>
      <c r="BYT41" s="20"/>
      <c r="BYU41" s="20"/>
      <c r="BYV41" s="20"/>
      <c r="BYW41" s="20"/>
      <c r="BYX41" s="21"/>
      <c r="BYY41" s="22"/>
      <c r="BZC41" s="44"/>
      <c r="BZD41" s="19"/>
      <c r="BZE41" s="20"/>
      <c r="BZF41" s="24"/>
      <c r="BZG41" s="20"/>
      <c r="BZH41" s="20"/>
      <c r="BZI41" s="20"/>
      <c r="BZJ41" s="20"/>
      <c r="BZK41" s="20"/>
      <c r="BZL41" s="21"/>
      <c r="BZM41" s="22"/>
      <c r="BZQ41" s="44"/>
      <c r="BZR41" s="19"/>
      <c r="BZS41" s="20"/>
      <c r="BZT41" s="24"/>
      <c r="BZU41" s="20"/>
      <c r="BZV41" s="20"/>
      <c r="BZW41" s="20"/>
      <c r="BZX41" s="20"/>
      <c r="BZY41" s="20"/>
      <c r="BZZ41" s="21"/>
      <c r="CAA41" s="22"/>
      <c r="CAE41" s="44"/>
      <c r="CAF41" s="19"/>
      <c r="CAG41" s="20"/>
      <c r="CAH41" s="24"/>
      <c r="CAI41" s="20"/>
      <c r="CAJ41" s="20"/>
      <c r="CAK41" s="20"/>
      <c r="CAL41" s="20"/>
      <c r="CAM41" s="20"/>
      <c r="CAN41" s="21"/>
      <c r="CAO41" s="22"/>
      <c r="CAS41" s="44"/>
      <c r="CAT41" s="19"/>
      <c r="CAU41" s="20"/>
      <c r="CAV41" s="24"/>
      <c r="CAW41" s="20"/>
      <c r="CAX41" s="20"/>
      <c r="CAY41" s="20"/>
      <c r="CAZ41" s="20"/>
      <c r="CBA41" s="20"/>
      <c r="CBB41" s="21"/>
      <c r="CBC41" s="22"/>
      <c r="CBG41" s="44"/>
      <c r="CBH41" s="19"/>
      <c r="CBI41" s="20"/>
      <c r="CBJ41" s="24"/>
      <c r="CBK41" s="20"/>
      <c r="CBL41" s="20"/>
      <c r="CBM41" s="20"/>
      <c r="CBN41" s="20"/>
      <c r="CBO41" s="20"/>
      <c r="CBP41" s="21"/>
      <c r="CBQ41" s="22"/>
      <c r="CBU41" s="44"/>
      <c r="CBV41" s="19"/>
      <c r="CBW41" s="20"/>
      <c r="CBX41" s="24"/>
      <c r="CBY41" s="20"/>
      <c r="CBZ41" s="20"/>
      <c r="CCA41" s="20"/>
      <c r="CCB41" s="20"/>
      <c r="CCC41" s="20"/>
      <c r="CCD41" s="21"/>
      <c r="CCE41" s="22"/>
      <c r="CCI41" s="44"/>
      <c r="CCJ41" s="19"/>
      <c r="CCK41" s="20"/>
      <c r="CCL41" s="24"/>
      <c r="CCM41" s="20"/>
      <c r="CCN41" s="20"/>
      <c r="CCO41" s="20"/>
      <c r="CCP41" s="20"/>
      <c r="CCQ41" s="20"/>
      <c r="CCR41" s="21"/>
      <c r="CCS41" s="22"/>
      <c r="CCW41" s="44"/>
      <c r="CCX41" s="19"/>
      <c r="CCY41" s="20"/>
      <c r="CCZ41" s="24"/>
      <c r="CDA41" s="20"/>
      <c r="CDB41" s="20"/>
      <c r="CDC41" s="20"/>
      <c r="CDD41" s="20"/>
      <c r="CDE41" s="20"/>
      <c r="CDF41" s="21"/>
      <c r="CDG41" s="22"/>
      <c r="CDK41" s="44"/>
      <c r="CDL41" s="19"/>
      <c r="CDM41" s="20"/>
      <c r="CDN41" s="24"/>
      <c r="CDO41" s="20"/>
      <c r="CDP41" s="20"/>
      <c r="CDQ41" s="20"/>
      <c r="CDR41" s="20"/>
      <c r="CDS41" s="20"/>
      <c r="CDT41" s="21"/>
      <c r="CDU41" s="22"/>
      <c r="CDY41" s="44"/>
      <c r="CDZ41" s="19"/>
      <c r="CEA41" s="20"/>
      <c r="CEB41" s="24"/>
      <c r="CEC41" s="20"/>
      <c r="CED41" s="20"/>
      <c r="CEE41" s="20"/>
      <c r="CEF41" s="20"/>
      <c r="CEG41" s="20"/>
      <c r="CEH41" s="21"/>
      <c r="CEI41" s="22"/>
      <c r="CEM41" s="44"/>
      <c r="CEN41" s="19"/>
      <c r="CEO41" s="20"/>
      <c r="CEP41" s="24"/>
      <c r="CEQ41" s="20"/>
      <c r="CER41" s="20"/>
      <c r="CES41" s="20"/>
      <c r="CET41" s="20"/>
      <c r="CEU41" s="20"/>
      <c r="CEV41" s="21"/>
      <c r="CEW41" s="22"/>
      <c r="CFA41" s="44"/>
      <c r="CFB41" s="19"/>
      <c r="CFC41" s="20"/>
      <c r="CFD41" s="24"/>
      <c r="CFE41" s="20"/>
      <c r="CFF41" s="20"/>
      <c r="CFG41" s="20"/>
      <c r="CFH41" s="20"/>
      <c r="CFI41" s="20"/>
      <c r="CFJ41" s="21"/>
      <c r="CFK41" s="22"/>
      <c r="CFO41" s="44"/>
      <c r="CFP41" s="19"/>
      <c r="CFQ41" s="20"/>
      <c r="CFR41" s="24"/>
      <c r="CFS41" s="20"/>
      <c r="CFT41" s="20"/>
      <c r="CFU41" s="20"/>
      <c r="CFV41" s="20"/>
      <c r="CFW41" s="20"/>
      <c r="CFX41" s="21"/>
      <c r="CFY41" s="22"/>
      <c r="CGC41" s="44"/>
      <c r="CGD41" s="19"/>
      <c r="CGE41" s="20"/>
      <c r="CGF41" s="24"/>
      <c r="CGG41" s="20"/>
      <c r="CGH41" s="20"/>
      <c r="CGI41" s="20"/>
      <c r="CGJ41" s="20"/>
      <c r="CGK41" s="20"/>
      <c r="CGL41" s="21"/>
      <c r="CGM41" s="22"/>
      <c r="CGQ41" s="44"/>
      <c r="CGR41" s="19"/>
      <c r="CGS41" s="20"/>
      <c r="CGT41" s="24"/>
      <c r="CGU41" s="20"/>
      <c r="CGV41" s="20"/>
      <c r="CGW41" s="20"/>
      <c r="CGX41" s="20"/>
      <c r="CGY41" s="20"/>
      <c r="CGZ41" s="21"/>
      <c r="CHA41" s="22"/>
      <c r="CHE41" s="44"/>
      <c r="CHF41" s="19"/>
      <c r="CHG41" s="20"/>
      <c r="CHH41" s="24"/>
      <c r="CHI41" s="20"/>
      <c r="CHJ41" s="20"/>
      <c r="CHK41" s="20"/>
      <c r="CHL41" s="20"/>
      <c r="CHM41" s="20"/>
      <c r="CHN41" s="21"/>
      <c r="CHO41" s="22"/>
      <c r="CHS41" s="44"/>
      <c r="CHT41" s="19"/>
      <c r="CHU41" s="20"/>
      <c r="CHV41" s="24"/>
      <c r="CHW41" s="20"/>
      <c r="CHX41" s="20"/>
      <c r="CHY41" s="20"/>
      <c r="CHZ41" s="20"/>
      <c r="CIA41" s="20"/>
      <c r="CIB41" s="21"/>
      <c r="CIC41" s="22"/>
      <c r="CIG41" s="44"/>
      <c r="CIH41" s="19"/>
      <c r="CII41" s="20"/>
      <c r="CIJ41" s="24"/>
      <c r="CIK41" s="20"/>
      <c r="CIL41" s="20"/>
      <c r="CIM41" s="20"/>
      <c r="CIN41" s="20"/>
      <c r="CIO41" s="20"/>
      <c r="CIP41" s="21"/>
      <c r="CIQ41" s="22"/>
      <c r="CIU41" s="44"/>
      <c r="CIV41" s="19"/>
      <c r="CIW41" s="20"/>
      <c r="CIX41" s="24"/>
      <c r="CIY41" s="20"/>
      <c r="CIZ41" s="20"/>
      <c r="CJA41" s="20"/>
      <c r="CJB41" s="20"/>
      <c r="CJC41" s="20"/>
      <c r="CJD41" s="21"/>
      <c r="CJE41" s="22"/>
      <c r="CJI41" s="44"/>
      <c r="CJJ41" s="19"/>
      <c r="CJK41" s="20"/>
      <c r="CJL41" s="24"/>
      <c r="CJM41" s="20"/>
      <c r="CJN41" s="20"/>
      <c r="CJO41" s="20"/>
      <c r="CJP41" s="20"/>
      <c r="CJQ41" s="20"/>
      <c r="CJR41" s="21"/>
      <c r="CJS41" s="22"/>
      <c r="CJW41" s="44"/>
      <c r="CJX41" s="19"/>
      <c r="CJY41" s="20"/>
      <c r="CJZ41" s="24"/>
      <c r="CKA41" s="20"/>
      <c r="CKB41" s="20"/>
      <c r="CKC41" s="20"/>
      <c r="CKD41" s="20"/>
      <c r="CKE41" s="20"/>
      <c r="CKF41" s="21"/>
      <c r="CKG41" s="22"/>
      <c r="CKK41" s="44"/>
      <c r="CKL41" s="19"/>
      <c r="CKM41" s="20"/>
      <c r="CKN41" s="24"/>
      <c r="CKO41" s="20"/>
      <c r="CKP41" s="20"/>
      <c r="CKQ41" s="20"/>
      <c r="CKR41" s="20"/>
      <c r="CKS41" s="20"/>
      <c r="CKT41" s="21"/>
      <c r="CKU41" s="22"/>
      <c r="CKY41" s="44"/>
      <c r="CKZ41" s="19"/>
      <c r="CLA41" s="20"/>
      <c r="CLB41" s="24"/>
      <c r="CLC41" s="20"/>
      <c r="CLD41" s="20"/>
      <c r="CLE41" s="20"/>
      <c r="CLF41" s="20"/>
      <c r="CLG41" s="20"/>
      <c r="CLH41" s="21"/>
      <c r="CLI41" s="22"/>
      <c r="CLM41" s="44"/>
      <c r="CLN41" s="19"/>
      <c r="CLO41" s="20"/>
      <c r="CLP41" s="24"/>
      <c r="CLQ41" s="20"/>
      <c r="CLR41" s="20"/>
      <c r="CLS41" s="20"/>
      <c r="CLT41" s="20"/>
      <c r="CLU41" s="20"/>
      <c r="CLV41" s="21"/>
      <c r="CLW41" s="22"/>
      <c r="CMA41" s="44"/>
      <c r="CMB41" s="19"/>
      <c r="CMC41" s="20"/>
      <c r="CMD41" s="24"/>
      <c r="CME41" s="20"/>
      <c r="CMF41" s="20"/>
      <c r="CMG41" s="20"/>
      <c r="CMH41" s="20"/>
      <c r="CMI41" s="20"/>
      <c r="CMJ41" s="21"/>
      <c r="CMK41" s="22"/>
      <c r="CMO41" s="44"/>
      <c r="CMP41" s="19"/>
      <c r="CMQ41" s="20"/>
      <c r="CMR41" s="24"/>
      <c r="CMS41" s="20"/>
      <c r="CMT41" s="20"/>
      <c r="CMU41" s="20"/>
      <c r="CMV41" s="20"/>
      <c r="CMW41" s="20"/>
      <c r="CMX41" s="21"/>
      <c r="CMY41" s="22"/>
      <c r="CNC41" s="44"/>
      <c r="CND41" s="19"/>
      <c r="CNE41" s="20"/>
      <c r="CNF41" s="24"/>
      <c r="CNG41" s="20"/>
      <c r="CNH41" s="20"/>
      <c r="CNI41" s="20"/>
      <c r="CNJ41" s="20"/>
      <c r="CNK41" s="20"/>
      <c r="CNL41" s="21"/>
      <c r="CNM41" s="22"/>
      <c r="CNQ41" s="44"/>
      <c r="CNR41" s="19"/>
      <c r="CNS41" s="20"/>
      <c r="CNT41" s="24"/>
      <c r="CNU41" s="20"/>
      <c r="CNV41" s="20"/>
      <c r="CNW41" s="20"/>
      <c r="CNX41" s="20"/>
      <c r="CNY41" s="20"/>
      <c r="CNZ41" s="21"/>
      <c r="COA41" s="22"/>
      <c r="COE41" s="44"/>
      <c r="COF41" s="19"/>
      <c r="COG41" s="20"/>
      <c r="COH41" s="24"/>
      <c r="COI41" s="20"/>
      <c r="COJ41" s="20"/>
      <c r="COK41" s="20"/>
      <c r="COL41" s="20"/>
      <c r="COM41" s="20"/>
      <c r="CON41" s="21"/>
      <c r="COO41" s="22"/>
      <c r="COS41" s="44"/>
      <c r="COT41" s="19"/>
      <c r="COU41" s="20"/>
      <c r="COV41" s="24"/>
      <c r="COW41" s="20"/>
      <c r="COX41" s="20"/>
      <c r="COY41" s="20"/>
      <c r="COZ41" s="20"/>
      <c r="CPA41" s="20"/>
      <c r="CPB41" s="21"/>
      <c r="CPC41" s="22"/>
      <c r="CPG41" s="44"/>
      <c r="CPH41" s="19"/>
      <c r="CPI41" s="20"/>
      <c r="CPJ41" s="24"/>
      <c r="CPK41" s="20"/>
      <c r="CPL41" s="20"/>
      <c r="CPM41" s="20"/>
      <c r="CPN41" s="20"/>
      <c r="CPO41" s="20"/>
      <c r="CPP41" s="21"/>
      <c r="CPQ41" s="22"/>
      <c r="CPU41" s="44"/>
      <c r="CPV41" s="19"/>
      <c r="CPW41" s="20"/>
      <c r="CPX41" s="24"/>
      <c r="CPY41" s="20"/>
      <c r="CPZ41" s="20"/>
      <c r="CQA41" s="20"/>
      <c r="CQB41" s="20"/>
      <c r="CQC41" s="20"/>
      <c r="CQD41" s="21"/>
      <c r="CQE41" s="22"/>
      <c r="CQI41" s="44"/>
      <c r="CQJ41" s="19"/>
      <c r="CQK41" s="20"/>
      <c r="CQL41" s="24"/>
      <c r="CQM41" s="20"/>
      <c r="CQN41" s="20"/>
      <c r="CQO41" s="20"/>
      <c r="CQP41" s="20"/>
      <c r="CQQ41" s="20"/>
      <c r="CQR41" s="21"/>
      <c r="CQS41" s="22"/>
      <c r="CQW41" s="44"/>
      <c r="CQX41" s="19"/>
      <c r="CQY41" s="20"/>
      <c r="CQZ41" s="24"/>
      <c r="CRA41" s="20"/>
      <c r="CRB41" s="20"/>
      <c r="CRC41" s="20"/>
      <c r="CRD41" s="20"/>
      <c r="CRE41" s="20"/>
      <c r="CRF41" s="21"/>
      <c r="CRG41" s="22"/>
      <c r="CRK41" s="44"/>
      <c r="CRL41" s="19"/>
      <c r="CRM41" s="20"/>
      <c r="CRN41" s="24"/>
      <c r="CRO41" s="20"/>
      <c r="CRP41" s="20"/>
      <c r="CRQ41" s="20"/>
      <c r="CRR41" s="20"/>
      <c r="CRS41" s="20"/>
      <c r="CRT41" s="21"/>
      <c r="CRU41" s="22"/>
      <c r="CRY41" s="44"/>
      <c r="CRZ41" s="19"/>
      <c r="CSA41" s="20"/>
      <c r="CSB41" s="24"/>
      <c r="CSC41" s="20"/>
      <c r="CSD41" s="20"/>
      <c r="CSE41" s="20"/>
      <c r="CSF41" s="20"/>
      <c r="CSG41" s="20"/>
      <c r="CSH41" s="21"/>
      <c r="CSI41" s="22"/>
      <c r="CSM41" s="44"/>
      <c r="CSN41" s="19"/>
      <c r="CSO41" s="20"/>
      <c r="CSP41" s="24"/>
      <c r="CSQ41" s="20"/>
      <c r="CSR41" s="20"/>
      <c r="CSS41" s="20"/>
      <c r="CST41" s="20"/>
      <c r="CSU41" s="20"/>
      <c r="CSV41" s="21"/>
      <c r="CSW41" s="22"/>
      <c r="CTA41" s="44"/>
      <c r="CTB41" s="19"/>
      <c r="CTC41" s="20"/>
      <c r="CTD41" s="24"/>
      <c r="CTE41" s="20"/>
      <c r="CTF41" s="20"/>
      <c r="CTG41" s="20"/>
      <c r="CTH41" s="20"/>
      <c r="CTI41" s="20"/>
      <c r="CTJ41" s="21"/>
      <c r="CTK41" s="22"/>
      <c r="CTO41" s="44"/>
      <c r="CTP41" s="19"/>
      <c r="CTQ41" s="20"/>
      <c r="CTR41" s="24"/>
      <c r="CTS41" s="20"/>
      <c r="CTT41" s="20"/>
      <c r="CTU41" s="20"/>
      <c r="CTV41" s="20"/>
      <c r="CTW41" s="20"/>
      <c r="CTX41" s="21"/>
      <c r="CTY41" s="22"/>
      <c r="CUC41" s="44"/>
      <c r="CUD41" s="19"/>
      <c r="CUE41" s="20"/>
      <c r="CUF41" s="24"/>
      <c r="CUG41" s="20"/>
      <c r="CUH41" s="20"/>
      <c r="CUI41" s="20"/>
      <c r="CUJ41" s="20"/>
      <c r="CUK41" s="20"/>
      <c r="CUL41" s="21"/>
      <c r="CUM41" s="22"/>
      <c r="CUQ41" s="44"/>
      <c r="CUR41" s="19"/>
      <c r="CUS41" s="20"/>
      <c r="CUT41" s="24"/>
      <c r="CUU41" s="20"/>
      <c r="CUV41" s="20"/>
      <c r="CUW41" s="20"/>
      <c r="CUX41" s="20"/>
      <c r="CUY41" s="20"/>
      <c r="CUZ41" s="21"/>
      <c r="CVA41" s="22"/>
      <c r="CVE41" s="44"/>
      <c r="CVF41" s="19"/>
      <c r="CVG41" s="20"/>
      <c r="CVH41" s="24"/>
      <c r="CVI41" s="20"/>
      <c r="CVJ41" s="20"/>
      <c r="CVK41" s="20"/>
      <c r="CVL41" s="20"/>
      <c r="CVM41" s="20"/>
      <c r="CVN41" s="21"/>
      <c r="CVO41" s="22"/>
      <c r="CVS41" s="44"/>
      <c r="CVT41" s="19"/>
      <c r="CVU41" s="20"/>
      <c r="CVV41" s="24"/>
      <c r="CVW41" s="20"/>
      <c r="CVX41" s="20"/>
      <c r="CVY41" s="20"/>
      <c r="CVZ41" s="20"/>
      <c r="CWA41" s="20"/>
      <c r="CWB41" s="21"/>
      <c r="CWC41" s="22"/>
      <c r="CWG41" s="44"/>
      <c r="CWH41" s="19"/>
      <c r="CWI41" s="20"/>
      <c r="CWJ41" s="24"/>
      <c r="CWK41" s="20"/>
      <c r="CWL41" s="20"/>
      <c r="CWM41" s="20"/>
      <c r="CWN41" s="20"/>
      <c r="CWO41" s="20"/>
      <c r="CWP41" s="21"/>
      <c r="CWQ41" s="22"/>
      <c r="CWU41" s="44"/>
      <c r="CWV41" s="19"/>
      <c r="CWW41" s="20"/>
      <c r="CWX41" s="24"/>
      <c r="CWY41" s="20"/>
      <c r="CWZ41" s="20"/>
      <c r="CXA41" s="20"/>
      <c r="CXB41" s="20"/>
      <c r="CXC41" s="20"/>
      <c r="CXD41" s="21"/>
      <c r="CXE41" s="22"/>
      <c r="CXI41" s="44"/>
      <c r="CXJ41" s="19"/>
      <c r="CXK41" s="20"/>
      <c r="CXL41" s="24"/>
      <c r="CXM41" s="20"/>
      <c r="CXN41" s="20"/>
      <c r="CXO41" s="20"/>
      <c r="CXP41" s="20"/>
      <c r="CXQ41" s="20"/>
      <c r="CXR41" s="21"/>
      <c r="CXS41" s="22"/>
      <c r="CXW41" s="44"/>
      <c r="CXX41" s="19"/>
      <c r="CXY41" s="20"/>
      <c r="CXZ41" s="24"/>
      <c r="CYA41" s="20"/>
      <c r="CYB41" s="20"/>
      <c r="CYC41" s="20"/>
      <c r="CYD41" s="20"/>
      <c r="CYE41" s="20"/>
      <c r="CYF41" s="21"/>
      <c r="CYG41" s="22"/>
      <c r="CYK41" s="44"/>
      <c r="CYL41" s="19"/>
      <c r="CYM41" s="20"/>
      <c r="CYN41" s="24"/>
      <c r="CYO41" s="20"/>
      <c r="CYP41" s="20"/>
      <c r="CYQ41" s="20"/>
      <c r="CYR41" s="20"/>
      <c r="CYS41" s="20"/>
      <c r="CYT41" s="21"/>
      <c r="CYU41" s="22"/>
      <c r="CYY41" s="44"/>
      <c r="CYZ41" s="19"/>
      <c r="CZA41" s="20"/>
      <c r="CZB41" s="24"/>
      <c r="CZC41" s="20"/>
      <c r="CZD41" s="20"/>
      <c r="CZE41" s="20"/>
      <c r="CZF41" s="20"/>
      <c r="CZG41" s="20"/>
      <c r="CZH41" s="21"/>
      <c r="CZI41" s="22"/>
      <c r="CZM41" s="44"/>
      <c r="CZN41" s="19"/>
      <c r="CZO41" s="20"/>
      <c r="CZP41" s="24"/>
      <c r="CZQ41" s="20"/>
      <c r="CZR41" s="20"/>
      <c r="CZS41" s="20"/>
      <c r="CZT41" s="20"/>
      <c r="CZU41" s="20"/>
      <c r="CZV41" s="21"/>
      <c r="CZW41" s="22"/>
      <c r="DAA41" s="44"/>
      <c r="DAB41" s="19"/>
      <c r="DAC41" s="20"/>
      <c r="DAD41" s="24"/>
      <c r="DAE41" s="20"/>
      <c r="DAF41" s="20"/>
      <c r="DAG41" s="20"/>
      <c r="DAH41" s="20"/>
      <c r="DAI41" s="20"/>
      <c r="DAJ41" s="21"/>
      <c r="DAK41" s="22"/>
      <c r="DAO41" s="44"/>
      <c r="DAP41" s="19"/>
      <c r="DAQ41" s="20"/>
      <c r="DAR41" s="24"/>
      <c r="DAS41" s="20"/>
      <c r="DAT41" s="20"/>
      <c r="DAU41" s="20"/>
      <c r="DAV41" s="20"/>
      <c r="DAW41" s="20"/>
      <c r="DAX41" s="21"/>
      <c r="DAY41" s="22"/>
      <c r="DBC41" s="44"/>
      <c r="DBD41" s="19"/>
      <c r="DBE41" s="20"/>
      <c r="DBF41" s="24"/>
      <c r="DBG41" s="20"/>
      <c r="DBH41" s="20"/>
      <c r="DBI41" s="20"/>
      <c r="DBJ41" s="20"/>
      <c r="DBK41" s="20"/>
      <c r="DBL41" s="21"/>
      <c r="DBM41" s="22"/>
      <c r="DBQ41" s="44"/>
      <c r="DBR41" s="19"/>
      <c r="DBS41" s="20"/>
      <c r="DBT41" s="24"/>
      <c r="DBU41" s="20"/>
      <c r="DBV41" s="20"/>
      <c r="DBW41" s="20"/>
      <c r="DBX41" s="20"/>
      <c r="DBY41" s="20"/>
      <c r="DBZ41" s="21"/>
      <c r="DCA41" s="22"/>
      <c r="DCE41" s="44"/>
      <c r="DCF41" s="19"/>
      <c r="DCG41" s="20"/>
      <c r="DCH41" s="24"/>
      <c r="DCI41" s="20"/>
      <c r="DCJ41" s="20"/>
      <c r="DCK41" s="20"/>
      <c r="DCL41" s="20"/>
      <c r="DCM41" s="20"/>
      <c r="DCN41" s="21"/>
      <c r="DCO41" s="22"/>
      <c r="DCS41" s="44"/>
      <c r="DCT41" s="19"/>
      <c r="DCU41" s="20"/>
      <c r="DCV41" s="24"/>
      <c r="DCW41" s="20"/>
      <c r="DCX41" s="20"/>
      <c r="DCY41" s="20"/>
      <c r="DCZ41" s="20"/>
      <c r="DDA41" s="20"/>
      <c r="DDB41" s="21"/>
      <c r="DDC41" s="22"/>
      <c r="DDG41" s="44"/>
      <c r="DDH41" s="19"/>
      <c r="DDI41" s="20"/>
      <c r="DDJ41" s="24"/>
      <c r="DDK41" s="20"/>
      <c r="DDL41" s="20"/>
      <c r="DDM41" s="20"/>
      <c r="DDN41" s="20"/>
      <c r="DDO41" s="20"/>
      <c r="DDP41" s="21"/>
      <c r="DDQ41" s="22"/>
      <c r="DDU41" s="44"/>
      <c r="DDV41" s="19"/>
      <c r="DDW41" s="20"/>
      <c r="DDX41" s="24"/>
      <c r="DDY41" s="20"/>
      <c r="DDZ41" s="20"/>
      <c r="DEA41" s="20"/>
      <c r="DEB41" s="20"/>
      <c r="DEC41" s="20"/>
      <c r="DED41" s="21"/>
      <c r="DEE41" s="22"/>
      <c r="DEI41" s="44"/>
      <c r="DEJ41" s="19"/>
      <c r="DEK41" s="20"/>
      <c r="DEL41" s="24"/>
      <c r="DEM41" s="20"/>
      <c r="DEN41" s="20"/>
      <c r="DEO41" s="20"/>
      <c r="DEP41" s="20"/>
      <c r="DEQ41" s="20"/>
      <c r="DER41" s="21"/>
      <c r="DES41" s="22"/>
      <c r="DEW41" s="44"/>
      <c r="DEX41" s="19"/>
      <c r="DEY41" s="20"/>
      <c r="DEZ41" s="24"/>
      <c r="DFA41" s="20"/>
      <c r="DFB41" s="20"/>
      <c r="DFC41" s="20"/>
      <c r="DFD41" s="20"/>
      <c r="DFE41" s="20"/>
      <c r="DFF41" s="21"/>
      <c r="DFG41" s="22"/>
      <c r="DFK41" s="44"/>
      <c r="DFL41" s="19"/>
      <c r="DFM41" s="20"/>
      <c r="DFN41" s="24"/>
      <c r="DFO41" s="20"/>
      <c r="DFP41" s="20"/>
      <c r="DFQ41" s="20"/>
      <c r="DFR41" s="20"/>
      <c r="DFS41" s="20"/>
      <c r="DFT41" s="21"/>
      <c r="DFU41" s="22"/>
      <c r="DFY41" s="44"/>
      <c r="DFZ41" s="19"/>
      <c r="DGA41" s="20"/>
      <c r="DGB41" s="24"/>
      <c r="DGC41" s="20"/>
      <c r="DGD41" s="20"/>
      <c r="DGE41" s="20"/>
      <c r="DGF41" s="20"/>
      <c r="DGG41" s="20"/>
      <c r="DGH41" s="21"/>
      <c r="DGI41" s="22"/>
      <c r="DGM41" s="44"/>
      <c r="DGN41" s="19"/>
      <c r="DGO41" s="20"/>
      <c r="DGP41" s="24"/>
      <c r="DGQ41" s="20"/>
      <c r="DGR41" s="20"/>
      <c r="DGS41" s="20"/>
      <c r="DGT41" s="20"/>
      <c r="DGU41" s="20"/>
      <c r="DGV41" s="21"/>
      <c r="DGW41" s="22"/>
      <c r="DHA41" s="44"/>
      <c r="DHB41" s="19"/>
      <c r="DHC41" s="20"/>
      <c r="DHD41" s="24"/>
      <c r="DHE41" s="20"/>
      <c r="DHF41" s="20"/>
      <c r="DHG41" s="20"/>
      <c r="DHH41" s="20"/>
      <c r="DHI41" s="20"/>
      <c r="DHJ41" s="21"/>
      <c r="DHK41" s="22"/>
      <c r="DHO41" s="44"/>
      <c r="DHP41" s="19"/>
      <c r="DHQ41" s="20"/>
      <c r="DHR41" s="24"/>
      <c r="DHS41" s="20"/>
      <c r="DHT41" s="20"/>
      <c r="DHU41" s="20"/>
      <c r="DHV41" s="20"/>
      <c r="DHW41" s="20"/>
      <c r="DHX41" s="21"/>
      <c r="DHY41" s="22"/>
      <c r="DIC41" s="44"/>
      <c r="DID41" s="19"/>
      <c r="DIE41" s="20"/>
      <c r="DIF41" s="24"/>
      <c r="DIG41" s="20"/>
      <c r="DIH41" s="20"/>
      <c r="DII41" s="20"/>
      <c r="DIJ41" s="20"/>
      <c r="DIK41" s="20"/>
      <c r="DIL41" s="21"/>
      <c r="DIM41" s="22"/>
      <c r="DIQ41" s="44"/>
      <c r="DIR41" s="19"/>
      <c r="DIS41" s="20"/>
      <c r="DIT41" s="24"/>
      <c r="DIU41" s="20"/>
      <c r="DIV41" s="20"/>
      <c r="DIW41" s="20"/>
      <c r="DIX41" s="20"/>
      <c r="DIY41" s="20"/>
      <c r="DIZ41" s="21"/>
      <c r="DJA41" s="22"/>
      <c r="DJE41" s="44"/>
      <c r="DJF41" s="19"/>
      <c r="DJG41" s="20"/>
      <c r="DJH41" s="24"/>
      <c r="DJI41" s="20"/>
      <c r="DJJ41" s="20"/>
      <c r="DJK41" s="20"/>
      <c r="DJL41" s="20"/>
      <c r="DJM41" s="20"/>
      <c r="DJN41" s="21"/>
      <c r="DJO41" s="22"/>
      <c r="DJS41" s="44"/>
      <c r="DJT41" s="19"/>
      <c r="DJU41" s="20"/>
      <c r="DJV41" s="24"/>
      <c r="DJW41" s="20"/>
      <c r="DJX41" s="20"/>
      <c r="DJY41" s="20"/>
      <c r="DJZ41" s="20"/>
      <c r="DKA41" s="20"/>
      <c r="DKB41" s="21"/>
      <c r="DKC41" s="22"/>
      <c r="DKG41" s="44"/>
      <c r="DKH41" s="19"/>
      <c r="DKI41" s="20"/>
      <c r="DKJ41" s="24"/>
      <c r="DKK41" s="20"/>
      <c r="DKL41" s="20"/>
      <c r="DKM41" s="20"/>
      <c r="DKN41" s="20"/>
      <c r="DKO41" s="20"/>
      <c r="DKP41" s="21"/>
      <c r="DKQ41" s="22"/>
      <c r="DKU41" s="44"/>
      <c r="DKV41" s="19"/>
      <c r="DKW41" s="20"/>
      <c r="DKX41" s="24"/>
      <c r="DKY41" s="20"/>
      <c r="DKZ41" s="20"/>
      <c r="DLA41" s="20"/>
      <c r="DLB41" s="20"/>
      <c r="DLC41" s="20"/>
      <c r="DLD41" s="21"/>
      <c r="DLE41" s="22"/>
      <c r="DLI41" s="44"/>
      <c r="DLJ41" s="19"/>
      <c r="DLK41" s="20"/>
      <c r="DLL41" s="24"/>
      <c r="DLM41" s="20"/>
      <c r="DLN41" s="20"/>
      <c r="DLO41" s="20"/>
      <c r="DLP41" s="20"/>
      <c r="DLQ41" s="20"/>
      <c r="DLR41" s="21"/>
      <c r="DLS41" s="22"/>
      <c r="DLW41" s="44"/>
      <c r="DLX41" s="19"/>
      <c r="DLY41" s="20"/>
      <c r="DLZ41" s="24"/>
      <c r="DMA41" s="20"/>
      <c r="DMB41" s="20"/>
      <c r="DMC41" s="20"/>
      <c r="DMD41" s="20"/>
      <c r="DME41" s="20"/>
      <c r="DMF41" s="21"/>
      <c r="DMG41" s="22"/>
      <c r="DMK41" s="44"/>
      <c r="DML41" s="19"/>
      <c r="DMM41" s="20"/>
      <c r="DMN41" s="24"/>
      <c r="DMO41" s="20"/>
      <c r="DMP41" s="20"/>
      <c r="DMQ41" s="20"/>
      <c r="DMR41" s="20"/>
      <c r="DMS41" s="20"/>
      <c r="DMT41" s="21"/>
      <c r="DMU41" s="22"/>
      <c r="DMY41" s="44"/>
      <c r="DMZ41" s="19"/>
      <c r="DNA41" s="20"/>
      <c r="DNB41" s="24"/>
      <c r="DNC41" s="20"/>
      <c r="DND41" s="20"/>
      <c r="DNE41" s="20"/>
      <c r="DNF41" s="20"/>
      <c r="DNG41" s="20"/>
      <c r="DNH41" s="21"/>
      <c r="DNI41" s="22"/>
      <c r="DNM41" s="44"/>
      <c r="DNN41" s="19"/>
      <c r="DNO41" s="20"/>
      <c r="DNP41" s="24"/>
      <c r="DNQ41" s="20"/>
      <c r="DNR41" s="20"/>
      <c r="DNS41" s="20"/>
      <c r="DNT41" s="20"/>
      <c r="DNU41" s="20"/>
      <c r="DNV41" s="21"/>
      <c r="DNW41" s="22"/>
      <c r="DOA41" s="44"/>
      <c r="DOB41" s="19"/>
      <c r="DOC41" s="20"/>
      <c r="DOD41" s="24"/>
      <c r="DOE41" s="20"/>
      <c r="DOF41" s="20"/>
      <c r="DOG41" s="20"/>
      <c r="DOH41" s="20"/>
      <c r="DOI41" s="20"/>
      <c r="DOJ41" s="21"/>
      <c r="DOK41" s="22"/>
      <c r="DOO41" s="44"/>
      <c r="DOP41" s="19"/>
      <c r="DOQ41" s="20"/>
      <c r="DOR41" s="24"/>
      <c r="DOS41" s="20"/>
      <c r="DOT41" s="20"/>
      <c r="DOU41" s="20"/>
      <c r="DOV41" s="20"/>
      <c r="DOW41" s="20"/>
      <c r="DOX41" s="21"/>
      <c r="DOY41" s="22"/>
      <c r="DPC41" s="44"/>
      <c r="DPD41" s="19"/>
      <c r="DPE41" s="20"/>
      <c r="DPF41" s="24"/>
      <c r="DPG41" s="20"/>
      <c r="DPH41" s="20"/>
      <c r="DPI41" s="20"/>
      <c r="DPJ41" s="20"/>
      <c r="DPK41" s="20"/>
      <c r="DPL41" s="21"/>
      <c r="DPM41" s="22"/>
      <c r="DPQ41" s="44"/>
      <c r="DPR41" s="19"/>
      <c r="DPS41" s="20"/>
      <c r="DPT41" s="24"/>
      <c r="DPU41" s="20"/>
      <c r="DPV41" s="20"/>
      <c r="DPW41" s="20"/>
      <c r="DPX41" s="20"/>
      <c r="DPY41" s="20"/>
      <c r="DPZ41" s="21"/>
      <c r="DQA41" s="22"/>
      <c r="DQE41" s="44"/>
      <c r="DQF41" s="19"/>
      <c r="DQG41" s="20"/>
      <c r="DQH41" s="24"/>
      <c r="DQI41" s="20"/>
      <c r="DQJ41" s="20"/>
      <c r="DQK41" s="20"/>
      <c r="DQL41" s="20"/>
      <c r="DQM41" s="20"/>
      <c r="DQN41" s="21"/>
      <c r="DQO41" s="22"/>
      <c r="DQS41" s="44"/>
      <c r="DQT41" s="19"/>
      <c r="DQU41" s="20"/>
      <c r="DQV41" s="24"/>
      <c r="DQW41" s="20"/>
      <c r="DQX41" s="20"/>
      <c r="DQY41" s="20"/>
      <c r="DQZ41" s="20"/>
      <c r="DRA41" s="20"/>
      <c r="DRB41" s="21"/>
      <c r="DRC41" s="22"/>
      <c r="DRG41" s="44"/>
      <c r="DRH41" s="19"/>
      <c r="DRI41" s="20"/>
      <c r="DRJ41" s="24"/>
      <c r="DRK41" s="20"/>
      <c r="DRL41" s="20"/>
      <c r="DRM41" s="20"/>
      <c r="DRN41" s="20"/>
      <c r="DRO41" s="20"/>
      <c r="DRP41" s="21"/>
      <c r="DRQ41" s="22"/>
      <c r="DRU41" s="44"/>
      <c r="DRV41" s="19"/>
      <c r="DRW41" s="20"/>
      <c r="DRX41" s="24"/>
      <c r="DRY41" s="20"/>
      <c r="DRZ41" s="20"/>
      <c r="DSA41" s="20"/>
      <c r="DSB41" s="20"/>
      <c r="DSC41" s="20"/>
      <c r="DSD41" s="21"/>
      <c r="DSE41" s="22"/>
      <c r="DSI41" s="44"/>
      <c r="DSJ41" s="19"/>
      <c r="DSK41" s="20"/>
      <c r="DSL41" s="24"/>
      <c r="DSM41" s="20"/>
      <c r="DSN41" s="20"/>
      <c r="DSO41" s="20"/>
      <c r="DSP41" s="20"/>
      <c r="DSQ41" s="20"/>
      <c r="DSR41" s="21"/>
      <c r="DSS41" s="22"/>
      <c r="DSW41" s="44"/>
      <c r="DSX41" s="19"/>
      <c r="DSY41" s="20"/>
      <c r="DSZ41" s="24"/>
      <c r="DTA41" s="20"/>
      <c r="DTB41" s="20"/>
      <c r="DTC41" s="20"/>
      <c r="DTD41" s="20"/>
      <c r="DTE41" s="20"/>
      <c r="DTF41" s="21"/>
      <c r="DTG41" s="22"/>
      <c r="DTK41" s="44"/>
      <c r="DTL41" s="19"/>
      <c r="DTM41" s="20"/>
      <c r="DTN41" s="24"/>
      <c r="DTO41" s="20"/>
      <c r="DTP41" s="20"/>
      <c r="DTQ41" s="20"/>
      <c r="DTR41" s="20"/>
      <c r="DTS41" s="20"/>
      <c r="DTT41" s="21"/>
      <c r="DTU41" s="22"/>
      <c r="DTY41" s="44"/>
      <c r="DTZ41" s="19"/>
      <c r="DUA41" s="20"/>
      <c r="DUB41" s="24"/>
      <c r="DUC41" s="20"/>
      <c r="DUD41" s="20"/>
      <c r="DUE41" s="20"/>
      <c r="DUF41" s="20"/>
      <c r="DUG41" s="20"/>
      <c r="DUH41" s="21"/>
      <c r="DUI41" s="22"/>
      <c r="DUM41" s="44"/>
      <c r="DUN41" s="19"/>
      <c r="DUO41" s="20"/>
      <c r="DUP41" s="24"/>
      <c r="DUQ41" s="20"/>
      <c r="DUR41" s="20"/>
      <c r="DUS41" s="20"/>
      <c r="DUT41" s="20"/>
      <c r="DUU41" s="20"/>
      <c r="DUV41" s="21"/>
      <c r="DUW41" s="22"/>
      <c r="DVA41" s="44"/>
      <c r="DVB41" s="19"/>
      <c r="DVC41" s="20"/>
      <c r="DVD41" s="24"/>
      <c r="DVE41" s="20"/>
      <c r="DVF41" s="20"/>
      <c r="DVG41" s="20"/>
      <c r="DVH41" s="20"/>
      <c r="DVI41" s="20"/>
      <c r="DVJ41" s="21"/>
      <c r="DVK41" s="22"/>
      <c r="DVO41" s="44"/>
      <c r="DVP41" s="19"/>
      <c r="DVQ41" s="20"/>
      <c r="DVR41" s="24"/>
      <c r="DVS41" s="20"/>
      <c r="DVT41" s="20"/>
      <c r="DVU41" s="20"/>
      <c r="DVV41" s="20"/>
      <c r="DVW41" s="20"/>
      <c r="DVX41" s="21"/>
      <c r="DVY41" s="22"/>
      <c r="DWC41" s="44"/>
      <c r="DWD41" s="19"/>
      <c r="DWE41" s="20"/>
      <c r="DWF41" s="24"/>
      <c r="DWG41" s="20"/>
      <c r="DWH41" s="20"/>
      <c r="DWI41" s="20"/>
      <c r="DWJ41" s="20"/>
      <c r="DWK41" s="20"/>
      <c r="DWL41" s="21"/>
      <c r="DWM41" s="22"/>
      <c r="DWQ41" s="44"/>
      <c r="DWR41" s="19"/>
      <c r="DWS41" s="20"/>
      <c r="DWT41" s="24"/>
      <c r="DWU41" s="20"/>
      <c r="DWV41" s="20"/>
      <c r="DWW41" s="20"/>
      <c r="DWX41" s="20"/>
      <c r="DWY41" s="20"/>
      <c r="DWZ41" s="21"/>
      <c r="DXA41" s="22"/>
      <c r="DXE41" s="44"/>
      <c r="DXF41" s="19"/>
      <c r="DXG41" s="20"/>
      <c r="DXH41" s="24"/>
      <c r="DXI41" s="20"/>
      <c r="DXJ41" s="20"/>
      <c r="DXK41" s="20"/>
      <c r="DXL41" s="20"/>
      <c r="DXM41" s="20"/>
      <c r="DXN41" s="21"/>
      <c r="DXO41" s="22"/>
      <c r="DXS41" s="44"/>
      <c r="DXT41" s="19"/>
      <c r="DXU41" s="20"/>
      <c r="DXV41" s="24"/>
      <c r="DXW41" s="20"/>
      <c r="DXX41" s="20"/>
      <c r="DXY41" s="20"/>
      <c r="DXZ41" s="20"/>
      <c r="DYA41" s="20"/>
      <c r="DYB41" s="21"/>
      <c r="DYC41" s="22"/>
      <c r="DYG41" s="44"/>
      <c r="DYH41" s="19"/>
      <c r="DYI41" s="20"/>
      <c r="DYJ41" s="24"/>
      <c r="DYK41" s="20"/>
      <c r="DYL41" s="20"/>
      <c r="DYM41" s="20"/>
      <c r="DYN41" s="20"/>
      <c r="DYO41" s="20"/>
      <c r="DYP41" s="21"/>
      <c r="DYQ41" s="22"/>
      <c r="DYU41" s="44"/>
      <c r="DYV41" s="19"/>
      <c r="DYW41" s="20"/>
      <c r="DYX41" s="24"/>
      <c r="DYY41" s="20"/>
      <c r="DYZ41" s="20"/>
      <c r="DZA41" s="20"/>
      <c r="DZB41" s="20"/>
      <c r="DZC41" s="20"/>
      <c r="DZD41" s="21"/>
      <c r="DZE41" s="22"/>
      <c r="DZI41" s="44"/>
      <c r="DZJ41" s="19"/>
      <c r="DZK41" s="20"/>
      <c r="DZL41" s="24"/>
      <c r="DZM41" s="20"/>
      <c r="DZN41" s="20"/>
      <c r="DZO41" s="20"/>
      <c r="DZP41" s="20"/>
      <c r="DZQ41" s="20"/>
      <c r="DZR41" s="21"/>
      <c r="DZS41" s="22"/>
      <c r="DZW41" s="44"/>
      <c r="DZX41" s="19"/>
      <c r="DZY41" s="20"/>
      <c r="DZZ41" s="24"/>
      <c r="EAA41" s="20"/>
      <c r="EAB41" s="20"/>
      <c r="EAC41" s="20"/>
      <c r="EAD41" s="20"/>
      <c r="EAE41" s="20"/>
      <c r="EAF41" s="21"/>
      <c r="EAG41" s="22"/>
      <c r="EAK41" s="44"/>
      <c r="EAL41" s="19"/>
      <c r="EAM41" s="20"/>
      <c r="EAN41" s="24"/>
      <c r="EAO41" s="20"/>
      <c r="EAP41" s="20"/>
      <c r="EAQ41" s="20"/>
      <c r="EAR41" s="20"/>
      <c r="EAS41" s="20"/>
      <c r="EAT41" s="21"/>
      <c r="EAU41" s="22"/>
      <c r="EAY41" s="44"/>
      <c r="EAZ41" s="19"/>
      <c r="EBA41" s="20"/>
      <c r="EBB41" s="24"/>
      <c r="EBC41" s="20"/>
      <c r="EBD41" s="20"/>
      <c r="EBE41" s="20"/>
      <c r="EBF41" s="20"/>
      <c r="EBG41" s="20"/>
      <c r="EBH41" s="21"/>
      <c r="EBI41" s="22"/>
      <c r="EBM41" s="44"/>
      <c r="EBN41" s="19"/>
      <c r="EBO41" s="20"/>
      <c r="EBP41" s="24"/>
      <c r="EBQ41" s="20"/>
      <c r="EBR41" s="20"/>
      <c r="EBS41" s="20"/>
      <c r="EBT41" s="20"/>
      <c r="EBU41" s="20"/>
      <c r="EBV41" s="21"/>
      <c r="EBW41" s="22"/>
      <c r="ECA41" s="44"/>
      <c r="ECB41" s="19"/>
      <c r="ECC41" s="20"/>
      <c r="ECD41" s="24"/>
      <c r="ECE41" s="20"/>
      <c r="ECF41" s="20"/>
      <c r="ECG41" s="20"/>
      <c r="ECH41" s="20"/>
      <c r="ECI41" s="20"/>
      <c r="ECJ41" s="21"/>
      <c r="ECK41" s="22"/>
      <c r="ECO41" s="44"/>
      <c r="ECP41" s="19"/>
      <c r="ECQ41" s="20"/>
      <c r="ECR41" s="24"/>
      <c r="ECS41" s="20"/>
      <c r="ECT41" s="20"/>
      <c r="ECU41" s="20"/>
      <c r="ECV41" s="20"/>
      <c r="ECW41" s="20"/>
      <c r="ECX41" s="21"/>
      <c r="ECY41" s="22"/>
      <c r="EDC41" s="44"/>
      <c r="EDD41" s="19"/>
      <c r="EDE41" s="20"/>
      <c r="EDF41" s="24"/>
      <c r="EDG41" s="20"/>
      <c r="EDH41" s="20"/>
      <c r="EDI41" s="20"/>
      <c r="EDJ41" s="20"/>
      <c r="EDK41" s="20"/>
      <c r="EDL41" s="21"/>
      <c r="EDM41" s="22"/>
      <c r="EDQ41" s="44"/>
      <c r="EDR41" s="19"/>
      <c r="EDS41" s="20"/>
      <c r="EDT41" s="24"/>
      <c r="EDU41" s="20"/>
      <c r="EDV41" s="20"/>
      <c r="EDW41" s="20"/>
      <c r="EDX41" s="20"/>
      <c r="EDY41" s="20"/>
      <c r="EDZ41" s="21"/>
      <c r="EEA41" s="22"/>
      <c r="EEE41" s="44"/>
      <c r="EEF41" s="19"/>
      <c r="EEG41" s="20"/>
      <c r="EEH41" s="24"/>
      <c r="EEI41" s="20"/>
      <c r="EEJ41" s="20"/>
      <c r="EEK41" s="20"/>
      <c r="EEL41" s="20"/>
      <c r="EEM41" s="20"/>
      <c r="EEN41" s="21"/>
      <c r="EEO41" s="22"/>
      <c r="EES41" s="44"/>
      <c r="EET41" s="19"/>
      <c r="EEU41" s="20"/>
      <c r="EEV41" s="24"/>
      <c r="EEW41" s="20"/>
      <c r="EEX41" s="20"/>
      <c r="EEY41" s="20"/>
      <c r="EEZ41" s="20"/>
      <c r="EFA41" s="20"/>
      <c r="EFB41" s="21"/>
      <c r="EFC41" s="22"/>
      <c r="EFG41" s="44"/>
      <c r="EFH41" s="19"/>
      <c r="EFI41" s="20"/>
      <c r="EFJ41" s="24"/>
      <c r="EFK41" s="20"/>
      <c r="EFL41" s="20"/>
      <c r="EFM41" s="20"/>
      <c r="EFN41" s="20"/>
      <c r="EFO41" s="20"/>
      <c r="EFP41" s="21"/>
      <c r="EFQ41" s="22"/>
      <c r="EFU41" s="44"/>
      <c r="EFV41" s="19"/>
      <c r="EFW41" s="20"/>
      <c r="EFX41" s="24"/>
      <c r="EFY41" s="20"/>
      <c r="EFZ41" s="20"/>
      <c r="EGA41" s="20"/>
      <c r="EGB41" s="20"/>
      <c r="EGC41" s="20"/>
      <c r="EGD41" s="21"/>
      <c r="EGE41" s="22"/>
      <c r="EGI41" s="44"/>
      <c r="EGJ41" s="19"/>
      <c r="EGK41" s="20"/>
      <c r="EGL41" s="24"/>
      <c r="EGM41" s="20"/>
      <c r="EGN41" s="20"/>
      <c r="EGO41" s="20"/>
      <c r="EGP41" s="20"/>
      <c r="EGQ41" s="20"/>
      <c r="EGR41" s="21"/>
      <c r="EGS41" s="22"/>
      <c r="EGW41" s="44"/>
      <c r="EGX41" s="19"/>
      <c r="EGY41" s="20"/>
      <c r="EGZ41" s="24"/>
      <c r="EHA41" s="20"/>
      <c r="EHB41" s="20"/>
      <c r="EHC41" s="20"/>
      <c r="EHD41" s="20"/>
      <c r="EHE41" s="20"/>
      <c r="EHF41" s="21"/>
      <c r="EHG41" s="22"/>
      <c r="EHK41" s="44"/>
      <c r="EHL41" s="19"/>
      <c r="EHM41" s="20"/>
      <c r="EHN41" s="24"/>
      <c r="EHO41" s="20"/>
      <c r="EHP41" s="20"/>
      <c r="EHQ41" s="20"/>
      <c r="EHR41" s="20"/>
      <c r="EHS41" s="20"/>
      <c r="EHT41" s="21"/>
      <c r="EHU41" s="22"/>
      <c r="EHY41" s="44"/>
      <c r="EHZ41" s="19"/>
      <c r="EIA41" s="20"/>
      <c r="EIB41" s="24"/>
      <c r="EIC41" s="20"/>
      <c r="EID41" s="20"/>
      <c r="EIE41" s="20"/>
      <c r="EIF41" s="20"/>
      <c r="EIG41" s="20"/>
      <c r="EIH41" s="21"/>
      <c r="EII41" s="22"/>
      <c r="EIM41" s="44"/>
      <c r="EIN41" s="19"/>
      <c r="EIO41" s="20"/>
      <c r="EIP41" s="24"/>
      <c r="EIQ41" s="20"/>
      <c r="EIR41" s="20"/>
      <c r="EIS41" s="20"/>
      <c r="EIT41" s="20"/>
      <c r="EIU41" s="20"/>
      <c r="EIV41" s="21"/>
      <c r="EIW41" s="22"/>
      <c r="EJA41" s="44"/>
      <c r="EJB41" s="19"/>
      <c r="EJC41" s="20"/>
      <c r="EJD41" s="24"/>
      <c r="EJE41" s="20"/>
      <c r="EJF41" s="20"/>
      <c r="EJG41" s="20"/>
      <c r="EJH41" s="20"/>
      <c r="EJI41" s="20"/>
      <c r="EJJ41" s="21"/>
      <c r="EJK41" s="22"/>
      <c r="EJO41" s="44"/>
      <c r="EJP41" s="19"/>
      <c r="EJQ41" s="20"/>
      <c r="EJR41" s="24"/>
      <c r="EJS41" s="20"/>
      <c r="EJT41" s="20"/>
      <c r="EJU41" s="20"/>
      <c r="EJV41" s="20"/>
      <c r="EJW41" s="20"/>
      <c r="EJX41" s="21"/>
      <c r="EJY41" s="22"/>
      <c r="EKC41" s="44"/>
      <c r="EKD41" s="19"/>
      <c r="EKE41" s="20"/>
      <c r="EKF41" s="24"/>
      <c r="EKG41" s="20"/>
      <c r="EKH41" s="20"/>
      <c r="EKI41" s="20"/>
      <c r="EKJ41" s="20"/>
      <c r="EKK41" s="20"/>
      <c r="EKL41" s="21"/>
      <c r="EKM41" s="22"/>
      <c r="EKQ41" s="44"/>
      <c r="EKR41" s="19"/>
      <c r="EKS41" s="20"/>
      <c r="EKT41" s="24"/>
      <c r="EKU41" s="20"/>
      <c r="EKV41" s="20"/>
      <c r="EKW41" s="20"/>
      <c r="EKX41" s="20"/>
      <c r="EKY41" s="20"/>
      <c r="EKZ41" s="21"/>
      <c r="ELA41" s="22"/>
      <c r="ELE41" s="44"/>
      <c r="ELF41" s="19"/>
      <c r="ELG41" s="20"/>
      <c r="ELH41" s="24"/>
      <c r="ELI41" s="20"/>
      <c r="ELJ41" s="20"/>
      <c r="ELK41" s="20"/>
      <c r="ELL41" s="20"/>
      <c r="ELM41" s="20"/>
      <c r="ELN41" s="21"/>
      <c r="ELO41" s="22"/>
      <c r="ELS41" s="44"/>
      <c r="ELT41" s="19"/>
      <c r="ELU41" s="20"/>
      <c r="ELV41" s="24"/>
      <c r="ELW41" s="20"/>
      <c r="ELX41" s="20"/>
      <c r="ELY41" s="20"/>
      <c r="ELZ41" s="20"/>
      <c r="EMA41" s="20"/>
      <c r="EMB41" s="21"/>
      <c r="EMC41" s="22"/>
      <c r="EMG41" s="44"/>
      <c r="EMH41" s="19"/>
      <c r="EMI41" s="20"/>
      <c r="EMJ41" s="24"/>
      <c r="EMK41" s="20"/>
      <c r="EML41" s="20"/>
      <c r="EMM41" s="20"/>
      <c r="EMN41" s="20"/>
      <c r="EMO41" s="20"/>
      <c r="EMP41" s="21"/>
      <c r="EMQ41" s="22"/>
      <c r="EMU41" s="44"/>
      <c r="EMV41" s="19"/>
      <c r="EMW41" s="20"/>
      <c r="EMX41" s="24"/>
      <c r="EMY41" s="20"/>
      <c r="EMZ41" s="20"/>
      <c r="ENA41" s="20"/>
      <c r="ENB41" s="20"/>
      <c r="ENC41" s="20"/>
      <c r="END41" s="21"/>
      <c r="ENE41" s="22"/>
      <c r="ENI41" s="44"/>
      <c r="ENJ41" s="19"/>
      <c r="ENK41" s="20"/>
      <c r="ENL41" s="24"/>
      <c r="ENM41" s="20"/>
      <c r="ENN41" s="20"/>
      <c r="ENO41" s="20"/>
      <c r="ENP41" s="20"/>
      <c r="ENQ41" s="20"/>
      <c r="ENR41" s="21"/>
      <c r="ENS41" s="22"/>
      <c r="ENW41" s="44"/>
      <c r="ENX41" s="19"/>
      <c r="ENY41" s="20"/>
      <c r="ENZ41" s="24"/>
      <c r="EOA41" s="20"/>
      <c r="EOB41" s="20"/>
      <c r="EOC41" s="20"/>
      <c r="EOD41" s="20"/>
      <c r="EOE41" s="20"/>
      <c r="EOF41" s="21"/>
      <c r="EOG41" s="22"/>
      <c r="EOK41" s="44"/>
      <c r="EOL41" s="19"/>
      <c r="EOM41" s="20"/>
      <c r="EON41" s="24"/>
      <c r="EOO41" s="20"/>
      <c r="EOP41" s="20"/>
      <c r="EOQ41" s="20"/>
      <c r="EOR41" s="20"/>
      <c r="EOS41" s="20"/>
      <c r="EOT41" s="21"/>
      <c r="EOU41" s="22"/>
      <c r="EOY41" s="44"/>
      <c r="EOZ41" s="19"/>
      <c r="EPA41" s="20"/>
      <c r="EPB41" s="24"/>
      <c r="EPC41" s="20"/>
      <c r="EPD41" s="20"/>
      <c r="EPE41" s="20"/>
      <c r="EPF41" s="20"/>
      <c r="EPG41" s="20"/>
      <c r="EPH41" s="21"/>
      <c r="EPI41" s="22"/>
      <c r="EPM41" s="44"/>
      <c r="EPN41" s="19"/>
      <c r="EPO41" s="20"/>
      <c r="EPP41" s="24"/>
      <c r="EPQ41" s="20"/>
      <c r="EPR41" s="20"/>
      <c r="EPS41" s="20"/>
      <c r="EPT41" s="20"/>
      <c r="EPU41" s="20"/>
      <c r="EPV41" s="21"/>
      <c r="EPW41" s="22"/>
      <c r="EQA41" s="44"/>
      <c r="EQB41" s="19"/>
      <c r="EQC41" s="20"/>
      <c r="EQD41" s="24"/>
      <c r="EQE41" s="20"/>
      <c r="EQF41" s="20"/>
      <c r="EQG41" s="20"/>
      <c r="EQH41" s="20"/>
      <c r="EQI41" s="20"/>
      <c r="EQJ41" s="21"/>
      <c r="EQK41" s="22"/>
      <c r="EQO41" s="44"/>
      <c r="EQP41" s="19"/>
      <c r="EQQ41" s="20"/>
      <c r="EQR41" s="24"/>
      <c r="EQS41" s="20"/>
      <c r="EQT41" s="20"/>
      <c r="EQU41" s="20"/>
      <c r="EQV41" s="20"/>
      <c r="EQW41" s="20"/>
      <c r="EQX41" s="21"/>
      <c r="EQY41" s="22"/>
      <c r="ERC41" s="44"/>
      <c r="ERD41" s="19"/>
      <c r="ERE41" s="20"/>
      <c r="ERF41" s="24"/>
      <c r="ERG41" s="20"/>
      <c r="ERH41" s="20"/>
      <c r="ERI41" s="20"/>
      <c r="ERJ41" s="20"/>
      <c r="ERK41" s="20"/>
      <c r="ERL41" s="21"/>
      <c r="ERM41" s="22"/>
      <c r="ERQ41" s="44"/>
      <c r="ERR41" s="19"/>
      <c r="ERS41" s="20"/>
      <c r="ERT41" s="24"/>
      <c r="ERU41" s="20"/>
      <c r="ERV41" s="20"/>
      <c r="ERW41" s="20"/>
      <c r="ERX41" s="20"/>
      <c r="ERY41" s="20"/>
      <c r="ERZ41" s="21"/>
      <c r="ESA41" s="22"/>
      <c r="ESE41" s="44"/>
      <c r="ESF41" s="19"/>
      <c r="ESG41" s="20"/>
      <c r="ESH41" s="24"/>
      <c r="ESI41" s="20"/>
      <c r="ESJ41" s="20"/>
      <c r="ESK41" s="20"/>
      <c r="ESL41" s="20"/>
      <c r="ESM41" s="20"/>
      <c r="ESN41" s="21"/>
      <c r="ESO41" s="22"/>
      <c r="ESS41" s="44"/>
      <c r="EST41" s="19"/>
      <c r="ESU41" s="20"/>
      <c r="ESV41" s="24"/>
      <c r="ESW41" s="20"/>
      <c r="ESX41" s="20"/>
      <c r="ESY41" s="20"/>
      <c r="ESZ41" s="20"/>
      <c r="ETA41" s="20"/>
      <c r="ETB41" s="21"/>
      <c r="ETC41" s="22"/>
      <c r="ETG41" s="44"/>
      <c r="ETH41" s="19"/>
      <c r="ETI41" s="20"/>
      <c r="ETJ41" s="24"/>
      <c r="ETK41" s="20"/>
      <c r="ETL41" s="20"/>
      <c r="ETM41" s="20"/>
      <c r="ETN41" s="20"/>
      <c r="ETO41" s="20"/>
      <c r="ETP41" s="21"/>
      <c r="ETQ41" s="22"/>
      <c r="ETU41" s="44"/>
      <c r="ETV41" s="19"/>
      <c r="ETW41" s="20"/>
      <c r="ETX41" s="24"/>
      <c r="ETY41" s="20"/>
      <c r="ETZ41" s="20"/>
      <c r="EUA41" s="20"/>
      <c r="EUB41" s="20"/>
      <c r="EUC41" s="20"/>
      <c r="EUD41" s="21"/>
      <c r="EUE41" s="22"/>
      <c r="EUI41" s="44"/>
      <c r="EUJ41" s="19"/>
      <c r="EUK41" s="20"/>
      <c r="EUL41" s="24"/>
      <c r="EUM41" s="20"/>
      <c r="EUN41" s="20"/>
      <c r="EUO41" s="20"/>
      <c r="EUP41" s="20"/>
      <c r="EUQ41" s="20"/>
      <c r="EUR41" s="21"/>
      <c r="EUS41" s="22"/>
      <c r="EUW41" s="44"/>
      <c r="EUX41" s="19"/>
      <c r="EUY41" s="20"/>
      <c r="EUZ41" s="24"/>
      <c r="EVA41" s="20"/>
      <c r="EVB41" s="20"/>
      <c r="EVC41" s="20"/>
      <c r="EVD41" s="20"/>
      <c r="EVE41" s="20"/>
      <c r="EVF41" s="21"/>
      <c r="EVG41" s="22"/>
      <c r="EVK41" s="44"/>
      <c r="EVL41" s="19"/>
      <c r="EVM41" s="20"/>
      <c r="EVN41" s="24"/>
      <c r="EVO41" s="20"/>
      <c r="EVP41" s="20"/>
      <c r="EVQ41" s="20"/>
      <c r="EVR41" s="20"/>
      <c r="EVS41" s="20"/>
      <c r="EVT41" s="21"/>
      <c r="EVU41" s="22"/>
      <c r="EVY41" s="44"/>
      <c r="EVZ41" s="19"/>
      <c r="EWA41" s="20"/>
      <c r="EWB41" s="24"/>
      <c r="EWC41" s="20"/>
      <c r="EWD41" s="20"/>
      <c r="EWE41" s="20"/>
      <c r="EWF41" s="20"/>
      <c r="EWG41" s="20"/>
      <c r="EWH41" s="21"/>
      <c r="EWI41" s="22"/>
      <c r="EWM41" s="44"/>
      <c r="EWN41" s="19"/>
      <c r="EWO41" s="20"/>
      <c r="EWP41" s="24"/>
      <c r="EWQ41" s="20"/>
      <c r="EWR41" s="20"/>
      <c r="EWS41" s="20"/>
      <c r="EWT41" s="20"/>
      <c r="EWU41" s="20"/>
      <c r="EWV41" s="21"/>
      <c r="EWW41" s="22"/>
      <c r="EXA41" s="44"/>
      <c r="EXB41" s="19"/>
      <c r="EXC41" s="20"/>
      <c r="EXD41" s="24"/>
      <c r="EXE41" s="20"/>
      <c r="EXF41" s="20"/>
      <c r="EXG41" s="20"/>
      <c r="EXH41" s="20"/>
      <c r="EXI41" s="20"/>
      <c r="EXJ41" s="21"/>
      <c r="EXK41" s="22"/>
      <c r="EXO41" s="44"/>
      <c r="EXP41" s="19"/>
      <c r="EXQ41" s="20"/>
      <c r="EXR41" s="24"/>
      <c r="EXS41" s="20"/>
      <c r="EXT41" s="20"/>
      <c r="EXU41" s="20"/>
      <c r="EXV41" s="20"/>
      <c r="EXW41" s="20"/>
      <c r="EXX41" s="21"/>
      <c r="EXY41" s="22"/>
      <c r="EYC41" s="44"/>
      <c r="EYD41" s="19"/>
      <c r="EYE41" s="20"/>
      <c r="EYF41" s="24"/>
      <c r="EYG41" s="20"/>
      <c r="EYH41" s="20"/>
      <c r="EYI41" s="20"/>
      <c r="EYJ41" s="20"/>
      <c r="EYK41" s="20"/>
      <c r="EYL41" s="21"/>
      <c r="EYM41" s="22"/>
      <c r="EYQ41" s="44"/>
      <c r="EYR41" s="19"/>
      <c r="EYS41" s="20"/>
      <c r="EYT41" s="24"/>
      <c r="EYU41" s="20"/>
      <c r="EYV41" s="20"/>
      <c r="EYW41" s="20"/>
      <c r="EYX41" s="20"/>
      <c r="EYY41" s="20"/>
      <c r="EYZ41" s="21"/>
      <c r="EZA41" s="22"/>
      <c r="EZE41" s="44"/>
      <c r="EZF41" s="19"/>
      <c r="EZG41" s="20"/>
      <c r="EZH41" s="24"/>
      <c r="EZI41" s="20"/>
      <c r="EZJ41" s="20"/>
      <c r="EZK41" s="20"/>
      <c r="EZL41" s="20"/>
      <c r="EZM41" s="20"/>
      <c r="EZN41" s="21"/>
      <c r="EZO41" s="22"/>
      <c r="EZS41" s="44"/>
      <c r="EZT41" s="19"/>
      <c r="EZU41" s="20"/>
      <c r="EZV41" s="24"/>
      <c r="EZW41" s="20"/>
      <c r="EZX41" s="20"/>
      <c r="EZY41" s="20"/>
      <c r="EZZ41" s="20"/>
      <c r="FAA41" s="20"/>
      <c r="FAB41" s="21"/>
      <c r="FAC41" s="22"/>
      <c r="FAG41" s="44"/>
      <c r="FAH41" s="19"/>
      <c r="FAI41" s="20"/>
      <c r="FAJ41" s="24"/>
      <c r="FAK41" s="20"/>
      <c r="FAL41" s="20"/>
      <c r="FAM41" s="20"/>
      <c r="FAN41" s="20"/>
      <c r="FAO41" s="20"/>
      <c r="FAP41" s="21"/>
      <c r="FAQ41" s="22"/>
      <c r="FAU41" s="44"/>
      <c r="FAV41" s="19"/>
      <c r="FAW41" s="20"/>
      <c r="FAX41" s="24"/>
      <c r="FAY41" s="20"/>
      <c r="FAZ41" s="20"/>
      <c r="FBA41" s="20"/>
      <c r="FBB41" s="20"/>
      <c r="FBC41" s="20"/>
      <c r="FBD41" s="21"/>
      <c r="FBE41" s="22"/>
      <c r="FBI41" s="44"/>
      <c r="FBJ41" s="19"/>
      <c r="FBK41" s="20"/>
      <c r="FBL41" s="24"/>
      <c r="FBM41" s="20"/>
      <c r="FBN41" s="20"/>
      <c r="FBO41" s="20"/>
      <c r="FBP41" s="20"/>
      <c r="FBQ41" s="20"/>
      <c r="FBR41" s="21"/>
      <c r="FBS41" s="22"/>
      <c r="FBW41" s="44"/>
      <c r="FBX41" s="19"/>
      <c r="FBY41" s="20"/>
      <c r="FBZ41" s="24"/>
      <c r="FCA41" s="20"/>
      <c r="FCB41" s="20"/>
      <c r="FCC41" s="20"/>
      <c r="FCD41" s="20"/>
      <c r="FCE41" s="20"/>
      <c r="FCF41" s="21"/>
      <c r="FCG41" s="22"/>
      <c r="FCK41" s="44"/>
      <c r="FCL41" s="19"/>
      <c r="FCM41" s="20"/>
      <c r="FCN41" s="24"/>
      <c r="FCO41" s="20"/>
      <c r="FCP41" s="20"/>
      <c r="FCQ41" s="20"/>
      <c r="FCR41" s="20"/>
      <c r="FCS41" s="20"/>
      <c r="FCT41" s="21"/>
      <c r="FCU41" s="22"/>
      <c r="FCY41" s="44"/>
      <c r="FCZ41" s="19"/>
      <c r="FDA41" s="20"/>
      <c r="FDB41" s="24"/>
      <c r="FDC41" s="20"/>
      <c r="FDD41" s="20"/>
      <c r="FDE41" s="20"/>
      <c r="FDF41" s="20"/>
      <c r="FDG41" s="20"/>
      <c r="FDH41" s="21"/>
      <c r="FDI41" s="22"/>
      <c r="FDM41" s="44"/>
      <c r="FDN41" s="19"/>
      <c r="FDO41" s="20"/>
      <c r="FDP41" s="24"/>
      <c r="FDQ41" s="20"/>
      <c r="FDR41" s="20"/>
      <c r="FDS41" s="20"/>
      <c r="FDT41" s="20"/>
      <c r="FDU41" s="20"/>
      <c r="FDV41" s="21"/>
      <c r="FDW41" s="22"/>
      <c r="FEA41" s="44"/>
      <c r="FEB41" s="19"/>
      <c r="FEC41" s="20"/>
      <c r="FED41" s="24"/>
      <c r="FEE41" s="20"/>
      <c r="FEF41" s="20"/>
      <c r="FEG41" s="20"/>
      <c r="FEH41" s="20"/>
      <c r="FEI41" s="20"/>
      <c r="FEJ41" s="21"/>
      <c r="FEK41" s="22"/>
      <c r="FEO41" s="44"/>
      <c r="FEP41" s="19"/>
      <c r="FEQ41" s="20"/>
      <c r="FER41" s="24"/>
      <c r="FES41" s="20"/>
      <c r="FET41" s="20"/>
      <c r="FEU41" s="20"/>
      <c r="FEV41" s="20"/>
      <c r="FEW41" s="20"/>
      <c r="FEX41" s="21"/>
      <c r="FEY41" s="22"/>
      <c r="FFC41" s="44"/>
      <c r="FFD41" s="19"/>
      <c r="FFE41" s="20"/>
      <c r="FFF41" s="24"/>
      <c r="FFG41" s="20"/>
      <c r="FFH41" s="20"/>
      <c r="FFI41" s="20"/>
      <c r="FFJ41" s="20"/>
      <c r="FFK41" s="20"/>
      <c r="FFL41" s="21"/>
      <c r="FFM41" s="22"/>
      <c r="FFQ41" s="44"/>
      <c r="FFR41" s="19"/>
      <c r="FFS41" s="20"/>
      <c r="FFT41" s="24"/>
      <c r="FFU41" s="20"/>
      <c r="FFV41" s="20"/>
      <c r="FFW41" s="20"/>
      <c r="FFX41" s="20"/>
      <c r="FFY41" s="20"/>
      <c r="FFZ41" s="21"/>
      <c r="FGA41" s="22"/>
      <c r="FGE41" s="44"/>
      <c r="FGF41" s="19"/>
      <c r="FGG41" s="20"/>
      <c r="FGH41" s="24"/>
      <c r="FGI41" s="20"/>
      <c r="FGJ41" s="20"/>
      <c r="FGK41" s="20"/>
      <c r="FGL41" s="20"/>
      <c r="FGM41" s="20"/>
      <c r="FGN41" s="21"/>
      <c r="FGO41" s="22"/>
      <c r="FGS41" s="44"/>
      <c r="FGT41" s="19"/>
      <c r="FGU41" s="20"/>
      <c r="FGV41" s="24"/>
      <c r="FGW41" s="20"/>
      <c r="FGX41" s="20"/>
      <c r="FGY41" s="20"/>
      <c r="FGZ41" s="20"/>
      <c r="FHA41" s="20"/>
      <c r="FHB41" s="21"/>
      <c r="FHC41" s="22"/>
      <c r="FHG41" s="44"/>
      <c r="FHH41" s="19"/>
      <c r="FHI41" s="20"/>
      <c r="FHJ41" s="24"/>
      <c r="FHK41" s="20"/>
      <c r="FHL41" s="20"/>
      <c r="FHM41" s="20"/>
      <c r="FHN41" s="20"/>
      <c r="FHO41" s="20"/>
      <c r="FHP41" s="21"/>
      <c r="FHQ41" s="22"/>
      <c r="FHU41" s="44"/>
      <c r="FHV41" s="19"/>
      <c r="FHW41" s="20"/>
      <c r="FHX41" s="24"/>
      <c r="FHY41" s="20"/>
      <c r="FHZ41" s="20"/>
      <c r="FIA41" s="20"/>
      <c r="FIB41" s="20"/>
      <c r="FIC41" s="20"/>
      <c r="FID41" s="21"/>
      <c r="FIE41" s="22"/>
      <c r="FII41" s="44"/>
      <c r="FIJ41" s="19"/>
      <c r="FIK41" s="20"/>
      <c r="FIL41" s="24"/>
      <c r="FIM41" s="20"/>
      <c r="FIN41" s="20"/>
      <c r="FIO41" s="20"/>
      <c r="FIP41" s="20"/>
      <c r="FIQ41" s="20"/>
      <c r="FIR41" s="21"/>
      <c r="FIS41" s="22"/>
      <c r="FIW41" s="44"/>
      <c r="FIX41" s="19"/>
      <c r="FIY41" s="20"/>
      <c r="FIZ41" s="24"/>
      <c r="FJA41" s="20"/>
      <c r="FJB41" s="20"/>
      <c r="FJC41" s="20"/>
      <c r="FJD41" s="20"/>
      <c r="FJE41" s="20"/>
      <c r="FJF41" s="21"/>
      <c r="FJG41" s="22"/>
      <c r="FJK41" s="44"/>
      <c r="FJL41" s="19"/>
      <c r="FJM41" s="20"/>
      <c r="FJN41" s="24"/>
      <c r="FJO41" s="20"/>
      <c r="FJP41" s="20"/>
      <c r="FJQ41" s="20"/>
      <c r="FJR41" s="20"/>
      <c r="FJS41" s="20"/>
      <c r="FJT41" s="21"/>
      <c r="FJU41" s="22"/>
      <c r="FJY41" s="44"/>
      <c r="FJZ41" s="19"/>
      <c r="FKA41" s="20"/>
      <c r="FKB41" s="24"/>
      <c r="FKC41" s="20"/>
      <c r="FKD41" s="20"/>
      <c r="FKE41" s="20"/>
      <c r="FKF41" s="20"/>
      <c r="FKG41" s="20"/>
      <c r="FKH41" s="21"/>
      <c r="FKI41" s="22"/>
      <c r="FKM41" s="44"/>
      <c r="FKN41" s="19"/>
      <c r="FKO41" s="20"/>
      <c r="FKP41" s="24"/>
      <c r="FKQ41" s="20"/>
      <c r="FKR41" s="20"/>
      <c r="FKS41" s="20"/>
      <c r="FKT41" s="20"/>
      <c r="FKU41" s="20"/>
      <c r="FKV41" s="21"/>
      <c r="FKW41" s="22"/>
      <c r="FLA41" s="44"/>
      <c r="FLB41" s="19"/>
      <c r="FLC41" s="20"/>
      <c r="FLD41" s="24"/>
      <c r="FLE41" s="20"/>
      <c r="FLF41" s="20"/>
      <c r="FLG41" s="20"/>
      <c r="FLH41" s="20"/>
      <c r="FLI41" s="20"/>
      <c r="FLJ41" s="21"/>
      <c r="FLK41" s="22"/>
      <c r="FLO41" s="44"/>
      <c r="FLP41" s="19"/>
      <c r="FLQ41" s="20"/>
      <c r="FLR41" s="24"/>
      <c r="FLS41" s="20"/>
      <c r="FLT41" s="20"/>
      <c r="FLU41" s="20"/>
      <c r="FLV41" s="20"/>
      <c r="FLW41" s="20"/>
      <c r="FLX41" s="21"/>
      <c r="FLY41" s="22"/>
      <c r="FMC41" s="44"/>
      <c r="FMD41" s="19"/>
      <c r="FME41" s="20"/>
      <c r="FMF41" s="24"/>
      <c r="FMG41" s="20"/>
      <c r="FMH41" s="20"/>
      <c r="FMI41" s="20"/>
      <c r="FMJ41" s="20"/>
      <c r="FMK41" s="20"/>
      <c r="FML41" s="21"/>
      <c r="FMM41" s="22"/>
      <c r="FMQ41" s="44"/>
      <c r="FMR41" s="19"/>
      <c r="FMS41" s="20"/>
      <c r="FMT41" s="24"/>
      <c r="FMU41" s="20"/>
      <c r="FMV41" s="20"/>
      <c r="FMW41" s="20"/>
      <c r="FMX41" s="20"/>
      <c r="FMY41" s="20"/>
      <c r="FMZ41" s="21"/>
      <c r="FNA41" s="22"/>
      <c r="FNE41" s="44"/>
      <c r="FNF41" s="19"/>
      <c r="FNG41" s="20"/>
      <c r="FNH41" s="24"/>
      <c r="FNI41" s="20"/>
      <c r="FNJ41" s="20"/>
      <c r="FNK41" s="20"/>
      <c r="FNL41" s="20"/>
      <c r="FNM41" s="20"/>
      <c r="FNN41" s="21"/>
      <c r="FNO41" s="22"/>
      <c r="FNS41" s="44"/>
      <c r="FNT41" s="19"/>
      <c r="FNU41" s="20"/>
      <c r="FNV41" s="24"/>
      <c r="FNW41" s="20"/>
      <c r="FNX41" s="20"/>
      <c r="FNY41" s="20"/>
      <c r="FNZ41" s="20"/>
      <c r="FOA41" s="20"/>
      <c r="FOB41" s="21"/>
      <c r="FOC41" s="22"/>
      <c r="FOG41" s="44"/>
      <c r="FOH41" s="19"/>
      <c r="FOI41" s="20"/>
      <c r="FOJ41" s="24"/>
      <c r="FOK41" s="20"/>
      <c r="FOL41" s="20"/>
      <c r="FOM41" s="20"/>
      <c r="FON41" s="20"/>
      <c r="FOO41" s="20"/>
      <c r="FOP41" s="21"/>
      <c r="FOQ41" s="22"/>
      <c r="FOU41" s="44"/>
      <c r="FOV41" s="19"/>
      <c r="FOW41" s="20"/>
      <c r="FOX41" s="24"/>
      <c r="FOY41" s="20"/>
      <c r="FOZ41" s="20"/>
      <c r="FPA41" s="20"/>
      <c r="FPB41" s="20"/>
      <c r="FPC41" s="20"/>
      <c r="FPD41" s="21"/>
      <c r="FPE41" s="22"/>
      <c r="FPI41" s="44"/>
      <c r="FPJ41" s="19"/>
      <c r="FPK41" s="20"/>
      <c r="FPL41" s="24"/>
      <c r="FPM41" s="20"/>
      <c r="FPN41" s="20"/>
      <c r="FPO41" s="20"/>
      <c r="FPP41" s="20"/>
      <c r="FPQ41" s="20"/>
      <c r="FPR41" s="21"/>
      <c r="FPS41" s="22"/>
      <c r="FPW41" s="44"/>
      <c r="FPX41" s="19"/>
      <c r="FPY41" s="20"/>
      <c r="FPZ41" s="24"/>
      <c r="FQA41" s="20"/>
      <c r="FQB41" s="20"/>
      <c r="FQC41" s="20"/>
      <c r="FQD41" s="20"/>
      <c r="FQE41" s="20"/>
      <c r="FQF41" s="21"/>
      <c r="FQG41" s="22"/>
      <c r="FQK41" s="44"/>
      <c r="FQL41" s="19"/>
      <c r="FQM41" s="20"/>
      <c r="FQN41" s="24"/>
      <c r="FQO41" s="20"/>
      <c r="FQP41" s="20"/>
      <c r="FQQ41" s="20"/>
      <c r="FQR41" s="20"/>
      <c r="FQS41" s="20"/>
      <c r="FQT41" s="21"/>
      <c r="FQU41" s="22"/>
      <c r="FQY41" s="44"/>
      <c r="FQZ41" s="19"/>
      <c r="FRA41" s="20"/>
      <c r="FRB41" s="24"/>
      <c r="FRC41" s="20"/>
      <c r="FRD41" s="20"/>
      <c r="FRE41" s="20"/>
      <c r="FRF41" s="20"/>
      <c r="FRG41" s="20"/>
      <c r="FRH41" s="21"/>
      <c r="FRI41" s="22"/>
      <c r="FRM41" s="44"/>
      <c r="FRN41" s="19"/>
      <c r="FRO41" s="20"/>
      <c r="FRP41" s="24"/>
      <c r="FRQ41" s="20"/>
      <c r="FRR41" s="20"/>
      <c r="FRS41" s="20"/>
      <c r="FRT41" s="20"/>
      <c r="FRU41" s="20"/>
      <c r="FRV41" s="21"/>
      <c r="FRW41" s="22"/>
      <c r="FSA41" s="44"/>
      <c r="FSB41" s="19"/>
      <c r="FSC41" s="20"/>
      <c r="FSD41" s="24"/>
      <c r="FSE41" s="20"/>
      <c r="FSF41" s="20"/>
      <c r="FSG41" s="20"/>
      <c r="FSH41" s="20"/>
      <c r="FSI41" s="20"/>
      <c r="FSJ41" s="21"/>
      <c r="FSK41" s="22"/>
      <c r="FSO41" s="44"/>
      <c r="FSP41" s="19"/>
      <c r="FSQ41" s="20"/>
      <c r="FSR41" s="24"/>
      <c r="FSS41" s="20"/>
      <c r="FST41" s="20"/>
      <c r="FSU41" s="20"/>
      <c r="FSV41" s="20"/>
      <c r="FSW41" s="20"/>
      <c r="FSX41" s="21"/>
      <c r="FSY41" s="22"/>
      <c r="FTC41" s="44"/>
      <c r="FTD41" s="19"/>
      <c r="FTE41" s="20"/>
      <c r="FTF41" s="24"/>
      <c r="FTG41" s="20"/>
      <c r="FTH41" s="20"/>
      <c r="FTI41" s="20"/>
      <c r="FTJ41" s="20"/>
      <c r="FTK41" s="20"/>
      <c r="FTL41" s="21"/>
      <c r="FTM41" s="22"/>
      <c r="FTQ41" s="44"/>
      <c r="FTR41" s="19"/>
      <c r="FTS41" s="20"/>
      <c r="FTT41" s="24"/>
      <c r="FTU41" s="20"/>
      <c r="FTV41" s="20"/>
      <c r="FTW41" s="20"/>
      <c r="FTX41" s="20"/>
      <c r="FTY41" s="20"/>
      <c r="FTZ41" s="21"/>
      <c r="FUA41" s="22"/>
      <c r="FUE41" s="44"/>
      <c r="FUF41" s="19"/>
      <c r="FUG41" s="20"/>
      <c r="FUH41" s="24"/>
      <c r="FUI41" s="20"/>
      <c r="FUJ41" s="20"/>
      <c r="FUK41" s="20"/>
      <c r="FUL41" s="20"/>
      <c r="FUM41" s="20"/>
      <c r="FUN41" s="21"/>
      <c r="FUO41" s="22"/>
      <c r="FUS41" s="44"/>
      <c r="FUT41" s="19"/>
      <c r="FUU41" s="20"/>
      <c r="FUV41" s="24"/>
      <c r="FUW41" s="20"/>
      <c r="FUX41" s="20"/>
      <c r="FUY41" s="20"/>
      <c r="FUZ41" s="20"/>
      <c r="FVA41" s="20"/>
      <c r="FVB41" s="21"/>
      <c r="FVC41" s="22"/>
      <c r="FVG41" s="44"/>
      <c r="FVH41" s="19"/>
      <c r="FVI41" s="20"/>
      <c r="FVJ41" s="24"/>
      <c r="FVK41" s="20"/>
      <c r="FVL41" s="20"/>
      <c r="FVM41" s="20"/>
      <c r="FVN41" s="20"/>
      <c r="FVO41" s="20"/>
      <c r="FVP41" s="21"/>
      <c r="FVQ41" s="22"/>
      <c r="FVU41" s="44"/>
      <c r="FVV41" s="19"/>
      <c r="FVW41" s="20"/>
      <c r="FVX41" s="24"/>
      <c r="FVY41" s="20"/>
      <c r="FVZ41" s="20"/>
      <c r="FWA41" s="20"/>
      <c r="FWB41" s="20"/>
      <c r="FWC41" s="20"/>
      <c r="FWD41" s="21"/>
      <c r="FWE41" s="22"/>
      <c r="FWI41" s="44"/>
      <c r="FWJ41" s="19"/>
      <c r="FWK41" s="20"/>
      <c r="FWL41" s="24"/>
      <c r="FWM41" s="20"/>
      <c r="FWN41" s="20"/>
      <c r="FWO41" s="20"/>
      <c r="FWP41" s="20"/>
      <c r="FWQ41" s="20"/>
      <c r="FWR41" s="21"/>
      <c r="FWS41" s="22"/>
      <c r="FWW41" s="44"/>
      <c r="FWX41" s="19"/>
      <c r="FWY41" s="20"/>
      <c r="FWZ41" s="24"/>
      <c r="FXA41" s="20"/>
      <c r="FXB41" s="20"/>
      <c r="FXC41" s="20"/>
      <c r="FXD41" s="20"/>
      <c r="FXE41" s="20"/>
      <c r="FXF41" s="21"/>
      <c r="FXG41" s="22"/>
      <c r="FXK41" s="44"/>
      <c r="FXL41" s="19"/>
      <c r="FXM41" s="20"/>
      <c r="FXN41" s="24"/>
      <c r="FXO41" s="20"/>
      <c r="FXP41" s="20"/>
      <c r="FXQ41" s="20"/>
      <c r="FXR41" s="20"/>
      <c r="FXS41" s="20"/>
      <c r="FXT41" s="21"/>
      <c r="FXU41" s="22"/>
      <c r="FXY41" s="44"/>
      <c r="FXZ41" s="19"/>
      <c r="FYA41" s="20"/>
      <c r="FYB41" s="24"/>
      <c r="FYC41" s="20"/>
      <c r="FYD41" s="20"/>
      <c r="FYE41" s="20"/>
      <c r="FYF41" s="20"/>
      <c r="FYG41" s="20"/>
      <c r="FYH41" s="21"/>
      <c r="FYI41" s="22"/>
      <c r="FYM41" s="44"/>
      <c r="FYN41" s="19"/>
      <c r="FYO41" s="20"/>
      <c r="FYP41" s="24"/>
      <c r="FYQ41" s="20"/>
      <c r="FYR41" s="20"/>
      <c r="FYS41" s="20"/>
      <c r="FYT41" s="20"/>
      <c r="FYU41" s="20"/>
      <c r="FYV41" s="21"/>
      <c r="FYW41" s="22"/>
      <c r="FZA41" s="44"/>
      <c r="FZB41" s="19"/>
      <c r="FZC41" s="20"/>
      <c r="FZD41" s="24"/>
      <c r="FZE41" s="20"/>
      <c r="FZF41" s="20"/>
      <c r="FZG41" s="20"/>
      <c r="FZH41" s="20"/>
      <c r="FZI41" s="20"/>
      <c r="FZJ41" s="21"/>
      <c r="FZK41" s="22"/>
      <c r="FZO41" s="44"/>
      <c r="FZP41" s="19"/>
      <c r="FZQ41" s="20"/>
      <c r="FZR41" s="24"/>
      <c r="FZS41" s="20"/>
      <c r="FZT41" s="20"/>
      <c r="FZU41" s="20"/>
      <c r="FZV41" s="20"/>
      <c r="FZW41" s="20"/>
      <c r="FZX41" s="21"/>
      <c r="FZY41" s="22"/>
      <c r="GAC41" s="44"/>
      <c r="GAD41" s="19"/>
      <c r="GAE41" s="20"/>
      <c r="GAF41" s="24"/>
      <c r="GAG41" s="20"/>
      <c r="GAH41" s="20"/>
      <c r="GAI41" s="20"/>
      <c r="GAJ41" s="20"/>
      <c r="GAK41" s="20"/>
      <c r="GAL41" s="21"/>
      <c r="GAM41" s="22"/>
      <c r="GAQ41" s="44"/>
      <c r="GAR41" s="19"/>
      <c r="GAS41" s="20"/>
      <c r="GAT41" s="24"/>
      <c r="GAU41" s="20"/>
      <c r="GAV41" s="20"/>
      <c r="GAW41" s="20"/>
      <c r="GAX41" s="20"/>
      <c r="GAY41" s="20"/>
      <c r="GAZ41" s="21"/>
      <c r="GBA41" s="22"/>
      <c r="GBE41" s="44"/>
      <c r="GBF41" s="19"/>
      <c r="GBG41" s="20"/>
      <c r="GBH41" s="24"/>
      <c r="GBI41" s="20"/>
      <c r="GBJ41" s="20"/>
      <c r="GBK41" s="20"/>
      <c r="GBL41" s="20"/>
      <c r="GBM41" s="20"/>
      <c r="GBN41" s="21"/>
      <c r="GBO41" s="22"/>
      <c r="GBS41" s="44"/>
      <c r="GBT41" s="19"/>
      <c r="GBU41" s="20"/>
      <c r="GBV41" s="24"/>
      <c r="GBW41" s="20"/>
      <c r="GBX41" s="20"/>
      <c r="GBY41" s="20"/>
      <c r="GBZ41" s="20"/>
      <c r="GCA41" s="20"/>
      <c r="GCB41" s="21"/>
      <c r="GCC41" s="22"/>
      <c r="GCG41" s="44"/>
      <c r="GCH41" s="19"/>
      <c r="GCI41" s="20"/>
      <c r="GCJ41" s="24"/>
      <c r="GCK41" s="20"/>
      <c r="GCL41" s="20"/>
      <c r="GCM41" s="20"/>
      <c r="GCN41" s="20"/>
      <c r="GCO41" s="20"/>
      <c r="GCP41" s="21"/>
      <c r="GCQ41" s="22"/>
      <c r="GCU41" s="44"/>
      <c r="GCV41" s="19"/>
      <c r="GCW41" s="20"/>
      <c r="GCX41" s="24"/>
      <c r="GCY41" s="20"/>
      <c r="GCZ41" s="20"/>
      <c r="GDA41" s="20"/>
      <c r="GDB41" s="20"/>
      <c r="GDC41" s="20"/>
      <c r="GDD41" s="21"/>
      <c r="GDE41" s="22"/>
      <c r="GDI41" s="44"/>
      <c r="GDJ41" s="19"/>
      <c r="GDK41" s="20"/>
      <c r="GDL41" s="24"/>
      <c r="GDM41" s="20"/>
      <c r="GDN41" s="20"/>
      <c r="GDO41" s="20"/>
      <c r="GDP41" s="20"/>
      <c r="GDQ41" s="20"/>
      <c r="GDR41" s="21"/>
      <c r="GDS41" s="22"/>
      <c r="GDW41" s="44"/>
      <c r="GDX41" s="19"/>
      <c r="GDY41" s="20"/>
      <c r="GDZ41" s="24"/>
      <c r="GEA41" s="20"/>
      <c r="GEB41" s="20"/>
      <c r="GEC41" s="20"/>
      <c r="GED41" s="20"/>
      <c r="GEE41" s="20"/>
      <c r="GEF41" s="21"/>
      <c r="GEG41" s="22"/>
      <c r="GEK41" s="44"/>
      <c r="GEL41" s="19"/>
      <c r="GEM41" s="20"/>
      <c r="GEN41" s="24"/>
      <c r="GEO41" s="20"/>
      <c r="GEP41" s="20"/>
      <c r="GEQ41" s="20"/>
      <c r="GER41" s="20"/>
      <c r="GES41" s="20"/>
      <c r="GET41" s="21"/>
      <c r="GEU41" s="22"/>
      <c r="GEY41" s="44"/>
      <c r="GEZ41" s="19"/>
      <c r="GFA41" s="20"/>
      <c r="GFB41" s="24"/>
      <c r="GFC41" s="20"/>
      <c r="GFD41" s="20"/>
      <c r="GFE41" s="20"/>
      <c r="GFF41" s="20"/>
      <c r="GFG41" s="20"/>
      <c r="GFH41" s="21"/>
      <c r="GFI41" s="22"/>
      <c r="GFM41" s="44"/>
      <c r="GFN41" s="19"/>
      <c r="GFO41" s="20"/>
      <c r="GFP41" s="24"/>
      <c r="GFQ41" s="20"/>
      <c r="GFR41" s="20"/>
      <c r="GFS41" s="20"/>
      <c r="GFT41" s="20"/>
      <c r="GFU41" s="20"/>
      <c r="GFV41" s="21"/>
      <c r="GFW41" s="22"/>
      <c r="GGA41" s="44"/>
      <c r="GGB41" s="19"/>
      <c r="GGC41" s="20"/>
      <c r="GGD41" s="24"/>
      <c r="GGE41" s="20"/>
      <c r="GGF41" s="20"/>
      <c r="GGG41" s="20"/>
      <c r="GGH41" s="20"/>
      <c r="GGI41" s="20"/>
      <c r="GGJ41" s="21"/>
      <c r="GGK41" s="22"/>
      <c r="GGO41" s="44"/>
      <c r="GGP41" s="19"/>
      <c r="GGQ41" s="20"/>
      <c r="GGR41" s="24"/>
      <c r="GGS41" s="20"/>
      <c r="GGT41" s="20"/>
      <c r="GGU41" s="20"/>
      <c r="GGV41" s="20"/>
      <c r="GGW41" s="20"/>
      <c r="GGX41" s="21"/>
      <c r="GGY41" s="22"/>
      <c r="GHC41" s="44"/>
      <c r="GHD41" s="19"/>
      <c r="GHE41" s="20"/>
      <c r="GHF41" s="24"/>
      <c r="GHG41" s="20"/>
      <c r="GHH41" s="20"/>
      <c r="GHI41" s="20"/>
      <c r="GHJ41" s="20"/>
      <c r="GHK41" s="20"/>
      <c r="GHL41" s="21"/>
      <c r="GHM41" s="22"/>
      <c r="GHQ41" s="44"/>
      <c r="GHR41" s="19"/>
      <c r="GHS41" s="20"/>
      <c r="GHT41" s="24"/>
      <c r="GHU41" s="20"/>
      <c r="GHV41" s="20"/>
      <c r="GHW41" s="20"/>
      <c r="GHX41" s="20"/>
      <c r="GHY41" s="20"/>
      <c r="GHZ41" s="21"/>
      <c r="GIA41" s="22"/>
      <c r="GIE41" s="44"/>
      <c r="GIF41" s="19"/>
      <c r="GIG41" s="20"/>
      <c r="GIH41" s="24"/>
      <c r="GII41" s="20"/>
      <c r="GIJ41" s="20"/>
      <c r="GIK41" s="20"/>
      <c r="GIL41" s="20"/>
      <c r="GIM41" s="20"/>
      <c r="GIN41" s="21"/>
      <c r="GIO41" s="22"/>
      <c r="GIS41" s="44"/>
      <c r="GIT41" s="19"/>
      <c r="GIU41" s="20"/>
      <c r="GIV41" s="24"/>
      <c r="GIW41" s="20"/>
      <c r="GIX41" s="20"/>
      <c r="GIY41" s="20"/>
      <c r="GIZ41" s="20"/>
      <c r="GJA41" s="20"/>
      <c r="GJB41" s="21"/>
      <c r="GJC41" s="22"/>
      <c r="GJG41" s="44"/>
      <c r="GJH41" s="19"/>
      <c r="GJI41" s="20"/>
      <c r="GJJ41" s="24"/>
      <c r="GJK41" s="20"/>
      <c r="GJL41" s="20"/>
      <c r="GJM41" s="20"/>
      <c r="GJN41" s="20"/>
      <c r="GJO41" s="20"/>
      <c r="GJP41" s="21"/>
      <c r="GJQ41" s="22"/>
      <c r="GJU41" s="44"/>
      <c r="GJV41" s="19"/>
      <c r="GJW41" s="20"/>
      <c r="GJX41" s="24"/>
      <c r="GJY41" s="20"/>
      <c r="GJZ41" s="20"/>
      <c r="GKA41" s="20"/>
      <c r="GKB41" s="20"/>
      <c r="GKC41" s="20"/>
      <c r="GKD41" s="21"/>
      <c r="GKE41" s="22"/>
      <c r="GKI41" s="44"/>
      <c r="GKJ41" s="19"/>
      <c r="GKK41" s="20"/>
      <c r="GKL41" s="24"/>
      <c r="GKM41" s="20"/>
      <c r="GKN41" s="20"/>
      <c r="GKO41" s="20"/>
      <c r="GKP41" s="20"/>
      <c r="GKQ41" s="20"/>
      <c r="GKR41" s="21"/>
      <c r="GKS41" s="22"/>
      <c r="GKW41" s="44"/>
      <c r="GKX41" s="19"/>
      <c r="GKY41" s="20"/>
      <c r="GKZ41" s="24"/>
      <c r="GLA41" s="20"/>
      <c r="GLB41" s="20"/>
      <c r="GLC41" s="20"/>
      <c r="GLD41" s="20"/>
      <c r="GLE41" s="20"/>
      <c r="GLF41" s="21"/>
      <c r="GLG41" s="22"/>
      <c r="GLK41" s="44"/>
      <c r="GLL41" s="19"/>
      <c r="GLM41" s="20"/>
      <c r="GLN41" s="24"/>
      <c r="GLO41" s="20"/>
      <c r="GLP41" s="20"/>
      <c r="GLQ41" s="20"/>
      <c r="GLR41" s="20"/>
      <c r="GLS41" s="20"/>
      <c r="GLT41" s="21"/>
      <c r="GLU41" s="22"/>
      <c r="GLY41" s="44"/>
      <c r="GLZ41" s="19"/>
      <c r="GMA41" s="20"/>
      <c r="GMB41" s="24"/>
      <c r="GMC41" s="20"/>
      <c r="GMD41" s="20"/>
      <c r="GME41" s="20"/>
      <c r="GMF41" s="20"/>
      <c r="GMG41" s="20"/>
      <c r="GMH41" s="21"/>
      <c r="GMI41" s="22"/>
      <c r="GMM41" s="44"/>
      <c r="GMN41" s="19"/>
      <c r="GMO41" s="20"/>
      <c r="GMP41" s="24"/>
      <c r="GMQ41" s="20"/>
      <c r="GMR41" s="20"/>
      <c r="GMS41" s="20"/>
      <c r="GMT41" s="20"/>
      <c r="GMU41" s="20"/>
      <c r="GMV41" s="21"/>
      <c r="GMW41" s="22"/>
      <c r="GNA41" s="44"/>
      <c r="GNB41" s="19"/>
      <c r="GNC41" s="20"/>
      <c r="GND41" s="24"/>
      <c r="GNE41" s="20"/>
      <c r="GNF41" s="20"/>
      <c r="GNG41" s="20"/>
      <c r="GNH41" s="20"/>
      <c r="GNI41" s="20"/>
      <c r="GNJ41" s="21"/>
      <c r="GNK41" s="22"/>
      <c r="GNO41" s="44"/>
      <c r="GNP41" s="19"/>
      <c r="GNQ41" s="20"/>
      <c r="GNR41" s="24"/>
      <c r="GNS41" s="20"/>
      <c r="GNT41" s="20"/>
      <c r="GNU41" s="20"/>
      <c r="GNV41" s="20"/>
      <c r="GNW41" s="20"/>
      <c r="GNX41" s="21"/>
      <c r="GNY41" s="22"/>
      <c r="GOC41" s="44"/>
      <c r="GOD41" s="19"/>
      <c r="GOE41" s="20"/>
      <c r="GOF41" s="24"/>
      <c r="GOG41" s="20"/>
      <c r="GOH41" s="20"/>
      <c r="GOI41" s="20"/>
      <c r="GOJ41" s="20"/>
      <c r="GOK41" s="20"/>
      <c r="GOL41" s="21"/>
      <c r="GOM41" s="22"/>
      <c r="GOQ41" s="44"/>
      <c r="GOR41" s="19"/>
      <c r="GOS41" s="20"/>
      <c r="GOT41" s="24"/>
      <c r="GOU41" s="20"/>
      <c r="GOV41" s="20"/>
      <c r="GOW41" s="20"/>
      <c r="GOX41" s="20"/>
      <c r="GOY41" s="20"/>
      <c r="GOZ41" s="21"/>
      <c r="GPA41" s="22"/>
      <c r="GPE41" s="44"/>
      <c r="GPF41" s="19"/>
      <c r="GPG41" s="20"/>
      <c r="GPH41" s="24"/>
      <c r="GPI41" s="20"/>
      <c r="GPJ41" s="20"/>
      <c r="GPK41" s="20"/>
      <c r="GPL41" s="20"/>
      <c r="GPM41" s="20"/>
      <c r="GPN41" s="21"/>
      <c r="GPO41" s="22"/>
      <c r="GPS41" s="44"/>
      <c r="GPT41" s="19"/>
      <c r="GPU41" s="20"/>
      <c r="GPV41" s="24"/>
      <c r="GPW41" s="20"/>
      <c r="GPX41" s="20"/>
      <c r="GPY41" s="20"/>
      <c r="GPZ41" s="20"/>
      <c r="GQA41" s="20"/>
      <c r="GQB41" s="21"/>
      <c r="GQC41" s="22"/>
      <c r="GQG41" s="44"/>
      <c r="GQH41" s="19"/>
      <c r="GQI41" s="20"/>
      <c r="GQJ41" s="24"/>
      <c r="GQK41" s="20"/>
      <c r="GQL41" s="20"/>
      <c r="GQM41" s="20"/>
      <c r="GQN41" s="20"/>
      <c r="GQO41" s="20"/>
      <c r="GQP41" s="21"/>
      <c r="GQQ41" s="22"/>
      <c r="GQU41" s="44"/>
      <c r="GQV41" s="19"/>
      <c r="GQW41" s="20"/>
      <c r="GQX41" s="24"/>
      <c r="GQY41" s="20"/>
      <c r="GQZ41" s="20"/>
      <c r="GRA41" s="20"/>
      <c r="GRB41" s="20"/>
      <c r="GRC41" s="20"/>
      <c r="GRD41" s="21"/>
      <c r="GRE41" s="22"/>
      <c r="GRI41" s="44"/>
      <c r="GRJ41" s="19"/>
      <c r="GRK41" s="20"/>
      <c r="GRL41" s="24"/>
      <c r="GRM41" s="20"/>
      <c r="GRN41" s="20"/>
      <c r="GRO41" s="20"/>
      <c r="GRP41" s="20"/>
      <c r="GRQ41" s="20"/>
      <c r="GRR41" s="21"/>
      <c r="GRS41" s="22"/>
      <c r="GRW41" s="44"/>
      <c r="GRX41" s="19"/>
      <c r="GRY41" s="20"/>
      <c r="GRZ41" s="24"/>
      <c r="GSA41" s="20"/>
      <c r="GSB41" s="20"/>
      <c r="GSC41" s="20"/>
      <c r="GSD41" s="20"/>
      <c r="GSE41" s="20"/>
      <c r="GSF41" s="21"/>
      <c r="GSG41" s="22"/>
      <c r="GSK41" s="44"/>
      <c r="GSL41" s="19"/>
      <c r="GSM41" s="20"/>
      <c r="GSN41" s="24"/>
      <c r="GSO41" s="20"/>
      <c r="GSP41" s="20"/>
      <c r="GSQ41" s="20"/>
      <c r="GSR41" s="20"/>
      <c r="GSS41" s="20"/>
      <c r="GST41" s="21"/>
      <c r="GSU41" s="22"/>
      <c r="GSY41" s="44"/>
      <c r="GSZ41" s="19"/>
      <c r="GTA41" s="20"/>
      <c r="GTB41" s="24"/>
      <c r="GTC41" s="20"/>
      <c r="GTD41" s="20"/>
      <c r="GTE41" s="20"/>
      <c r="GTF41" s="20"/>
      <c r="GTG41" s="20"/>
      <c r="GTH41" s="21"/>
      <c r="GTI41" s="22"/>
      <c r="GTM41" s="44"/>
      <c r="GTN41" s="19"/>
      <c r="GTO41" s="20"/>
      <c r="GTP41" s="24"/>
      <c r="GTQ41" s="20"/>
      <c r="GTR41" s="20"/>
      <c r="GTS41" s="20"/>
      <c r="GTT41" s="20"/>
      <c r="GTU41" s="20"/>
      <c r="GTV41" s="21"/>
      <c r="GTW41" s="22"/>
      <c r="GUA41" s="44"/>
      <c r="GUB41" s="19"/>
      <c r="GUC41" s="20"/>
      <c r="GUD41" s="24"/>
      <c r="GUE41" s="20"/>
      <c r="GUF41" s="20"/>
      <c r="GUG41" s="20"/>
      <c r="GUH41" s="20"/>
      <c r="GUI41" s="20"/>
      <c r="GUJ41" s="21"/>
      <c r="GUK41" s="22"/>
      <c r="GUO41" s="44"/>
      <c r="GUP41" s="19"/>
      <c r="GUQ41" s="20"/>
      <c r="GUR41" s="24"/>
      <c r="GUS41" s="20"/>
      <c r="GUT41" s="20"/>
      <c r="GUU41" s="20"/>
      <c r="GUV41" s="20"/>
      <c r="GUW41" s="20"/>
      <c r="GUX41" s="21"/>
      <c r="GUY41" s="22"/>
      <c r="GVC41" s="44"/>
      <c r="GVD41" s="19"/>
      <c r="GVE41" s="20"/>
      <c r="GVF41" s="24"/>
      <c r="GVG41" s="20"/>
      <c r="GVH41" s="20"/>
      <c r="GVI41" s="20"/>
      <c r="GVJ41" s="20"/>
      <c r="GVK41" s="20"/>
      <c r="GVL41" s="21"/>
      <c r="GVM41" s="22"/>
      <c r="GVQ41" s="44"/>
      <c r="GVR41" s="19"/>
      <c r="GVS41" s="20"/>
      <c r="GVT41" s="24"/>
      <c r="GVU41" s="20"/>
      <c r="GVV41" s="20"/>
      <c r="GVW41" s="20"/>
      <c r="GVX41" s="20"/>
      <c r="GVY41" s="20"/>
      <c r="GVZ41" s="21"/>
      <c r="GWA41" s="22"/>
      <c r="GWE41" s="44"/>
      <c r="GWF41" s="19"/>
      <c r="GWG41" s="20"/>
      <c r="GWH41" s="24"/>
      <c r="GWI41" s="20"/>
      <c r="GWJ41" s="20"/>
      <c r="GWK41" s="20"/>
      <c r="GWL41" s="20"/>
      <c r="GWM41" s="20"/>
      <c r="GWN41" s="21"/>
      <c r="GWO41" s="22"/>
      <c r="GWS41" s="44"/>
      <c r="GWT41" s="19"/>
      <c r="GWU41" s="20"/>
      <c r="GWV41" s="24"/>
      <c r="GWW41" s="20"/>
      <c r="GWX41" s="20"/>
      <c r="GWY41" s="20"/>
      <c r="GWZ41" s="20"/>
      <c r="GXA41" s="20"/>
      <c r="GXB41" s="21"/>
      <c r="GXC41" s="22"/>
      <c r="GXG41" s="44"/>
      <c r="GXH41" s="19"/>
      <c r="GXI41" s="20"/>
      <c r="GXJ41" s="24"/>
      <c r="GXK41" s="20"/>
      <c r="GXL41" s="20"/>
      <c r="GXM41" s="20"/>
      <c r="GXN41" s="20"/>
      <c r="GXO41" s="20"/>
      <c r="GXP41" s="21"/>
      <c r="GXQ41" s="22"/>
      <c r="GXU41" s="44"/>
      <c r="GXV41" s="19"/>
      <c r="GXW41" s="20"/>
      <c r="GXX41" s="24"/>
      <c r="GXY41" s="20"/>
      <c r="GXZ41" s="20"/>
      <c r="GYA41" s="20"/>
      <c r="GYB41" s="20"/>
      <c r="GYC41" s="20"/>
      <c r="GYD41" s="21"/>
      <c r="GYE41" s="22"/>
      <c r="GYI41" s="44"/>
      <c r="GYJ41" s="19"/>
      <c r="GYK41" s="20"/>
      <c r="GYL41" s="24"/>
      <c r="GYM41" s="20"/>
      <c r="GYN41" s="20"/>
      <c r="GYO41" s="20"/>
      <c r="GYP41" s="20"/>
      <c r="GYQ41" s="20"/>
      <c r="GYR41" s="21"/>
      <c r="GYS41" s="22"/>
      <c r="GYW41" s="44"/>
      <c r="GYX41" s="19"/>
      <c r="GYY41" s="20"/>
      <c r="GYZ41" s="24"/>
      <c r="GZA41" s="20"/>
      <c r="GZB41" s="20"/>
      <c r="GZC41" s="20"/>
      <c r="GZD41" s="20"/>
      <c r="GZE41" s="20"/>
      <c r="GZF41" s="21"/>
      <c r="GZG41" s="22"/>
      <c r="GZK41" s="44"/>
      <c r="GZL41" s="19"/>
      <c r="GZM41" s="20"/>
      <c r="GZN41" s="24"/>
      <c r="GZO41" s="20"/>
      <c r="GZP41" s="20"/>
      <c r="GZQ41" s="20"/>
      <c r="GZR41" s="20"/>
      <c r="GZS41" s="20"/>
      <c r="GZT41" s="21"/>
      <c r="GZU41" s="22"/>
      <c r="GZY41" s="44"/>
      <c r="GZZ41" s="19"/>
      <c r="HAA41" s="20"/>
      <c r="HAB41" s="24"/>
      <c r="HAC41" s="20"/>
      <c r="HAD41" s="20"/>
      <c r="HAE41" s="20"/>
      <c r="HAF41" s="20"/>
      <c r="HAG41" s="20"/>
      <c r="HAH41" s="21"/>
      <c r="HAI41" s="22"/>
      <c r="HAM41" s="44"/>
      <c r="HAN41" s="19"/>
      <c r="HAO41" s="20"/>
      <c r="HAP41" s="24"/>
      <c r="HAQ41" s="20"/>
      <c r="HAR41" s="20"/>
      <c r="HAS41" s="20"/>
      <c r="HAT41" s="20"/>
      <c r="HAU41" s="20"/>
      <c r="HAV41" s="21"/>
      <c r="HAW41" s="22"/>
      <c r="HBA41" s="44"/>
      <c r="HBB41" s="19"/>
      <c r="HBC41" s="20"/>
      <c r="HBD41" s="24"/>
      <c r="HBE41" s="20"/>
      <c r="HBF41" s="20"/>
      <c r="HBG41" s="20"/>
      <c r="HBH41" s="20"/>
      <c r="HBI41" s="20"/>
      <c r="HBJ41" s="21"/>
      <c r="HBK41" s="22"/>
      <c r="HBO41" s="44"/>
      <c r="HBP41" s="19"/>
      <c r="HBQ41" s="20"/>
      <c r="HBR41" s="24"/>
      <c r="HBS41" s="20"/>
      <c r="HBT41" s="20"/>
      <c r="HBU41" s="20"/>
      <c r="HBV41" s="20"/>
      <c r="HBW41" s="20"/>
      <c r="HBX41" s="21"/>
      <c r="HBY41" s="22"/>
      <c r="HCC41" s="44"/>
      <c r="HCD41" s="19"/>
      <c r="HCE41" s="20"/>
      <c r="HCF41" s="24"/>
      <c r="HCG41" s="20"/>
      <c r="HCH41" s="20"/>
      <c r="HCI41" s="20"/>
      <c r="HCJ41" s="20"/>
      <c r="HCK41" s="20"/>
      <c r="HCL41" s="21"/>
      <c r="HCM41" s="22"/>
      <c r="HCQ41" s="44"/>
      <c r="HCR41" s="19"/>
      <c r="HCS41" s="20"/>
      <c r="HCT41" s="24"/>
      <c r="HCU41" s="20"/>
      <c r="HCV41" s="20"/>
      <c r="HCW41" s="20"/>
      <c r="HCX41" s="20"/>
      <c r="HCY41" s="20"/>
      <c r="HCZ41" s="21"/>
      <c r="HDA41" s="22"/>
      <c r="HDE41" s="44"/>
      <c r="HDF41" s="19"/>
      <c r="HDG41" s="20"/>
      <c r="HDH41" s="24"/>
      <c r="HDI41" s="20"/>
      <c r="HDJ41" s="20"/>
      <c r="HDK41" s="20"/>
      <c r="HDL41" s="20"/>
      <c r="HDM41" s="20"/>
      <c r="HDN41" s="21"/>
      <c r="HDO41" s="22"/>
      <c r="HDS41" s="44"/>
      <c r="HDT41" s="19"/>
      <c r="HDU41" s="20"/>
      <c r="HDV41" s="24"/>
      <c r="HDW41" s="20"/>
      <c r="HDX41" s="20"/>
      <c r="HDY41" s="20"/>
      <c r="HDZ41" s="20"/>
      <c r="HEA41" s="20"/>
      <c r="HEB41" s="21"/>
      <c r="HEC41" s="22"/>
      <c r="HEG41" s="44"/>
      <c r="HEH41" s="19"/>
      <c r="HEI41" s="20"/>
      <c r="HEJ41" s="24"/>
      <c r="HEK41" s="20"/>
      <c r="HEL41" s="20"/>
      <c r="HEM41" s="20"/>
      <c r="HEN41" s="20"/>
      <c r="HEO41" s="20"/>
      <c r="HEP41" s="21"/>
      <c r="HEQ41" s="22"/>
      <c r="HEU41" s="44"/>
      <c r="HEV41" s="19"/>
      <c r="HEW41" s="20"/>
      <c r="HEX41" s="24"/>
      <c r="HEY41" s="20"/>
      <c r="HEZ41" s="20"/>
      <c r="HFA41" s="20"/>
      <c r="HFB41" s="20"/>
      <c r="HFC41" s="20"/>
      <c r="HFD41" s="21"/>
      <c r="HFE41" s="22"/>
      <c r="HFI41" s="44"/>
      <c r="HFJ41" s="19"/>
      <c r="HFK41" s="20"/>
      <c r="HFL41" s="24"/>
      <c r="HFM41" s="20"/>
      <c r="HFN41" s="20"/>
      <c r="HFO41" s="20"/>
      <c r="HFP41" s="20"/>
      <c r="HFQ41" s="20"/>
      <c r="HFR41" s="21"/>
      <c r="HFS41" s="22"/>
      <c r="HFW41" s="44"/>
      <c r="HFX41" s="19"/>
      <c r="HFY41" s="20"/>
      <c r="HFZ41" s="24"/>
      <c r="HGA41" s="20"/>
      <c r="HGB41" s="20"/>
      <c r="HGC41" s="20"/>
      <c r="HGD41" s="20"/>
      <c r="HGE41" s="20"/>
      <c r="HGF41" s="21"/>
      <c r="HGG41" s="22"/>
      <c r="HGK41" s="44"/>
      <c r="HGL41" s="19"/>
      <c r="HGM41" s="20"/>
      <c r="HGN41" s="24"/>
      <c r="HGO41" s="20"/>
      <c r="HGP41" s="20"/>
      <c r="HGQ41" s="20"/>
      <c r="HGR41" s="20"/>
      <c r="HGS41" s="20"/>
      <c r="HGT41" s="21"/>
      <c r="HGU41" s="22"/>
      <c r="HGY41" s="44"/>
      <c r="HGZ41" s="19"/>
      <c r="HHA41" s="20"/>
      <c r="HHB41" s="24"/>
      <c r="HHC41" s="20"/>
      <c r="HHD41" s="20"/>
      <c r="HHE41" s="20"/>
      <c r="HHF41" s="20"/>
      <c r="HHG41" s="20"/>
      <c r="HHH41" s="21"/>
      <c r="HHI41" s="22"/>
      <c r="HHM41" s="44"/>
      <c r="HHN41" s="19"/>
      <c r="HHO41" s="20"/>
      <c r="HHP41" s="24"/>
      <c r="HHQ41" s="20"/>
      <c r="HHR41" s="20"/>
      <c r="HHS41" s="20"/>
      <c r="HHT41" s="20"/>
      <c r="HHU41" s="20"/>
      <c r="HHV41" s="21"/>
      <c r="HHW41" s="22"/>
      <c r="HIA41" s="44"/>
      <c r="HIB41" s="19"/>
      <c r="HIC41" s="20"/>
      <c r="HID41" s="24"/>
      <c r="HIE41" s="20"/>
      <c r="HIF41" s="20"/>
      <c r="HIG41" s="20"/>
      <c r="HIH41" s="20"/>
      <c r="HII41" s="20"/>
      <c r="HIJ41" s="21"/>
      <c r="HIK41" s="22"/>
      <c r="HIO41" s="44"/>
      <c r="HIP41" s="19"/>
      <c r="HIQ41" s="20"/>
      <c r="HIR41" s="24"/>
      <c r="HIS41" s="20"/>
      <c r="HIT41" s="20"/>
      <c r="HIU41" s="20"/>
      <c r="HIV41" s="20"/>
      <c r="HIW41" s="20"/>
      <c r="HIX41" s="21"/>
      <c r="HIY41" s="22"/>
      <c r="HJC41" s="44"/>
      <c r="HJD41" s="19"/>
      <c r="HJE41" s="20"/>
      <c r="HJF41" s="24"/>
      <c r="HJG41" s="20"/>
      <c r="HJH41" s="20"/>
      <c r="HJI41" s="20"/>
      <c r="HJJ41" s="20"/>
      <c r="HJK41" s="20"/>
      <c r="HJL41" s="21"/>
      <c r="HJM41" s="22"/>
      <c r="HJQ41" s="44"/>
      <c r="HJR41" s="19"/>
      <c r="HJS41" s="20"/>
      <c r="HJT41" s="24"/>
      <c r="HJU41" s="20"/>
      <c r="HJV41" s="20"/>
      <c r="HJW41" s="20"/>
      <c r="HJX41" s="20"/>
      <c r="HJY41" s="20"/>
      <c r="HJZ41" s="21"/>
      <c r="HKA41" s="22"/>
      <c r="HKE41" s="44"/>
      <c r="HKF41" s="19"/>
      <c r="HKG41" s="20"/>
      <c r="HKH41" s="24"/>
      <c r="HKI41" s="20"/>
      <c r="HKJ41" s="20"/>
      <c r="HKK41" s="20"/>
      <c r="HKL41" s="20"/>
      <c r="HKM41" s="20"/>
      <c r="HKN41" s="21"/>
      <c r="HKO41" s="22"/>
      <c r="HKS41" s="44"/>
      <c r="HKT41" s="19"/>
      <c r="HKU41" s="20"/>
      <c r="HKV41" s="24"/>
      <c r="HKW41" s="20"/>
      <c r="HKX41" s="20"/>
      <c r="HKY41" s="20"/>
      <c r="HKZ41" s="20"/>
      <c r="HLA41" s="20"/>
      <c r="HLB41" s="21"/>
      <c r="HLC41" s="22"/>
      <c r="HLG41" s="44"/>
      <c r="HLH41" s="19"/>
      <c r="HLI41" s="20"/>
      <c r="HLJ41" s="24"/>
      <c r="HLK41" s="20"/>
      <c r="HLL41" s="20"/>
      <c r="HLM41" s="20"/>
      <c r="HLN41" s="20"/>
      <c r="HLO41" s="20"/>
      <c r="HLP41" s="21"/>
      <c r="HLQ41" s="22"/>
      <c r="HLU41" s="44"/>
      <c r="HLV41" s="19"/>
      <c r="HLW41" s="20"/>
      <c r="HLX41" s="24"/>
      <c r="HLY41" s="20"/>
      <c r="HLZ41" s="20"/>
      <c r="HMA41" s="20"/>
      <c r="HMB41" s="20"/>
      <c r="HMC41" s="20"/>
      <c r="HMD41" s="21"/>
      <c r="HME41" s="22"/>
      <c r="HMI41" s="44"/>
      <c r="HMJ41" s="19"/>
      <c r="HMK41" s="20"/>
      <c r="HML41" s="24"/>
      <c r="HMM41" s="20"/>
      <c r="HMN41" s="20"/>
      <c r="HMO41" s="20"/>
      <c r="HMP41" s="20"/>
      <c r="HMQ41" s="20"/>
      <c r="HMR41" s="21"/>
      <c r="HMS41" s="22"/>
      <c r="HMW41" s="44"/>
      <c r="HMX41" s="19"/>
      <c r="HMY41" s="20"/>
      <c r="HMZ41" s="24"/>
      <c r="HNA41" s="20"/>
      <c r="HNB41" s="20"/>
      <c r="HNC41" s="20"/>
      <c r="HND41" s="20"/>
      <c r="HNE41" s="20"/>
      <c r="HNF41" s="21"/>
      <c r="HNG41" s="22"/>
      <c r="HNK41" s="44"/>
      <c r="HNL41" s="19"/>
      <c r="HNM41" s="20"/>
      <c r="HNN41" s="24"/>
      <c r="HNO41" s="20"/>
      <c r="HNP41" s="20"/>
      <c r="HNQ41" s="20"/>
      <c r="HNR41" s="20"/>
      <c r="HNS41" s="20"/>
      <c r="HNT41" s="21"/>
      <c r="HNU41" s="22"/>
      <c r="HNY41" s="44"/>
      <c r="HNZ41" s="19"/>
      <c r="HOA41" s="20"/>
      <c r="HOB41" s="24"/>
      <c r="HOC41" s="20"/>
      <c r="HOD41" s="20"/>
      <c r="HOE41" s="20"/>
      <c r="HOF41" s="20"/>
      <c r="HOG41" s="20"/>
      <c r="HOH41" s="21"/>
      <c r="HOI41" s="22"/>
      <c r="HOM41" s="44"/>
      <c r="HON41" s="19"/>
      <c r="HOO41" s="20"/>
      <c r="HOP41" s="24"/>
      <c r="HOQ41" s="20"/>
      <c r="HOR41" s="20"/>
      <c r="HOS41" s="20"/>
      <c r="HOT41" s="20"/>
      <c r="HOU41" s="20"/>
      <c r="HOV41" s="21"/>
      <c r="HOW41" s="22"/>
      <c r="HPA41" s="44"/>
      <c r="HPB41" s="19"/>
      <c r="HPC41" s="20"/>
      <c r="HPD41" s="24"/>
      <c r="HPE41" s="20"/>
      <c r="HPF41" s="20"/>
      <c r="HPG41" s="20"/>
      <c r="HPH41" s="20"/>
      <c r="HPI41" s="20"/>
      <c r="HPJ41" s="21"/>
      <c r="HPK41" s="22"/>
      <c r="HPO41" s="44"/>
      <c r="HPP41" s="19"/>
      <c r="HPQ41" s="20"/>
      <c r="HPR41" s="24"/>
      <c r="HPS41" s="20"/>
      <c r="HPT41" s="20"/>
      <c r="HPU41" s="20"/>
      <c r="HPV41" s="20"/>
      <c r="HPW41" s="20"/>
      <c r="HPX41" s="21"/>
      <c r="HPY41" s="22"/>
      <c r="HQC41" s="44"/>
      <c r="HQD41" s="19"/>
      <c r="HQE41" s="20"/>
      <c r="HQF41" s="24"/>
      <c r="HQG41" s="20"/>
      <c r="HQH41" s="20"/>
      <c r="HQI41" s="20"/>
      <c r="HQJ41" s="20"/>
      <c r="HQK41" s="20"/>
      <c r="HQL41" s="21"/>
      <c r="HQM41" s="22"/>
      <c r="HQQ41" s="44"/>
      <c r="HQR41" s="19"/>
      <c r="HQS41" s="20"/>
      <c r="HQT41" s="24"/>
      <c r="HQU41" s="20"/>
      <c r="HQV41" s="20"/>
      <c r="HQW41" s="20"/>
      <c r="HQX41" s="20"/>
      <c r="HQY41" s="20"/>
      <c r="HQZ41" s="21"/>
      <c r="HRA41" s="22"/>
      <c r="HRE41" s="44"/>
      <c r="HRF41" s="19"/>
      <c r="HRG41" s="20"/>
      <c r="HRH41" s="24"/>
      <c r="HRI41" s="20"/>
      <c r="HRJ41" s="20"/>
      <c r="HRK41" s="20"/>
      <c r="HRL41" s="20"/>
      <c r="HRM41" s="20"/>
      <c r="HRN41" s="21"/>
      <c r="HRO41" s="22"/>
      <c r="HRS41" s="44"/>
      <c r="HRT41" s="19"/>
      <c r="HRU41" s="20"/>
      <c r="HRV41" s="24"/>
      <c r="HRW41" s="20"/>
      <c r="HRX41" s="20"/>
      <c r="HRY41" s="20"/>
      <c r="HRZ41" s="20"/>
      <c r="HSA41" s="20"/>
      <c r="HSB41" s="21"/>
      <c r="HSC41" s="22"/>
      <c r="HSG41" s="44"/>
      <c r="HSH41" s="19"/>
      <c r="HSI41" s="20"/>
      <c r="HSJ41" s="24"/>
      <c r="HSK41" s="20"/>
      <c r="HSL41" s="20"/>
      <c r="HSM41" s="20"/>
      <c r="HSN41" s="20"/>
      <c r="HSO41" s="20"/>
      <c r="HSP41" s="21"/>
      <c r="HSQ41" s="22"/>
      <c r="HSU41" s="44"/>
      <c r="HSV41" s="19"/>
      <c r="HSW41" s="20"/>
      <c r="HSX41" s="24"/>
      <c r="HSY41" s="20"/>
      <c r="HSZ41" s="20"/>
      <c r="HTA41" s="20"/>
      <c r="HTB41" s="20"/>
      <c r="HTC41" s="20"/>
      <c r="HTD41" s="21"/>
      <c r="HTE41" s="22"/>
      <c r="HTI41" s="44"/>
      <c r="HTJ41" s="19"/>
      <c r="HTK41" s="20"/>
      <c r="HTL41" s="24"/>
      <c r="HTM41" s="20"/>
      <c r="HTN41" s="20"/>
      <c r="HTO41" s="20"/>
      <c r="HTP41" s="20"/>
      <c r="HTQ41" s="20"/>
      <c r="HTR41" s="21"/>
      <c r="HTS41" s="22"/>
      <c r="HTW41" s="44"/>
      <c r="HTX41" s="19"/>
      <c r="HTY41" s="20"/>
      <c r="HTZ41" s="24"/>
      <c r="HUA41" s="20"/>
      <c r="HUB41" s="20"/>
      <c r="HUC41" s="20"/>
      <c r="HUD41" s="20"/>
      <c r="HUE41" s="20"/>
      <c r="HUF41" s="21"/>
      <c r="HUG41" s="22"/>
      <c r="HUK41" s="44"/>
      <c r="HUL41" s="19"/>
      <c r="HUM41" s="20"/>
      <c r="HUN41" s="24"/>
      <c r="HUO41" s="20"/>
      <c r="HUP41" s="20"/>
      <c r="HUQ41" s="20"/>
      <c r="HUR41" s="20"/>
      <c r="HUS41" s="20"/>
      <c r="HUT41" s="21"/>
      <c r="HUU41" s="22"/>
      <c r="HUY41" s="44"/>
      <c r="HUZ41" s="19"/>
      <c r="HVA41" s="20"/>
      <c r="HVB41" s="24"/>
      <c r="HVC41" s="20"/>
      <c r="HVD41" s="20"/>
      <c r="HVE41" s="20"/>
      <c r="HVF41" s="20"/>
      <c r="HVG41" s="20"/>
      <c r="HVH41" s="21"/>
      <c r="HVI41" s="22"/>
      <c r="HVM41" s="44"/>
      <c r="HVN41" s="19"/>
      <c r="HVO41" s="20"/>
      <c r="HVP41" s="24"/>
      <c r="HVQ41" s="20"/>
      <c r="HVR41" s="20"/>
      <c r="HVS41" s="20"/>
      <c r="HVT41" s="20"/>
      <c r="HVU41" s="20"/>
      <c r="HVV41" s="21"/>
      <c r="HVW41" s="22"/>
      <c r="HWA41" s="44"/>
      <c r="HWB41" s="19"/>
      <c r="HWC41" s="20"/>
      <c r="HWD41" s="24"/>
      <c r="HWE41" s="20"/>
      <c r="HWF41" s="20"/>
      <c r="HWG41" s="20"/>
      <c r="HWH41" s="20"/>
      <c r="HWI41" s="20"/>
      <c r="HWJ41" s="21"/>
      <c r="HWK41" s="22"/>
      <c r="HWO41" s="44"/>
      <c r="HWP41" s="19"/>
      <c r="HWQ41" s="20"/>
      <c r="HWR41" s="24"/>
      <c r="HWS41" s="20"/>
      <c r="HWT41" s="20"/>
      <c r="HWU41" s="20"/>
      <c r="HWV41" s="20"/>
      <c r="HWW41" s="20"/>
      <c r="HWX41" s="21"/>
      <c r="HWY41" s="22"/>
      <c r="HXC41" s="44"/>
      <c r="HXD41" s="19"/>
      <c r="HXE41" s="20"/>
      <c r="HXF41" s="24"/>
      <c r="HXG41" s="20"/>
      <c r="HXH41" s="20"/>
      <c r="HXI41" s="20"/>
      <c r="HXJ41" s="20"/>
      <c r="HXK41" s="20"/>
      <c r="HXL41" s="21"/>
      <c r="HXM41" s="22"/>
      <c r="HXQ41" s="44"/>
      <c r="HXR41" s="19"/>
      <c r="HXS41" s="20"/>
      <c r="HXT41" s="24"/>
      <c r="HXU41" s="20"/>
      <c r="HXV41" s="20"/>
      <c r="HXW41" s="20"/>
      <c r="HXX41" s="20"/>
      <c r="HXY41" s="20"/>
      <c r="HXZ41" s="21"/>
      <c r="HYA41" s="22"/>
      <c r="HYE41" s="44"/>
      <c r="HYF41" s="19"/>
      <c r="HYG41" s="20"/>
      <c r="HYH41" s="24"/>
      <c r="HYI41" s="20"/>
      <c r="HYJ41" s="20"/>
      <c r="HYK41" s="20"/>
      <c r="HYL41" s="20"/>
      <c r="HYM41" s="20"/>
      <c r="HYN41" s="21"/>
      <c r="HYO41" s="22"/>
      <c r="HYS41" s="44"/>
      <c r="HYT41" s="19"/>
      <c r="HYU41" s="20"/>
      <c r="HYV41" s="24"/>
      <c r="HYW41" s="20"/>
      <c r="HYX41" s="20"/>
      <c r="HYY41" s="20"/>
      <c r="HYZ41" s="20"/>
      <c r="HZA41" s="20"/>
      <c r="HZB41" s="21"/>
      <c r="HZC41" s="22"/>
      <c r="HZG41" s="44"/>
      <c r="HZH41" s="19"/>
      <c r="HZI41" s="20"/>
      <c r="HZJ41" s="24"/>
      <c r="HZK41" s="20"/>
      <c r="HZL41" s="20"/>
      <c r="HZM41" s="20"/>
      <c r="HZN41" s="20"/>
      <c r="HZO41" s="20"/>
      <c r="HZP41" s="21"/>
      <c r="HZQ41" s="22"/>
      <c r="HZU41" s="44"/>
      <c r="HZV41" s="19"/>
      <c r="HZW41" s="20"/>
      <c r="HZX41" s="24"/>
      <c r="HZY41" s="20"/>
      <c r="HZZ41" s="20"/>
      <c r="IAA41" s="20"/>
      <c r="IAB41" s="20"/>
      <c r="IAC41" s="20"/>
      <c r="IAD41" s="21"/>
      <c r="IAE41" s="22"/>
      <c r="IAI41" s="44"/>
      <c r="IAJ41" s="19"/>
      <c r="IAK41" s="20"/>
      <c r="IAL41" s="24"/>
      <c r="IAM41" s="20"/>
      <c r="IAN41" s="20"/>
      <c r="IAO41" s="20"/>
      <c r="IAP41" s="20"/>
      <c r="IAQ41" s="20"/>
      <c r="IAR41" s="21"/>
      <c r="IAS41" s="22"/>
      <c r="IAW41" s="44"/>
      <c r="IAX41" s="19"/>
      <c r="IAY41" s="20"/>
      <c r="IAZ41" s="24"/>
      <c r="IBA41" s="20"/>
      <c r="IBB41" s="20"/>
      <c r="IBC41" s="20"/>
      <c r="IBD41" s="20"/>
      <c r="IBE41" s="20"/>
      <c r="IBF41" s="21"/>
      <c r="IBG41" s="22"/>
      <c r="IBK41" s="44"/>
      <c r="IBL41" s="19"/>
      <c r="IBM41" s="20"/>
      <c r="IBN41" s="24"/>
      <c r="IBO41" s="20"/>
      <c r="IBP41" s="20"/>
      <c r="IBQ41" s="20"/>
      <c r="IBR41" s="20"/>
      <c r="IBS41" s="20"/>
      <c r="IBT41" s="21"/>
      <c r="IBU41" s="22"/>
      <c r="IBY41" s="44"/>
      <c r="IBZ41" s="19"/>
      <c r="ICA41" s="20"/>
      <c r="ICB41" s="24"/>
      <c r="ICC41" s="20"/>
      <c r="ICD41" s="20"/>
      <c r="ICE41" s="20"/>
      <c r="ICF41" s="20"/>
      <c r="ICG41" s="20"/>
      <c r="ICH41" s="21"/>
      <c r="ICI41" s="22"/>
      <c r="ICM41" s="44"/>
      <c r="ICN41" s="19"/>
      <c r="ICO41" s="20"/>
      <c r="ICP41" s="24"/>
      <c r="ICQ41" s="20"/>
      <c r="ICR41" s="20"/>
      <c r="ICS41" s="20"/>
      <c r="ICT41" s="20"/>
      <c r="ICU41" s="20"/>
      <c r="ICV41" s="21"/>
      <c r="ICW41" s="22"/>
      <c r="IDA41" s="44"/>
      <c r="IDB41" s="19"/>
      <c r="IDC41" s="20"/>
      <c r="IDD41" s="24"/>
      <c r="IDE41" s="20"/>
      <c r="IDF41" s="20"/>
      <c r="IDG41" s="20"/>
      <c r="IDH41" s="20"/>
      <c r="IDI41" s="20"/>
      <c r="IDJ41" s="21"/>
      <c r="IDK41" s="22"/>
      <c r="IDO41" s="44"/>
      <c r="IDP41" s="19"/>
      <c r="IDQ41" s="20"/>
      <c r="IDR41" s="24"/>
      <c r="IDS41" s="20"/>
      <c r="IDT41" s="20"/>
      <c r="IDU41" s="20"/>
      <c r="IDV41" s="20"/>
      <c r="IDW41" s="20"/>
      <c r="IDX41" s="21"/>
      <c r="IDY41" s="22"/>
      <c r="IEC41" s="44"/>
      <c r="IED41" s="19"/>
      <c r="IEE41" s="20"/>
      <c r="IEF41" s="24"/>
      <c r="IEG41" s="20"/>
      <c r="IEH41" s="20"/>
      <c r="IEI41" s="20"/>
      <c r="IEJ41" s="20"/>
      <c r="IEK41" s="20"/>
      <c r="IEL41" s="21"/>
      <c r="IEM41" s="22"/>
      <c r="IEQ41" s="44"/>
      <c r="IER41" s="19"/>
      <c r="IES41" s="20"/>
      <c r="IET41" s="24"/>
      <c r="IEU41" s="20"/>
      <c r="IEV41" s="20"/>
      <c r="IEW41" s="20"/>
      <c r="IEX41" s="20"/>
      <c r="IEY41" s="20"/>
      <c r="IEZ41" s="21"/>
      <c r="IFA41" s="22"/>
      <c r="IFE41" s="44"/>
      <c r="IFF41" s="19"/>
      <c r="IFG41" s="20"/>
      <c r="IFH41" s="24"/>
      <c r="IFI41" s="20"/>
      <c r="IFJ41" s="20"/>
      <c r="IFK41" s="20"/>
      <c r="IFL41" s="20"/>
      <c r="IFM41" s="20"/>
      <c r="IFN41" s="21"/>
      <c r="IFO41" s="22"/>
      <c r="IFS41" s="44"/>
      <c r="IFT41" s="19"/>
      <c r="IFU41" s="20"/>
      <c r="IFV41" s="24"/>
      <c r="IFW41" s="20"/>
      <c r="IFX41" s="20"/>
      <c r="IFY41" s="20"/>
      <c r="IFZ41" s="20"/>
      <c r="IGA41" s="20"/>
      <c r="IGB41" s="21"/>
      <c r="IGC41" s="22"/>
      <c r="IGG41" s="44"/>
      <c r="IGH41" s="19"/>
      <c r="IGI41" s="20"/>
      <c r="IGJ41" s="24"/>
      <c r="IGK41" s="20"/>
      <c r="IGL41" s="20"/>
      <c r="IGM41" s="20"/>
      <c r="IGN41" s="20"/>
      <c r="IGO41" s="20"/>
      <c r="IGP41" s="21"/>
      <c r="IGQ41" s="22"/>
      <c r="IGU41" s="44"/>
      <c r="IGV41" s="19"/>
      <c r="IGW41" s="20"/>
      <c r="IGX41" s="24"/>
      <c r="IGY41" s="20"/>
      <c r="IGZ41" s="20"/>
      <c r="IHA41" s="20"/>
      <c r="IHB41" s="20"/>
      <c r="IHC41" s="20"/>
      <c r="IHD41" s="21"/>
      <c r="IHE41" s="22"/>
      <c r="IHI41" s="44"/>
      <c r="IHJ41" s="19"/>
      <c r="IHK41" s="20"/>
      <c r="IHL41" s="24"/>
      <c r="IHM41" s="20"/>
      <c r="IHN41" s="20"/>
      <c r="IHO41" s="20"/>
      <c r="IHP41" s="20"/>
      <c r="IHQ41" s="20"/>
      <c r="IHR41" s="21"/>
      <c r="IHS41" s="22"/>
      <c r="IHW41" s="44"/>
      <c r="IHX41" s="19"/>
      <c r="IHY41" s="20"/>
      <c r="IHZ41" s="24"/>
      <c r="IIA41" s="20"/>
      <c r="IIB41" s="20"/>
      <c r="IIC41" s="20"/>
      <c r="IID41" s="20"/>
      <c r="IIE41" s="20"/>
      <c r="IIF41" s="21"/>
      <c r="IIG41" s="22"/>
      <c r="IIK41" s="44"/>
      <c r="IIL41" s="19"/>
      <c r="IIM41" s="20"/>
      <c r="IIN41" s="24"/>
      <c r="IIO41" s="20"/>
      <c r="IIP41" s="20"/>
      <c r="IIQ41" s="20"/>
      <c r="IIR41" s="20"/>
      <c r="IIS41" s="20"/>
      <c r="IIT41" s="21"/>
      <c r="IIU41" s="22"/>
      <c r="IIY41" s="44"/>
      <c r="IIZ41" s="19"/>
      <c r="IJA41" s="20"/>
      <c r="IJB41" s="24"/>
      <c r="IJC41" s="20"/>
      <c r="IJD41" s="20"/>
      <c r="IJE41" s="20"/>
      <c r="IJF41" s="20"/>
      <c r="IJG41" s="20"/>
      <c r="IJH41" s="21"/>
      <c r="IJI41" s="22"/>
      <c r="IJM41" s="44"/>
      <c r="IJN41" s="19"/>
      <c r="IJO41" s="20"/>
      <c r="IJP41" s="24"/>
      <c r="IJQ41" s="20"/>
      <c r="IJR41" s="20"/>
      <c r="IJS41" s="20"/>
      <c r="IJT41" s="20"/>
      <c r="IJU41" s="20"/>
      <c r="IJV41" s="21"/>
      <c r="IJW41" s="22"/>
      <c r="IKA41" s="44"/>
      <c r="IKB41" s="19"/>
      <c r="IKC41" s="20"/>
      <c r="IKD41" s="24"/>
      <c r="IKE41" s="20"/>
      <c r="IKF41" s="20"/>
      <c r="IKG41" s="20"/>
      <c r="IKH41" s="20"/>
      <c r="IKI41" s="20"/>
      <c r="IKJ41" s="21"/>
      <c r="IKK41" s="22"/>
      <c r="IKO41" s="44"/>
      <c r="IKP41" s="19"/>
      <c r="IKQ41" s="20"/>
      <c r="IKR41" s="24"/>
      <c r="IKS41" s="20"/>
      <c r="IKT41" s="20"/>
      <c r="IKU41" s="20"/>
      <c r="IKV41" s="20"/>
      <c r="IKW41" s="20"/>
      <c r="IKX41" s="21"/>
      <c r="IKY41" s="22"/>
      <c r="ILC41" s="44"/>
      <c r="ILD41" s="19"/>
      <c r="ILE41" s="20"/>
      <c r="ILF41" s="24"/>
      <c r="ILG41" s="20"/>
      <c r="ILH41" s="20"/>
      <c r="ILI41" s="20"/>
      <c r="ILJ41" s="20"/>
      <c r="ILK41" s="20"/>
      <c r="ILL41" s="21"/>
      <c r="ILM41" s="22"/>
      <c r="ILQ41" s="44"/>
      <c r="ILR41" s="19"/>
      <c r="ILS41" s="20"/>
      <c r="ILT41" s="24"/>
      <c r="ILU41" s="20"/>
      <c r="ILV41" s="20"/>
      <c r="ILW41" s="20"/>
      <c r="ILX41" s="20"/>
      <c r="ILY41" s="20"/>
      <c r="ILZ41" s="21"/>
      <c r="IMA41" s="22"/>
      <c r="IME41" s="44"/>
      <c r="IMF41" s="19"/>
      <c r="IMG41" s="20"/>
      <c r="IMH41" s="24"/>
      <c r="IMI41" s="20"/>
      <c r="IMJ41" s="20"/>
      <c r="IMK41" s="20"/>
      <c r="IML41" s="20"/>
      <c r="IMM41" s="20"/>
      <c r="IMN41" s="21"/>
      <c r="IMO41" s="22"/>
      <c r="IMS41" s="44"/>
      <c r="IMT41" s="19"/>
      <c r="IMU41" s="20"/>
      <c r="IMV41" s="24"/>
      <c r="IMW41" s="20"/>
      <c r="IMX41" s="20"/>
      <c r="IMY41" s="20"/>
      <c r="IMZ41" s="20"/>
      <c r="INA41" s="20"/>
      <c r="INB41" s="21"/>
      <c r="INC41" s="22"/>
      <c r="ING41" s="44"/>
      <c r="INH41" s="19"/>
      <c r="INI41" s="20"/>
      <c r="INJ41" s="24"/>
      <c r="INK41" s="20"/>
      <c r="INL41" s="20"/>
      <c r="INM41" s="20"/>
      <c r="INN41" s="20"/>
      <c r="INO41" s="20"/>
      <c r="INP41" s="21"/>
      <c r="INQ41" s="22"/>
      <c r="INU41" s="44"/>
      <c r="INV41" s="19"/>
      <c r="INW41" s="20"/>
      <c r="INX41" s="24"/>
      <c r="INY41" s="20"/>
      <c r="INZ41" s="20"/>
      <c r="IOA41" s="20"/>
      <c r="IOB41" s="20"/>
      <c r="IOC41" s="20"/>
      <c r="IOD41" s="21"/>
      <c r="IOE41" s="22"/>
      <c r="IOI41" s="44"/>
      <c r="IOJ41" s="19"/>
      <c r="IOK41" s="20"/>
      <c r="IOL41" s="24"/>
      <c r="IOM41" s="20"/>
      <c r="ION41" s="20"/>
      <c r="IOO41" s="20"/>
      <c r="IOP41" s="20"/>
      <c r="IOQ41" s="20"/>
      <c r="IOR41" s="21"/>
      <c r="IOS41" s="22"/>
      <c r="IOW41" s="44"/>
      <c r="IOX41" s="19"/>
      <c r="IOY41" s="20"/>
      <c r="IOZ41" s="24"/>
      <c r="IPA41" s="20"/>
      <c r="IPB41" s="20"/>
      <c r="IPC41" s="20"/>
      <c r="IPD41" s="20"/>
      <c r="IPE41" s="20"/>
      <c r="IPF41" s="21"/>
      <c r="IPG41" s="22"/>
      <c r="IPK41" s="44"/>
      <c r="IPL41" s="19"/>
      <c r="IPM41" s="20"/>
      <c r="IPN41" s="24"/>
      <c r="IPO41" s="20"/>
      <c r="IPP41" s="20"/>
      <c r="IPQ41" s="20"/>
      <c r="IPR41" s="20"/>
      <c r="IPS41" s="20"/>
      <c r="IPT41" s="21"/>
      <c r="IPU41" s="22"/>
      <c r="IPY41" s="44"/>
      <c r="IPZ41" s="19"/>
      <c r="IQA41" s="20"/>
      <c r="IQB41" s="24"/>
      <c r="IQC41" s="20"/>
      <c r="IQD41" s="20"/>
      <c r="IQE41" s="20"/>
      <c r="IQF41" s="20"/>
      <c r="IQG41" s="20"/>
      <c r="IQH41" s="21"/>
      <c r="IQI41" s="22"/>
      <c r="IQM41" s="44"/>
      <c r="IQN41" s="19"/>
      <c r="IQO41" s="20"/>
      <c r="IQP41" s="24"/>
      <c r="IQQ41" s="20"/>
      <c r="IQR41" s="20"/>
      <c r="IQS41" s="20"/>
      <c r="IQT41" s="20"/>
      <c r="IQU41" s="20"/>
      <c r="IQV41" s="21"/>
      <c r="IQW41" s="22"/>
      <c r="IRA41" s="44"/>
      <c r="IRB41" s="19"/>
      <c r="IRC41" s="20"/>
      <c r="IRD41" s="24"/>
      <c r="IRE41" s="20"/>
      <c r="IRF41" s="20"/>
      <c r="IRG41" s="20"/>
      <c r="IRH41" s="20"/>
      <c r="IRI41" s="20"/>
      <c r="IRJ41" s="21"/>
      <c r="IRK41" s="22"/>
      <c r="IRO41" s="44"/>
      <c r="IRP41" s="19"/>
      <c r="IRQ41" s="20"/>
      <c r="IRR41" s="24"/>
      <c r="IRS41" s="20"/>
      <c r="IRT41" s="20"/>
      <c r="IRU41" s="20"/>
      <c r="IRV41" s="20"/>
      <c r="IRW41" s="20"/>
      <c r="IRX41" s="21"/>
      <c r="IRY41" s="22"/>
      <c r="ISC41" s="44"/>
      <c r="ISD41" s="19"/>
      <c r="ISE41" s="20"/>
      <c r="ISF41" s="24"/>
      <c r="ISG41" s="20"/>
      <c r="ISH41" s="20"/>
      <c r="ISI41" s="20"/>
      <c r="ISJ41" s="20"/>
      <c r="ISK41" s="20"/>
      <c r="ISL41" s="21"/>
      <c r="ISM41" s="22"/>
      <c r="ISQ41" s="44"/>
      <c r="ISR41" s="19"/>
      <c r="ISS41" s="20"/>
      <c r="IST41" s="24"/>
      <c r="ISU41" s="20"/>
      <c r="ISV41" s="20"/>
      <c r="ISW41" s="20"/>
      <c r="ISX41" s="20"/>
      <c r="ISY41" s="20"/>
      <c r="ISZ41" s="21"/>
      <c r="ITA41" s="22"/>
      <c r="ITE41" s="44"/>
      <c r="ITF41" s="19"/>
      <c r="ITG41" s="20"/>
      <c r="ITH41" s="24"/>
      <c r="ITI41" s="20"/>
      <c r="ITJ41" s="20"/>
      <c r="ITK41" s="20"/>
      <c r="ITL41" s="20"/>
      <c r="ITM41" s="20"/>
      <c r="ITN41" s="21"/>
      <c r="ITO41" s="22"/>
      <c r="ITS41" s="44"/>
      <c r="ITT41" s="19"/>
      <c r="ITU41" s="20"/>
      <c r="ITV41" s="24"/>
      <c r="ITW41" s="20"/>
      <c r="ITX41" s="20"/>
      <c r="ITY41" s="20"/>
      <c r="ITZ41" s="20"/>
      <c r="IUA41" s="20"/>
      <c r="IUB41" s="21"/>
      <c r="IUC41" s="22"/>
      <c r="IUG41" s="44"/>
      <c r="IUH41" s="19"/>
      <c r="IUI41" s="20"/>
      <c r="IUJ41" s="24"/>
      <c r="IUK41" s="20"/>
      <c r="IUL41" s="20"/>
      <c r="IUM41" s="20"/>
      <c r="IUN41" s="20"/>
      <c r="IUO41" s="20"/>
      <c r="IUP41" s="21"/>
      <c r="IUQ41" s="22"/>
      <c r="IUU41" s="44"/>
      <c r="IUV41" s="19"/>
      <c r="IUW41" s="20"/>
      <c r="IUX41" s="24"/>
      <c r="IUY41" s="20"/>
      <c r="IUZ41" s="20"/>
      <c r="IVA41" s="20"/>
      <c r="IVB41" s="20"/>
      <c r="IVC41" s="20"/>
      <c r="IVD41" s="21"/>
      <c r="IVE41" s="22"/>
      <c r="IVI41" s="44"/>
      <c r="IVJ41" s="19"/>
      <c r="IVK41" s="20"/>
      <c r="IVL41" s="24"/>
      <c r="IVM41" s="20"/>
      <c r="IVN41" s="20"/>
      <c r="IVO41" s="20"/>
      <c r="IVP41" s="20"/>
      <c r="IVQ41" s="20"/>
      <c r="IVR41" s="21"/>
      <c r="IVS41" s="22"/>
      <c r="IVW41" s="44"/>
      <c r="IVX41" s="19"/>
      <c r="IVY41" s="20"/>
      <c r="IVZ41" s="24"/>
      <c r="IWA41" s="20"/>
      <c r="IWB41" s="20"/>
      <c r="IWC41" s="20"/>
      <c r="IWD41" s="20"/>
      <c r="IWE41" s="20"/>
      <c r="IWF41" s="21"/>
      <c r="IWG41" s="22"/>
      <c r="IWK41" s="44"/>
      <c r="IWL41" s="19"/>
      <c r="IWM41" s="20"/>
      <c r="IWN41" s="24"/>
      <c r="IWO41" s="20"/>
      <c r="IWP41" s="20"/>
      <c r="IWQ41" s="20"/>
      <c r="IWR41" s="20"/>
      <c r="IWS41" s="20"/>
      <c r="IWT41" s="21"/>
      <c r="IWU41" s="22"/>
      <c r="IWY41" s="44"/>
      <c r="IWZ41" s="19"/>
      <c r="IXA41" s="20"/>
      <c r="IXB41" s="24"/>
      <c r="IXC41" s="20"/>
      <c r="IXD41" s="20"/>
      <c r="IXE41" s="20"/>
      <c r="IXF41" s="20"/>
      <c r="IXG41" s="20"/>
      <c r="IXH41" s="21"/>
      <c r="IXI41" s="22"/>
      <c r="IXM41" s="44"/>
      <c r="IXN41" s="19"/>
      <c r="IXO41" s="20"/>
      <c r="IXP41" s="24"/>
      <c r="IXQ41" s="20"/>
      <c r="IXR41" s="20"/>
      <c r="IXS41" s="20"/>
      <c r="IXT41" s="20"/>
      <c r="IXU41" s="20"/>
      <c r="IXV41" s="21"/>
      <c r="IXW41" s="22"/>
      <c r="IYA41" s="44"/>
      <c r="IYB41" s="19"/>
      <c r="IYC41" s="20"/>
      <c r="IYD41" s="24"/>
      <c r="IYE41" s="20"/>
      <c r="IYF41" s="20"/>
      <c r="IYG41" s="20"/>
      <c r="IYH41" s="20"/>
      <c r="IYI41" s="20"/>
      <c r="IYJ41" s="21"/>
      <c r="IYK41" s="22"/>
      <c r="IYO41" s="44"/>
      <c r="IYP41" s="19"/>
      <c r="IYQ41" s="20"/>
      <c r="IYR41" s="24"/>
      <c r="IYS41" s="20"/>
      <c r="IYT41" s="20"/>
      <c r="IYU41" s="20"/>
      <c r="IYV41" s="20"/>
      <c r="IYW41" s="20"/>
      <c r="IYX41" s="21"/>
      <c r="IYY41" s="22"/>
      <c r="IZC41" s="44"/>
      <c r="IZD41" s="19"/>
      <c r="IZE41" s="20"/>
      <c r="IZF41" s="24"/>
      <c r="IZG41" s="20"/>
      <c r="IZH41" s="20"/>
      <c r="IZI41" s="20"/>
      <c r="IZJ41" s="20"/>
      <c r="IZK41" s="20"/>
      <c r="IZL41" s="21"/>
      <c r="IZM41" s="22"/>
      <c r="IZQ41" s="44"/>
      <c r="IZR41" s="19"/>
      <c r="IZS41" s="20"/>
      <c r="IZT41" s="24"/>
      <c r="IZU41" s="20"/>
      <c r="IZV41" s="20"/>
      <c r="IZW41" s="20"/>
      <c r="IZX41" s="20"/>
      <c r="IZY41" s="20"/>
      <c r="IZZ41" s="21"/>
      <c r="JAA41" s="22"/>
      <c r="JAE41" s="44"/>
      <c r="JAF41" s="19"/>
      <c r="JAG41" s="20"/>
      <c r="JAH41" s="24"/>
      <c r="JAI41" s="20"/>
      <c r="JAJ41" s="20"/>
      <c r="JAK41" s="20"/>
      <c r="JAL41" s="20"/>
      <c r="JAM41" s="20"/>
      <c r="JAN41" s="21"/>
      <c r="JAO41" s="22"/>
      <c r="JAS41" s="44"/>
      <c r="JAT41" s="19"/>
      <c r="JAU41" s="20"/>
      <c r="JAV41" s="24"/>
      <c r="JAW41" s="20"/>
      <c r="JAX41" s="20"/>
      <c r="JAY41" s="20"/>
      <c r="JAZ41" s="20"/>
      <c r="JBA41" s="20"/>
      <c r="JBB41" s="21"/>
      <c r="JBC41" s="22"/>
      <c r="JBG41" s="44"/>
      <c r="JBH41" s="19"/>
      <c r="JBI41" s="20"/>
      <c r="JBJ41" s="24"/>
      <c r="JBK41" s="20"/>
      <c r="JBL41" s="20"/>
      <c r="JBM41" s="20"/>
      <c r="JBN41" s="20"/>
      <c r="JBO41" s="20"/>
      <c r="JBP41" s="21"/>
      <c r="JBQ41" s="22"/>
      <c r="JBU41" s="44"/>
      <c r="JBV41" s="19"/>
      <c r="JBW41" s="20"/>
      <c r="JBX41" s="24"/>
      <c r="JBY41" s="20"/>
      <c r="JBZ41" s="20"/>
      <c r="JCA41" s="20"/>
      <c r="JCB41" s="20"/>
      <c r="JCC41" s="20"/>
      <c r="JCD41" s="21"/>
      <c r="JCE41" s="22"/>
      <c r="JCI41" s="44"/>
      <c r="JCJ41" s="19"/>
      <c r="JCK41" s="20"/>
      <c r="JCL41" s="24"/>
      <c r="JCM41" s="20"/>
      <c r="JCN41" s="20"/>
      <c r="JCO41" s="20"/>
      <c r="JCP41" s="20"/>
      <c r="JCQ41" s="20"/>
      <c r="JCR41" s="21"/>
      <c r="JCS41" s="22"/>
      <c r="JCW41" s="44"/>
      <c r="JCX41" s="19"/>
      <c r="JCY41" s="20"/>
      <c r="JCZ41" s="24"/>
      <c r="JDA41" s="20"/>
      <c r="JDB41" s="20"/>
      <c r="JDC41" s="20"/>
      <c r="JDD41" s="20"/>
      <c r="JDE41" s="20"/>
      <c r="JDF41" s="21"/>
      <c r="JDG41" s="22"/>
      <c r="JDK41" s="44"/>
      <c r="JDL41" s="19"/>
      <c r="JDM41" s="20"/>
      <c r="JDN41" s="24"/>
      <c r="JDO41" s="20"/>
      <c r="JDP41" s="20"/>
      <c r="JDQ41" s="20"/>
      <c r="JDR41" s="20"/>
      <c r="JDS41" s="20"/>
      <c r="JDT41" s="21"/>
      <c r="JDU41" s="22"/>
      <c r="JDY41" s="44"/>
      <c r="JDZ41" s="19"/>
      <c r="JEA41" s="20"/>
      <c r="JEB41" s="24"/>
      <c r="JEC41" s="20"/>
      <c r="JED41" s="20"/>
      <c r="JEE41" s="20"/>
      <c r="JEF41" s="20"/>
      <c r="JEG41" s="20"/>
      <c r="JEH41" s="21"/>
      <c r="JEI41" s="22"/>
      <c r="JEM41" s="44"/>
      <c r="JEN41" s="19"/>
      <c r="JEO41" s="20"/>
      <c r="JEP41" s="24"/>
      <c r="JEQ41" s="20"/>
      <c r="JER41" s="20"/>
      <c r="JES41" s="20"/>
      <c r="JET41" s="20"/>
      <c r="JEU41" s="20"/>
      <c r="JEV41" s="21"/>
      <c r="JEW41" s="22"/>
      <c r="JFA41" s="44"/>
      <c r="JFB41" s="19"/>
      <c r="JFC41" s="20"/>
      <c r="JFD41" s="24"/>
      <c r="JFE41" s="20"/>
      <c r="JFF41" s="20"/>
      <c r="JFG41" s="20"/>
      <c r="JFH41" s="20"/>
      <c r="JFI41" s="20"/>
      <c r="JFJ41" s="21"/>
      <c r="JFK41" s="22"/>
      <c r="JFO41" s="44"/>
      <c r="JFP41" s="19"/>
      <c r="JFQ41" s="20"/>
      <c r="JFR41" s="24"/>
      <c r="JFS41" s="20"/>
      <c r="JFT41" s="20"/>
      <c r="JFU41" s="20"/>
      <c r="JFV41" s="20"/>
      <c r="JFW41" s="20"/>
      <c r="JFX41" s="21"/>
      <c r="JFY41" s="22"/>
      <c r="JGC41" s="44"/>
      <c r="JGD41" s="19"/>
      <c r="JGE41" s="20"/>
      <c r="JGF41" s="24"/>
      <c r="JGG41" s="20"/>
      <c r="JGH41" s="20"/>
      <c r="JGI41" s="20"/>
      <c r="JGJ41" s="20"/>
      <c r="JGK41" s="20"/>
      <c r="JGL41" s="21"/>
      <c r="JGM41" s="22"/>
      <c r="JGQ41" s="44"/>
      <c r="JGR41" s="19"/>
      <c r="JGS41" s="20"/>
      <c r="JGT41" s="24"/>
      <c r="JGU41" s="20"/>
      <c r="JGV41" s="20"/>
      <c r="JGW41" s="20"/>
      <c r="JGX41" s="20"/>
      <c r="JGY41" s="20"/>
      <c r="JGZ41" s="21"/>
      <c r="JHA41" s="22"/>
      <c r="JHE41" s="44"/>
      <c r="JHF41" s="19"/>
      <c r="JHG41" s="20"/>
      <c r="JHH41" s="24"/>
      <c r="JHI41" s="20"/>
      <c r="JHJ41" s="20"/>
      <c r="JHK41" s="20"/>
      <c r="JHL41" s="20"/>
      <c r="JHM41" s="20"/>
      <c r="JHN41" s="21"/>
      <c r="JHO41" s="22"/>
      <c r="JHS41" s="44"/>
      <c r="JHT41" s="19"/>
      <c r="JHU41" s="20"/>
      <c r="JHV41" s="24"/>
      <c r="JHW41" s="20"/>
      <c r="JHX41" s="20"/>
      <c r="JHY41" s="20"/>
      <c r="JHZ41" s="20"/>
      <c r="JIA41" s="20"/>
      <c r="JIB41" s="21"/>
      <c r="JIC41" s="22"/>
      <c r="JIG41" s="44"/>
      <c r="JIH41" s="19"/>
      <c r="JII41" s="20"/>
      <c r="JIJ41" s="24"/>
      <c r="JIK41" s="20"/>
      <c r="JIL41" s="20"/>
      <c r="JIM41" s="20"/>
      <c r="JIN41" s="20"/>
      <c r="JIO41" s="20"/>
      <c r="JIP41" s="21"/>
      <c r="JIQ41" s="22"/>
      <c r="JIU41" s="44"/>
      <c r="JIV41" s="19"/>
      <c r="JIW41" s="20"/>
      <c r="JIX41" s="24"/>
      <c r="JIY41" s="20"/>
      <c r="JIZ41" s="20"/>
      <c r="JJA41" s="20"/>
      <c r="JJB41" s="20"/>
      <c r="JJC41" s="20"/>
      <c r="JJD41" s="21"/>
      <c r="JJE41" s="22"/>
      <c r="JJI41" s="44"/>
      <c r="JJJ41" s="19"/>
      <c r="JJK41" s="20"/>
      <c r="JJL41" s="24"/>
      <c r="JJM41" s="20"/>
      <c r="JJN41" s="20"/>
      <c r="JJO41" s="20"/>
      <c r="JJP41" s="20"/>
      <c r="JJQ41" s="20"/>
      <c r="JJR41" s="21"/>
      <c r="JJS41" s="22"/>
      <c r="JJW41" s="44"/>
      <c r="JJX41" s="19"/>
      <c r="JJY41" s="20"/>
      <c r="JJZ41" s="24"/>
      <c r="JKA41" s="20"/>
      <c r="JKB41" s="20"/>
      <c r="JKC41" s="20"/>
      <c r="JKD41" s="20"/>
      <c r="JKE41" s="20"/>
      <c r="JKF41" s="21"/>
      <c r="JKG41" s="22"/>
      <c r="JKK41" s="44"/>
      <c r="JKL41" s="19"/>
      <c r="JKM41" s="20"/>
      <c r="JKN41" s="24"/>
      <c r="JKO41" s="20"/>
      <c r="JKP41" s="20"/>
      <c r="JKQ41" s="20"/>
      <c r="JKR41" s="20"/>
      <c r="JKS41" s="20"/>
      <c r="JKT41" s="21"/>
      <c r="JKU41" s="22"/>
      <c r="JKY41" s="44"/>
      <c r="JKZ41" s="19"/>
      <c r="JLA41" s="20"/>
      <c r="JLB41" s="24"/>
      <c r="JLC41" s="20"/>
      <c r="JLD41" s="20"/>
      <c r="JLE41" s="20"/>
      <c r="JLF41" s="20"/>
      <c r="JLG41" s="20"/>
      <c r="JLH41" s="21"/>
      <c r="JLI41" s="22"/>
      <c r="JLM41" s="44"/>
      <c r="JLN41" s="19"/>
      <c r="JLO41" s="20"/>
      <c r="JLP41" s="24"/>
      <c r="JLQ41" s="20"/>
      <c r="JLR41" s="20"/>
      <c r="JLS41" s="20"/>
      <c r="JLT41" s="20"/>
      <c r="JLU41" s="20"/>
      <c r="JLV41" s="21"/>
      <c r="JLW41" s="22"/>
      <c r="JMA41" s="44"/>
      <c r="JMB41" s="19"/>
      <c r="JMC41" s="20"/>
      <c r="JMD41" s="24"/>
      <c r="JME41" s="20"/>
      <c r="JMF41" s="20"/>
      <c r="JMG41" s="20"/>
      <c r="JMH41" s="20"/>
      <c r="JMI41" s="20"/>
      <c r="JMJ41" s="21"/>
      <c r="JMK41" s="22"/>
      <c r="JMO41" s="44"/>
      <c r="JMP41" s="19"/>
      <c r="JMQ41" s="20"/>
      <c r="JMR41" s="24"/>
      <c r="JMS41" s="20"/>
      <c r="JMT41" s="20"/>
      <c r="JMU41" s="20"/>
      <c r="JMV41" s="20"/>
      <c r="JMW41" s="20"/>
      <c r="JMX41" s="21"/>
      <c r="JMY41" s="22"/>
      <c r="JNC41" s="44"/>
      <c r="JND41" s="19"/>
      <c r="JNE41" s="20"/>
      <c r="JNF41" s="24"/>
      <c r="JNG41" s="20"/>
      <c r="JNH41" s="20"/>
      <c r="JNI41" s="20"/>
      <c r="JNJ41" s="20"/>
      <c r="JNK41" s="20"/>
      <c r="JNL41" s="21"/>
      <c r="JNM41" s="22"/>
      <c r="JNQ41" s="44"/>
      <c r="JNR41" s="19"/>
      <c r="JNS41" s="20"/>
      <c r="JNT41" s="24"/>
      <c r="JNU41" s="20"/>
      <c r="JNV41" s="20"/>
      <c r="JNW41" s="20"/>
      <c r="JNX41" s="20"/>
      <c r="JNY41" s="20"/>
      <c r="JNZ41" s="21"/>
      <c r="JOA41" s="22"/>
      <c r="JOE41" s="44"/>
      <c r="JOF41" s="19"/>
      <c r="JOG41" s="20"/>
      <c r="JOH41" s="24"/>
      <c r="JOI41" s="20"/>
      <c r="JOJ41" s="20"/>
      <c r="JOK41" s="20"/>
      <c r="JOL41" s="20"/>
      <c r="JOM41" s="20"/>
      <c r="JON41" s="21"/>
      <c r="JOO41" s="22"/>
      <c r="JOS41" s="44"/>
      <c r="JOT41" s="19"/>
      <c r="JOU41" s="20"/>
      <c r="JOV41" s="24"/>
      <c r="JOW41" s="20"/>
      <c r="JOX41" s="20"/>
      <c r="JOY41" s="20"/>
      <c r="JOZ41" s="20"/>
      <c r="JPA41" s="20"/>
      <c r="JPB41" s="21"/>
      <c r="JPC41" s="22"/>
      <c r="JPG41" s="44"/>
      <c r="JPH41" s="19"/>
      <c r="JPI41" s="20"/>
      <c r="JPJ41" s="24"/>
      <c r="JPK41" s="20"/>
      <c r="JPL41" s="20"/>
      <c r="JPM41" s="20"/>
      <c r="JPN41" s="20"/>
      <c r="JPO41" s="20"/>
      <c r="JPP41" s="21"/>
      <c r="JPQ41" s="22"/>
      <c r="JPU41" s="44"/>
      <c r="JPV41" s="19"/>
      <c r="JPW41" s="20"/>
      <c r="JPX41" s="24"/>
      <c r="JPY41" s="20"/>
      <c r="JPZ41" s="20"/>
      <c r="JQA41" s="20"/>
      <c r="JQB41" s="20"/>
      <c r="JQC41" s="20"/>
      <c r="JQD41" s="21"/>
      <c r="JQE41" s="22"/>
      <c r="JQI41" s="44"/>
      <c r="JQJ41" s="19"/>
      <c r="JQK41" s="20"/>
      <c r="JQL41" s="24"/>
      <c r="JQM41" s="20"/>
      <c r="JQN41" s="20"/>
      <c r="JQO41" s="20"/>
      <c r="JQP41" s="20"/>
      <c r="JQQ41" s="20"/>
      <c r="JQR41" s="21"/>
      <c r="JQS41" s="22"/>
      <c r="JQW41" s="44"/>
      <c r="JQX41" s="19"/>
      <c r="JQY41" s="20"/>
      <c r="JQZ41" s="24"/>
      <c r="JRA41" s="20"/>
      <c r="JRB41" s="20"/>
      <c r="JRC41" s="20"/>
      <c r="JRD41" s="20"/>
      <c r="JRE41" s="20"/>
      <c r="JRF41" s="21"/>
      <c r="JRG41" s="22"/>
      <c r="JRK41" s="44"/>
      <c r="JRL41" s="19"/>
      <c r="JRM41" s="20"/>
      <c r="JRN41" s="24"/>
      <c r="JRO41" s="20"/>
      <c r="JRP41" s="20"/>
      <c r="JRQ41" s="20"/>
      <c r="JRR41" s="20"/>
      <c r="JRS41" s="20"/>
      <c r="JRT41" s="21"/>
      <c r="JRU41" s="22"/>
      <c r="JRY41" s="44"/>
      <c r="JRZ41" s="19"/>
      <c r="JSA41" s="20"/>
      <c r="JSB41" s="24"/>
      <c r="JSC41" s="20"/>
      <c r="JSD41" s="20"/>
      <c r="JSE41" s="20"/>
      <c r="JSF41" s="20"/>
      <c r="JSG41" s="20"/>
      <c r="JSH41" s="21"/>
      <c r="JSI41" s="22"/>
      <c r="JSM41" s="44"/>
      <c r="JSN41" s="19"/>
      <c r="JSO41" s="20"/>
      <c r="JSP41" s="24"/>
      <c r="JSQ41" s="20"/>
      <c r="JSR41" s="20"/>
      <c r="JSS41" s="20"/>
      <c r="JST41" s="20"/>
      <c r="JSU41" s="20"/>
      <c r="JSV41" s="21"/>
      <c r="JSW41" s="22"/>
      <c r="JTA41" s="44"/>
      <c r="JTB41" s="19"/>
      <c r="JTC41" s="20"/>
      <c r="JTD41" s="24"/>
      <c r="JTE41" s="20"/>
      <c r="JTF41" s="20"/>
      <c r="JTG41" s="20"/>
      <c r="JTH41" s="20"/>
      <c r="JTI41" s="20"/>
      <c r="JTJ41" s="21"/>
      <c r="JTK41" s="22"/>
      <c r="JTO41" s="44"/>
      <c r="JTP41" s="19"/>
      <c r="JTQ41" s="20"/>
      <c r="JTR41" s="24"/>
      <c r="JTS41" s="20"/>
      <c r="JTT41" s="20"/>
      <c r="JTU41" s="20"/>
      <c r="JTV41" s="20"/>
      <c r="JTW41" s="20"/>
      <c r="JTX41" s="21"/>
      <c r="JTY41" s="22"/>
      <c r="JUC41" s="44"/>
      <c r="JUD41" s="19"/>
      <c r="JUE41" s="20"/>
      <c r="JUF41" s="24"/>
      <c r="JUG41" s="20"/>
      <c r="JUH41" s="20"/>
      <c r="JUI41" s="20"/>
      <c r="JUJ41" s="20"/>
      <c r="JUK41" s="20"/>
      <c r="JUL41" s="21"/>
      <c r="JUM41" s="22"/>
      <c r="JUQ41" s="44"/>
      <c r="JUR41" s="19"/>
      <c r="JUS41" s="20"/>
      <c r="JUT41" s="24"/>
      <c r="JUU41" s="20"/>
      <c r="JUV41" s="20"/>
      <c r="JUW41" s="20"/>
      <c r="JUX41" s="20"/>
      <c r="JUY41" s="20"/>
      <c r="JUZ41" s="21"/>
      <c r="JVA41" s="22"/>
      <c r="JVE41" s="44"/>
      <c r="JVF41" s="19"/>
      <c r="JVG41" s="20"/>
      <c r="JVH41" s="24"/>
      <c r="JVI41" s="20"/>
      <c r="JVJ41" s="20"/>
      <c r="JVK41" s="20"/>
      <c r="JVL41" s="20"/>
      <c r="JVM41" s="20"/>
      <c r="JVN41" s="21"/>
      <c r="JVO41" s="22"/>
      <c r="JVS41" s="44"/>
      <c r="JVT41" s="19"/>
      <c r="JVU41" s="20"/>
      <c r="JVV41" s="24"/>
      <c r="JVW41" s="20"/>
      <c r="JVX41" s="20"/>
      <c r="JVY41" s="20"/>
      <c r="JVZ41" s="20"/>
      <c r="JWA41" s="20"/>
      <c r="JWB41" s="21"/>
      <c r="JWC41" s="22"/>
      <c r="JWG41" s="44"/>
      <c r="JWH41" s="19"/>
      <c r="JWI41" s="20"/>
      <c r="JWJ41" s="24"/>
      <c r="JWK41" s="20"/>
      <c r="JWL41" s="20"/>
      <c r="JWM41" s="20"/>
      <c r="JWN41" s="20"/>
      <c r="JWO41" s="20"/>
      <c r="JWP41" s="21"/>
      <c r="JWQ41" s="22"/>
      <c r="JWU41" s="44"/>
      <c r="JWV41" s="19"/>
      <c r="JWW41" s="20"/>
      <c r="JWX41" s="24"/>
      <c r="JWY41" s="20"/>
      <c r="JWZ41" s="20"/>
      <c r="JXA41" s="20"/>
      <c r="JXB41" s="20"/>
      <c r="JXC41" s="20"/>
      <c r="JXD41" s="21"/>
      <c r="JXE41" s="22"/>
      <c r="JXI41" s="44"/>
      <c r="JXJ41" s="19"/>
      <c r="JXK41" s="20"/>
      <c r="JXL41" s="24"/>
      <c r="JXM41" s="20"/>
      <c r="JXN41" s="20"/>
      <c r="JXO41" s="20"/>
      <c r="JXP41" s="20"/>
      <c r="JXQ41" s="20"/>
      <c r="JXR41" s="21"/>
      <c r="JXS41" s="22"/>
      <c r="JXW41" s="44"/>
      <c r="JXX41" s="19"/>
      <c r="JXY41" s="20"/>
      <c r="JXZ41" s="24"/>
      <c r="JYA41" s="20"/>
      <c r="JYB41" s="20"/>
      <c r="JYC41" s="20"/>
      <c r="JYD41" s="20"/>
      <c r="JYE41" s="20"/>
      <c r="JYF41" s="21"/>
      <c r="JYG41" s="22"/>
      <c r="JYK41" s="44"/>
      <c r="JYL41" s="19"/>
      <c r="JYM41" s="20"/>
      <c r="JYN41" s="24"/>
      <c r="JYO41" s="20"/>
      <c r="JYP41" s="20"/>
      <c r="JYQ41" s="20"/>
      <c r="JYR41" s="20"/>
      <c r="JYS41" s="20"/>
      <c r="JYT41" s="21"/>
      <c r="JYU41" s="22"/>
      <c r="JYY41" s="44"/>
      <c r="JYZ41" s="19"/>
      <c r="JZA41" s="20"/>
      <c r="JZB41" s="24"/>
      <c r="JZC41" s="20"/>
      <c r="JZD41" s="20"/>
      <c r="JZE41" s="20"/>
      <c r="JZF41" s="20"/>
      <c r="JZG41" s="20"/>
      <c r="JZH41" s="21"/>
      <c r="JZI41" s="22"/>
      <c r="JZM41" s="44"/>
      <c r="JZN41" s="19"/>
      <c r="JZO41" s="20"/>
      <c r="JZP41" s="24"/>
      <c r="JZQ41" s="20"/>
      <c r="JZR41" s="20"/>
      <c r="JZS41" s="20"/>
      <c r="JZT41" s="20"/>
      <c r="JZU41" s="20"/>
      <c r="JZV41" s="21"/>
      <c r="JZW41" s="22"/>
      <c r="KAA41" s="44"/>
      <c r="KAB41" s="19"/>
      <c r="KAC41" s="20"/>
      <c r="KAD41" s="24"/>
      <c r="KAE41" s="20"/>
      <c r="KAF41" s="20"/>
      <c r="KAG41" s="20"/>
      <c r="KAH41" s="20"/>
      <c r="KAI41" s="20"/>
      <c r="KAJ41" s="21"/>
      <c r="KAK41" s="22"/>
      <c r="KAO41" s="44"/>
      <c r="KAP41" s="19"/>
      <c r="KAQ41" s="20"/>
      <c r="KAR41" s="24"/>
      <c r="KAS41" s="20"/>
      <c r="KAT41" s="20"/>
      <c r="KAU41" s="20"/>
      <c r="KAV41" s="20"/>
      <c r="KAW41" s="20"/>
      <c r="KAX41" s="21"/>
      <c r="KAY41" s="22"/>
      <c r="KBC41" s="44"/>
      <c r="KBD41" s="19"/>
      <c r="KBE41" s="20"/>
      <c r="KBF41" s="24"/>
      <c r="KBG41" s="20"/>
      <c r="KBH41" s="20"/>
      <c r="KBI41" s="20"/>
      <c r="KBJ41" s="20"/>
      <c r="KBK41" s="20"/>
      <c r="KBL41" s="21"/>
      <c r="KBM41" s="22"/>
      <c r="KBQ41" s="44"/>
      <c r="KBR41" s="19"/>
      <c r="KBS41" s="20"/>
      <c r="KBT41" s="24"/>
      <c r="KBU41" s="20"/>
      <c r="KBV41" s="20"/>
      <c r="KBW41" s="20"/>
      <c r="KBX41" s="20"/>
      <c r="KBY41" s="20"/>
      <c r="KBZ41" s="21"/>
      <c r="KCA41" s="22"/>
      <c r="KCE41" s="44"/>
      <c r="KCF41" s="19"/>
      <c r="KCG41" s="20"/>
      <c r="KCH41" s="24"/>
      <c r="KCI41" s="20"/>
      <c r="KCJ41" s="20"/>
      <c r="KCK41" s="20"/>
      <c r="KCL41" s="20"/>
      <c r="KCM41" s="20"/>
      <c r="KCN41" s="21"/>
      <c r="KCO41" s="22"/>
      <c r="KCS41" s="44"/>
      <c r="KCT41" s="19"/>
      <c r="KCU41" s="20"/>
      <c r="KCV41" s="24"/>
      <c r="KCW41" s="20"/>
      <c r="KCX41" s="20"/>
      <c r="KCY41" s="20"/>
      <c r="KCZ41" s="20"/>
      <c r="KDA41" s="20"/>
      <c r="KDB41" s="21"/>
      <c r="KDC41" s="22"/>
      <c r="KDG41" s="44"/>
      <c r="KDH41" s="19"/>
      <c r="KDI41" s="20"/>
      <c r="KDJ41" s="24"/>
      <c r="KDK41" s="20"/>
      <c r="KDL41" s="20"/>
      <c r="KDM41" s="20"/>
      <c r="KDN41" s="20"/>
      <c r="KDO41" s="20"/>
      <c r="KDP41" s="21"/>
      <c r="KDQ41" s="22"/>
      <c r="KDU41" s="44"/>
      <c r="KDV41" s="19"/>
      <c r="KDW41" s="20"/>
      <c r="KDX41" s="24"/>
      <c r="KDY41" s="20"/>
      <c r="KDZ41" s="20"/>
      <c r="KEA41" s="20"/>
      <c r="KEB41" s="20"/>
      <c r="KEC41" s="20"/>
      <c r="KED41" s="21"/>
      <c r="KEE41" s="22"/>
      <c r="KEI41" s="44"/>
      <c r="KEJ41" s="19"/>
      <c r="KEK41" s="20"/>
      <c r="KEL41" s="24"/>
      <c r="KEM41" s="20"/>
      <c r="KEN41" s="20"/>
      <c r="KEO41" s="20"/>
      <c r="KEP41" s="20"/>
      <c r="KEQ41" s="20"/>
      <c r="KER41" s="21"/>
      <c r="KES41" s="22"/>
      <c r="KEW41" s="44"/>
      <c r="KEX41" s="19"/>
      <c r="KEY41" s="20"/>
      <c r="KEZ41" s="24"/>
      <c r="KFA41" s="20"/>
      <c r="KFB41" s="20"/>
      <c r="KFC41" s="20"/>
      <c r="KFD41" s="20"/>
      <c r="KFE41" s="20"/>
      <c r="KFF41" s="21"/>
      <c r="KFG41" s="22"/>
      <c r="KFK41" s="44"/>
      <c r="KFL41" s="19"/>
      <c r="KFM41" s="20"/>
      <c r="KFN41" s="24"/>
      <c r="KFO41" s="20"/>
      <c r="KFP41" s="20"/>
      <c r="KFQ41" s="20"/>
      <c r="KFR41" s="20"/>
      <c r="KFS41" s="20"/>
      <c r="KFT41" s="21"/>
      <c r="KFU41" s="22"/>
      <c r="KFY41" s="44"/>
      <c r="KFZ41" s="19"/>
      <c r="KGA41" s="20"/>
      <c r="KGB41" s="24"/>
      <c r="KGC41" s="20"/>
      <c r="KGD41" s="20"/>
      <c r="KGE41" s="20"/>
      <c r="KGF41" s="20"/>
      <c r="KGG41" s="20"/>
      <c r="KGH41" s="21"/>
      <c r="KGI41" s="22"/>
      <c r="KGM41" s="44"/>
      <c r="KGN41" s="19"/>
      <c r="KGO41" s="20"/>
      <c r="KGP41" s="24"/>
      <c r="KGQ41" s="20"/>
      <c r="KGR41" s="20"/>
      <c r="KGS41" s="20"/>
      <c r="KGT41" s="20"/>
      <c r="KGU41" s="20"/>
      <c r="KGV41" s="21"/>
      <c r="KGW41" s="22"/>
      <c r="KHA41" s="44"/>
      <c r="KHB41" s="19"/>
      <c r="KHC41" s="20"/>
      <c r="KHD41" s="24"/>
      <c r="KHE41" s="20"/>
      <c r="KHF41" s="20"/>
      <c r="KHG41" s="20"/>
      <c r="KHH41" s="20"/>
      <c r="KHI41" s="20"/>
      <c r="KHJ41" s="21"/>
      <c r="KHK41" s="22"/>
      <c r="KHO41" s="44"/>
      <c r="KHP41" s="19"/>
      <c r="KHQ41" s="20"/>
      <c r="KHR41" s="24"/>
      <c r="KHS41" s="20"/>
      <c r="KHT41" s="20"/>
      <c r="KHU41" s="20"/>
      <c r="KHV41" s="20"/>
      <c r="KHW41" s="20"/>
      <c r="KHX41" s="21"/>
      <c r="KHY41" s="22"/>
      <c r="KIC41" s="44"/>
      <c r="KID41" s="19"/>
      <c r="KIE41" s="20"/>
      <c r="KIF41" s="24"/>
      <c r="KIG41" s="20"/>
      <c r="KIH41" s="20"/>
      <c r="KII41" s="20"/>
      <c r="KIJ41" s="20"/>
      <c r="KIK41" s="20"/>
      <c r="KIL41" s="21"/>
      <c r="KIM41" s="22"/>
      <c r="KIQ41" s="44"/>
      <c r="KIR41" s="19"/>
      <c r="KIS41" s="20"/>
      <c r="KIT41" s="24"/>
      <c r="KIU41" s="20"/>
      <c r="KIV41" s="20"/>
      <c r="KIW41" s="20"/>
      <c r="KIX41" s="20"/>
      <c r="KIY41" s="20"/>
      <c r="KIZ41" s="21"/>
      <c r="KJA41" s="22"/>
      <c r="KJE41" s="44"/>
      <c r="KJF41" s="19"/>
      <c r="KJG41" s="20"/>
      <c r="KJH41" s="24"/>
      <c r="KJI41" s="20"/>
      <c r="KJJ41" s="20"/>
      <c r="KJK41" s="20"/>
      <c r="KJL41" s="20"/>
      <c r="KJM41" s="20"/>
      <c r="KJN41" s="21"/>
      <c r="KJO41" s="22"/>
      <c r="KJS41" s="44"/>
      <c r="KJT41" s="19"/>
      <c r="KJU41" s="20"/>
      <c r="KJV41" s="24"/>
      <c r="KJW41" s="20"/>
      <c r="KJX41" s="20"/>
      <c r="KJY41" s="20"/>
      <c r="KJZ41" s="20"/>
      <c r="KKA41" s="20"/>
      <c r="KKB41" s="21"/>
      <c r="KKC41" s="22"/>
      <c r="KKG41" s="44"/>
      <c r="KKH41" s="19"/>
      <c r="KKI41" s="20"/>
      <c r="KKJ41" s="24"/>
      <c r="KKK41" s="20"/>
      <c r="KKL41" s="20"/>
      <c r="KKM41" s="20"/>
      <c r="KKN41" s="20"/>
      <c r="KKO41" s="20"/>
      <c r="KKP41" s="21"/>
      <c r="KKQ41" s="22"/>
      <c r="KKU41" s="44"/>
      <c r="KKV41" s="19"/>
      <c r="KKW41" s="20"/>
      <c r="KKX41" s="24"/>
      <c r="KKY41" s="20"/>
      <c r="KKZ41" s="20"/>
      <c r="KLA41" s="20"/>
      <c r="KLB41" s="20"/>
      <c r="KLC41" s="20"/>
      <c r="KLD41" s="21"/>
      <c r="KLE41" s="22"/>
      <c r="KLI41" s="44"/>
      <c r="KLJ41" s="19"/>
      <c r="KLK41" s="20"/>
      <c r="KLL41" s="24"/>
      <c r="KLM41" s="20"/>
      <c r="KLN41" s="20"/>
      <c r="KLO41" s="20"/>
      <c r="KLP41" s="20"/>
      <c r="KLQ41" s="20"/>
      <c r="KLR41" s="21"/>
      <c r="KLS41" s="22"/>
      <c r="KLW41" s="44"/>
      <c r="KLX41" s="19"/>
      <c r="KLY41" s="20"/>
      <c r="KLZ41" s="24"/>
      <c r="KMA41" s="20"/>
      <c r="KMB41" s="20"/>
      <c r="KMC41" s="20"/>
      <c r="KMD41" s="20"/>
      <c r="KME41" s="20"/>
      <c r="KMF41" s="21"/>
      <c r="KMG41" s="22"/>
      <c r="KMK41" s="44"/>
      <c r="KML41" s="19"/>
      <c r="KMM41" s="20"/>
      <c r="KMN41" s="24"/>
      <c r="KMO41" s="20"/>
      <c r="KMP41" s="20"/>
      <c r="KMQ41" s="20"/>
      <c r="KMR41" s="20"/>
      <c r="KMS41" s="20"/>
      <c r="KMT41" s="21"/>
      <c r="KMU41" s="22"/>
      <c r="KMY41" s="44"/>
      <c r="KMZ41" s="19"/>
      <c r="KNA41" s="20"/>
      <c r="KNB41" s="24"/>
      <c r="KNC41" s="20"/>
      <c r="KND41" s="20"/>
      <c r="KNE41" s="20"/>
      <c r="KNF41" s="20"/>
      <c r="KNG41" s="20"/>
      <c r="KNH41" s="21"/>
      <c r="KNI41" s="22"/>
      <c r="KNM41" s="44"/>
      <c r="KNN41" s="19"/>
      <c r="KNO41" s="20"/>
      <c r="KNP41" s="24"/>
      <c r="KNQ41" s="20"/>
      <c r="KNR41" s="20"/>
      <c r="KNS41" s="20"/>
      <c r="KNT41" s="20"/>
      <c r="KNU41" s="20"/>
      <c r="KNV41" s="21"/>
      <c r="KNW41" s="22"/>
      <c r="KOA41" s="44"/>
      <c r="KOB41" s="19"/>
      <c r="KOC41" s="20"/>
      <c r="KOD41" s="24"/>
      <c r="KOE41" s="20"/>
      <c r="KOF41" s="20"/>
      <c r="KOG41" s="20"/>
      <c r="KOH41" s="20"/>
      <c r="KOI41" s="20"/>
      <c r="KOJ41" s="21"/>
      <c r="KOK41" s="22"/>
      <c r="KOO41" s="44"/>
      <c r="KOP41" s="19"/>
      <c r="KOQ41" s="20"/>
      <c r="KOR41" s="24"/>
      <c r="KOS41" s="20"/>
      <c r="KOT41" s="20"/>
      <c r="KOU41" s="20"/>
      <c r="KOV41" s="20"/>
      <c r="KOW41" s="20"/>
      <c r="KOX41" s="21"/>
      <c r="KOY41" s="22"/>
      <c r="KPC41" s="44"/>
      <c r="KPD41" s="19"/>
      <c r="KPE41" s="20"/>
      <c r="KPF41" s="24"/>
      <c r="KPG41" s="20"/>
      <c r="KPH41" s="20"/>
      <c r="KPI41" s="20"/>
      <c r="KPJ41" s="20"/>
      <c r="KPK41" s="20"/>
      <c r="KPL41" s="21"/>
      <c r="KPM41" s="22"/>
      <c r="KPQ41" s="44"/>
      <c r="KPR41" s="19"/>
      <c r="KPS41" s="20"/>
      <c r="KPT41" s="24"/>
      <c r="KPU41" s="20"/>
      <c r="KPV41" s="20"/>
      <c r="KPW41" s="20"/>
      <c r="KPX41" s="20"/>
      <c r="KPY41" s="20"/>
      <c r="KPZ41" s="21"/>
      <c r="KQA41" s="22"/>
      <c r="KQE41" s="44"/>
      <c r="KQF41" s="19"/>
      <c r="KQG41" s="20"/>
      <c r="KQH41" s="24"/>
      <c r="KQI41" s="20"/>
      <c r="KQJ41" s="20"/>
      <c r="KQK41" s="20"/>
      <c r="KQL41" s="20"/>
      <c r="KQM41" s="20"/>
      <c r="KQN41" s="21"/>
      <c r="KQO41" s="22"/>
      <c r="KQS41" s="44"/>
      <c r="KQT41" s="19"/>
      <c r="KQU41" s="20"/>
      <c r="KQV41" s="24"/>
      <c r="KQW41" s="20"/>
      <c r="KQX41" s="20"/>
      <c r="KQY41" s="20"/>
      <c r="KQZ41" s="20"/>
      <c r="KRA41" s="20"/>
      <c r="KRB41" s="21"/>
      <c r="KRC41" s="22"/>
      <c r="KRG41" s="44"/>
      <c r="KRH41" s="19"/>
      <c r="KRI41" s="20"/>
      <c r="KRJ41" s="24"/>
      <c r="KRK41" s="20"/>
      <c r="KRL41" s="20"/>
      <c r="KRM41" s="20"/>
      <c r="KRN41" s="20"/>
      <c r="KRO41" s="20"/>
      <c r="KRP41" s="21"/>
      <c r="KRQ41" s="22"/>
      <c r="KRU41" s="44"/>
      <c r="KRV41" s="19"/>
      <c r="KRW41" s="20"/>
      <c r="KRX41" s="24"/>
      <c r="KRY41" s="20"/>
      <c r="KRZ41" s="20"/>
      <c r="KSA41" s="20"/>
      <c r="KSB41" s="20"/>
      <c r="KSC41" s="20"/>
      <c r="KSD41" s="21"/>
      <c r="KSE41" s="22"/>
      <c r="KSI41" s="44"/>
      <c r="KSJ41" s="19"/>
      <c r="KSK41" s="20"/>
      <c r="KSL41" s="24"/>
      <c r="KSM41" s="20"/>
      <c r="KSN41" s="20"/>
      <c r="KSO41" s="20"/>
      <c r="KSP41" s="20"/>
      <c r="KSQ41" s="20"/>
      <c r="KSR41" s="21"/>
      <c r="KSS41" s="22"/>
      <c r="KSW41" s="44"/>
      <c r="KSX41" s="19"/>
      <c r="KSY41" s="20"/>
      <c r="KSZ41" s="24"/>
      <c r="KTA41" s="20"/>
      <c r="KTB41" s="20"/>
      <c r="KTC41" s="20"/>
      <c r="KTD41" s="20"/>
      <c r="KTE41" s="20"/>
      <c r="KTF41" s="21"/>
      <c r="KTG41" s="22"/>
      <c r="KTK41" s="44"/>
      <c r="KTL41" s="19"/>
      <c r="KTM41" s="20"/>
      <c r="KTN41" s="24"/>
      <c r="KTO41" s="20"/>
      <c r="KTP41" s="20"/>
      <c r="KTQ41" s="20"/>
      <c r="KTR41" s="20"/>
      <c r="KTS41" s="20"/>
      <c r="KTT41" s="21"/>
      <c r="KTU41" s="22"/>
      <c r="KTY41" s="44"/>
      <c r="KTZ41" s="19"/>
      <c r="KUA41" s="20"/>
      <c r="KUB41" s="24"/>
      <c r="KUC41" s="20"/>
      <c r="KUD41" s="20"/>
      <c r="KUE41" s="20"/>
      <c r="KUF41" s="20"/>
      <c r="KUG41" s="20"/>
      <c r="KUH41" s="21"/>
      <c r="KUI41" s="22"/>
      <c r="KUM41" s="44"/>
      <c r="KUN41" s="19"/>
      <c r="KUO41" s="20"/>
      <c r="KUP41" s="24"/>
      <c r="KUQ41" s="20"/>
      <c r="KUR41" s="20"/>
      <c r="KUS41" s="20"/>
      <c r="KUT41" s="20"/>
      <c r="KUU41" s="20"/>
      <c r="KUV41" s="21"/>
      <c r="KUW41" s="22"/>
      <c r="KVA41" s="44"/>
      <c r="KVB41" s="19"/>
      <c r="KVC41" s="20"/>
      <c r="KVD41" s="24"/>
      <c r="KVE41" s="20"/>
      <c r="KVF41" s="20"/>
      <c r="KVG41" s="20"/>
      <c r="KVH41" s="20"/>
      <c r="KVI41" s="20"/>
      <c r="KVJ41" s="21"/>
      <c r="KVK41" s="22"/>
      <c r="KVO41" s="44"/>
      <c r="KVP41" s="19"/>
      <c r="KVQ41" s="20"/>
      <c r="KVR41" s="24"/>
      <c r="KVS41" s="20"/>
      <c r="KVT41" s="20"/>
      <c r="KVU41" s="20"/>
      <c r="KVV41" s="20"/>
      <c r="KVW41" s="20"/>
      <c r="KVX41" s="21"/>
      <c r="KVY41" s="22"/>
      <c r="KWC41" s="44"/>
      <c r="KWD41" s="19"/>
      <c r="KWE41" s="20"/>
      <c r="KWF41" s="24"/>
      <c r="KWG41" s="20"/>
      <c r="KWH41" s="20"/>
      <c r="KWI41" s="20"/>
      <c r="KWJ41" s="20"/>
      <c r="KWK41" s="20"/>
      <c r="KWL41" s="21"/>
      <c r="KWM41" s="22"/>
      <c r="KWQ41" s="44"/>
      <c r="KWR41" s="19"/>
      <c r="KWS41" s="20"/>
      <c r="KWT41" s="24"/>
      <c r="KWU41" s="20"/>
      <c r="KWV41" s="20"/>
      <c r="KWW41" s="20"/>
      <c r="KWX41" s="20"/>
      <c r="KWY41" s="20"/>
      <c r="KWZ41" s="21"/>
      <c r="KXA41" s="22"/>
      <c r="KXE41" s="44"/>
      <c r="KXF41" s="19"/>
      <c r="KXG41" s="20"/>
      <c r="KXH41" s="24"/>
      <c r="KXI41" s="20"/>
      <c r="KXJ41" s="20"/>
      <c r="KXK41" s="20"/>
      <c r="KXL41" s="20"/>
      <c r="KXM41" s="20"/>
      <c r="KXN41" s="21"/>
      <c r="KXO41" s="22"/>
      <c r="KXS41" s="44"/>
      <c r="KXT41" s="19"/>
      <c r="KXU41" s="20"/>
      <c r="KXV41" s="24"/>
      <c r="KXW41" s="20"/>
      <c r="KXX41" s="20"/>
      <c r="KXY41" s="20"/>
      <c r="KXZ41" s="20"/>
      <c r="KYA41" s="20"/>
      <c r="KYB41" s="21"/>
      <c r="KYC41" s="22"/>
      <c r="KYG41" s="44"/>
      <c r="KYH41" s="19"/>
      <c r="KYI41" s="20"/>
      <c r="KYJ41" s="24"/>
      <c r="KYK41" s="20"/>
      <c r="KYL41" s="20"/>
      <c r="KYM41" s="20"/>
      <c r="KYN41" s="20"/>
      <c r="KYO41" s="20"/>
      <c r="KYP41" s="21"/>
      <c r="KYQ41" s="22"/>
      <c r="KYU41" s="44"/>
      <c r="KYV41" s="19"/>
      <c r="KYW41" s="20"/>
      <c r="KYX41" s="24"/>
      <c r="KYY41" s="20"/>
      <c r="KYZ41" s="20"/>
      <c r="KZA41" s="20"/>
      <c r="KZB41" s="20"/>
      <c r="KZC41" s="20"/>
      <c r="KZD41" s="21"/>
      <c r="KZE41" s="22"/>
      <c r="KZI41" s="44"/>
      <c r="KZJ41" s="19"/>
      <c r="KZK41" s="20"/>
      <c r="KZL41" s="24"/>
      <c r="KZM41" s="20"/>
      <c r="KZN41" s="20"/>
      <c r="KZO41" s="20"/>
      <c r="KZP41" s="20"/>
      <c r="KZQ41" s="20"/>
      <c r="KZR41" s="21"/>
      <c r="KZS41" s="22"/>
      <c r="KZW41" s="44"/>
      <c r="KZX41" s="19"/>
      <c r="KZY41" s="20"/>
      <c r="KZZ41" s="24"/>
      <c r="LAA41" s="20"/>
      <c r="LAB41" s="20"/>
      <c r="LAC41" s="20"/>
      <c r="LAD41" s="20"/>
      <c r="LAE41" s="20"/>
      <c r="LAF41" s="21"/>
      <c r="LAG41" s="22"/>
      <c r="LAK41" s="44"/>
      <c r="LAL41" s="19"/>
      <c r="LAM41" s="20"/>
      <c r="LAN41" s="24"/>
      <c r="LAO41" s="20"/>
      <c r="LAP41" s="20"/>
      <c r="LAQ41" s="20"/>
      <c r="LAR41" s="20"/>
      <c r="LAS41" s="20"/>
      <c r="LAT41" s="21"/>
      <c r="LAU41" s="22"/>
      <c r="LAY41" s="44"/>
      <c r="LAZ41" s="19"/>
      <c r="LBA41" s="20"/>
      <c r="LBB41" s="24"/>
      <c r="LBC41" s="20"/>
      <c r="LBD41" s="20"/>
      <c r="LBE41" s="20"/>
      <c r="LBF41" s="20"/>
      <c r="LBG41" s="20"/>
      <c r="LBH41" s="21"/>
      <c r="LBI41" s="22"/>
      <c r="LBM41" s="44"/>
      <c r="LBN41" s="19"/>
      <c r="LBO41" s="20"/>
      <c r="LBP41" s="24"/>
      <c r="LBQ41" s="20"/>
      <c r="LBR41" s="20"/>
      <c r="LBS41" s="20"/>
      <c r="LBT41" s="20"/>
      <c r="LBU41" s="20"/>
      <c r="LBV41" s="21"/>
      <c r="LBW41" s="22"/>
      <c r="LCA41" s="44"/>
      <c r="LCB41" s="19"/>
      <c r="LCC41" s="20"/>
      <c r="LCD41" s="24"/>
      <c r="LCE41" s="20"/>
      <c r="LCF41" s="20"/>
      <c r="LCG41" s="20"/>
      <c r="LCH41" s="20"/>
      <c r="LCI41" s="20"/>
      <c r="LCJ41" s="21"/>
      <c r="LCK41" s="22"/>
      <c r="LCO41" s="44"/>
      <c r="LCP41" s="19"/>
      <c r="LCQ41" s="20"/>
      <c r="LCR41" s="24"/>
      <c r="LCS41" s="20"/>
      <c r="LCT41" s="20"/>
      <c r="LCU41" s="20"/>
      <c r="LCV41" s="20"/>
      <c r="LCW41" s="20"/>
      <c r="LCX41" s="21"/>
      <c r="LCY41" s="22"/>
      <c r="LDC41" s="44"/>
      <c r="LDD41" s="19"/>
      <c r="LDE41" s="20"/>
      <c r="LDF41" s="24"/>
      <c r="LDG41" s="20"/>
      <c r="LDH41" s="20"/>
      <c r="LDI41" s="20"/>
      <c r="LDJ41" s="20"/>
      <c r="LDK41" s="20"/>
      <c r="LDL41" s="21"/>
      <c r="LDM41" s="22"/>
      <c r="LDQ41" s="44"/>
      <c r="LDR41" s="19"/>
      <c r="LDS41" s="20"/>
      <c r="LDT41" s="24"/>
      <c r="LDU41" s="20"/>
      <c r="LDV41" s="20"/>
      <c r="LDW41" s="20"/>
      <c r="LDX41" s="20"/>
      <c r="LDY41" s="20"/>
      <c r="LDZ41" s="21"/>
      <c r="LEA41" s="22"/>
      <c r="LEE41" s="44"/>
      <c r="LEF41" s="19"/>
      <c r="LEG41" s="20"/>
      <c r="LEH41" s="24"/>
      <c r="LEI41" s="20"/>
      <c r="LEJ41" s="20"/>
      <c r="LEK41" s="20"/>
      <c r="LEL41" s="20"/>
      <c r="LEM41" s="20"/>
      <c r="LEN41" s="21"/>
      <c r="LEO41" s="22"/>
      <c r="LES41" s="44"/>
      <c r="LET41" s="19"/>
      <c r="LEU41" s="20"/>
      <c r="LEV41" s="24"/>
      <c r="LEW41" s="20"/>
      <c r="LEX41" s="20"/>
      <c r="LEY41" s="20"/>
      <c r="LEZ41" s="20"/>
      <c r="LFA41" s="20"/>
      <c r="LFB41" s="21"/>
      <c r="LFC41" s="22"/>
      <c r="LFG41" s="44"/>
      <c r="LFH41" s="19"/>
      <c r="LFI41" s="20"/>
      <c r="LFJ41" s="24"/>
      <c r="LFK41" s="20"/>
      <c r="LFL41" s="20"/>
      <c r="LFM41" s="20"/>
      <c r="LFN41" s="20"/>
      <c r="LFO41" s="20"/>
      <c r="LFP41" s="21"/>
      <c r="LFQ41" s="22"/>
      <c r="LFU41" s="44"/>
      <c r="LFV41" s="19"/>
      <c r="LFW41" s="20"/>
      <c r="LFX41" s="24"/>
      <c r="LFY41" s="20"/>
      <c r="LFZ41" s="20"/>
      <c r="LGA41" s="20"/>
      <c r="LGB41" s="20"/>
      <c r="LGC41" s="20"/>
      <c r="LGD41" s="21"/>
      <c r="LGE41" s="22"/>
      <c r="LGI41" s="44"/>
      <c r="LGJ41" s="19"/>
      <c r="LGK41" s="20"/>
      <c r="LGL41" s="24"/>
      <c r="LGM41" s="20"/>
      <c r="LGN41" s="20"/>
      <c r="LGO41" s="20"/>
      <c r="LGP41" s="20"/>
      <c r="LGQ41" s="20"/>
      <c r="LGR41" s="21"/>
      <c r="LGS41" s="22"/>
      <c r="LGW41" s="44"/>
      <c r="LGX41" s="19"/>
      <c r="LGY41" s="20"/>
      <c r="LGZ41" s="24"/>
      <c r="LHA41" s="20"/>
      <c r="LHB41" s="20"/>
      <c r="LHC41" s="20"/>
      <c r="LHD41" s="20"/>
      <c r="LHE41" s="20"/>
      <c r="LHF41" s="21"/>
      <c r="LHG41" s="22"/>
      <c r="LHK41" s="44"/>
      <c r="LHL41" s="19"/>
      <c r="LHM41" s="20"/>
      <c r="LHN41" s="24"/>
      <c r="LHO41" s="20"/>
      <c r="LHP41" s="20"/>
      <c r="LHQ41" s="20"/>
      <c r="LHR41" s="20"/>
      <c r="LHS41" s="20"/>
      <c r="LHT41" s="21"/>
      <c r="LHU41" s="22"/>
      <c r="LHY41" s="44"/>
      <c r="LHZ41" s="19"/>
      <c r="LIA41" s="20"/>
      <c r="LIB41" s="24"/>
      <c r="LIC41" s="20"/>
      <c r="LID41" s="20"/>
      <c r="LIE41" s="20"/>
      <c r="LIF41" s="20"/>
      <c r="LIG41" s="20"/>
      <c r="LIH41" s="21"/>
      <c r="LII41" s="22"/>
      <c r="LIM41" s="44"/>
      <c r="LIN41" s="19"/>
      <c r="LIO41" s="20"/>
      <c r="LIP41" s="24"/>
      <c r="LIQ41" s="20"/>
      <c r="LIR41" s="20"/>
      <c r="LIS41" s="20"/>
      <c r="LIT41" s="20"/>
      <c r="LIU41" s="20"/>
      <c r="LIV41" s="21"/>
      <c r="LIW41" s="22"/>
      <c r="LJA41" s="44"/>
      <c r="LJB41" s="19"/>
      <c r="LJC41" s="20"/>
      <c r="LJD41" s="24"/>
      <c r="LJE41" s="20"/>
      <c r="LJF41" s="20"/>
      <c r="LJG41" s="20"/>
      <c r="LJH41" s="20"/>
      <c r="LJI41" s="20"/>
      <c r="LJJ41" s="21"/>
      <c r="LJK41" s="22"/>
      <c r="LJO41" s="44"/>
      <c r="LJP41" s="19"/>
      <c r="LJQ41" s="20"/>
      <c r="LJR41" s="24"/>
      <c r="LJS41" s="20"/>
      <c r="LJT41" s="20"/>
      <c r="LJU41" s="20"/>
      <c r="LJV41" s="20"/>
      <c r="LJW41" s="20"/>
      <c r="LJX41" s="21"/>
      <c r="LJY41" s="22"/>
      <c r="LKC41" s="44"/>
      <c r="LKD41" s="19"/>
      <c r="LKE41" s="20"/>
      <c r="LKF41" s="24"/>
      <c r="LKG41" s="20"/>
      <c r="LKH41" s="20"/>
      <c r="LKI41" s="20"/>
      <c r="LKJ41" s="20"/>
      <c r="LKK41" s="20"/>
      <c r="LKL41" s="21"/>
      <c r="LKM41" s="22"/>
      <c r="LKQ41" s="44"/>
      <c r="LKR41" s="19"/>
      <c r="LKS41" s="20"/>
      <c r="LKT41" s="24"/>
      <c r="LKU41" s="20"/>
      <c r="LKV41" s="20"/>
      <c r="LKW41" s="20"/>
      <c r="LKX41" s="20"/>
      <c r="LKY41" s="20"/>
      <c r="LKZ41" s="21"/>
      <c r="LLA41" s="22"/>
      <c r="LLE41" s="44"/>
      <c r="LLF41" s="19"/>
      <c r="LLG41" s="20"/>
      <c r="LLH41" s="24"/>
      <c r="LLI41" s="20"/>
      <c r="LLJ41" s="20"/>
      <c r="LLK41" s="20"/>
      <c r="LLL41" s="20"/>
      <c r="LLM41" s="20"/>
      <c r="LLN41" s="21"/>
      <c r="LLO41" s="22"/>
      <c r="LLS41" s="44"/>
      <c r="LLT41" s="19"/>
      <c r="LLU41" s="20"/>
      <c r="LLV41" s="24"/>
      <c r="LLW41" s="20"/>
      <c r="LLX41" s="20"/>
      <c r="LLY41" s="20"/>
      <c r="LLZ41" s="20"/>
      <c r="LMA41" s="20"/>
      <c r="LMB41" s="21"/>
      <c r="LMC41" s="22"/>
      <c r="LMG41" s="44"/>
      <c r="LMH41" s="19"/>
      <c r="LMI41" s="20"/>
      <c r="LMJ41" s="24"/>
      <c r="LMK41" s="20"/>
      <c r="LML41" s="20"/>
      <c r="LMM41" s="20"/>
      <c r="LMN41" s="20"/>
      <c r="LMO41" s="20"/>
      <c r="LMP41" s="21"/>
      <c r="LMQ41" s="22"/>
      <c r="LMU41" s="44"/>
      <c r="LMV41" s="19"/>
      <c r="LMW41" s="20"/>
      <c r="LMX41" s="24"/>
      <c r="LMY41" s="20"/>
      <c r="LMZ41" s="20"/>
      <c r="LNA41" s="20"/>
      <c r="LNB41" s="20"/>
      <c r="LNC41" s="20"/>
      <c r="LND41" s="21"/>
      <c r="LNE41" s="22"/>
      <c r="LNI41" s="44"/>
      <c r="LNJ41" s="19"/>
      <c r="LNK41" s="20"/>
      <c r="LNL41" s="24"/>
      <c r="LNM41" s="20"/>
      <c r="LNN41" s="20"/>
      <c r="LNO41" s="20"/>
      <c r="LNP41" s="20"/>
      <c r="LNQ41" s="20"/>
      <c r="LNR41" s="21"/>
      <c r="LNS41" s="22"/>
      <c r="LNW41" s="44"/>
      <c r="LNX41" s="19"/>
      <c r="LNY41" s="20"/>
      <c r="LNZ41" s="24"/>
      <c r="LOA41" s="20"/>
      <c r="LOB41" s="20"/>
      <c r="LOC41" s="20"/>
      <c r="LOD41" s="20"/>
      <c r="LOE41" s="20"/>
      <c r="LOF41" s="21"/>
      <c r="LOG41" s="22"/>
      <c r="LOK41" s="44"/>
      <c r="LOL41" s="19"/>
      <c r="LOM41" s="20"/>
      <c r="LON41" s="24"/>
      <c r="LOO41" s="20"/>
      <c r="LOP41" s="20"/>
      <c r="LOQ41" s="20"/>
      <c r="LOR41" s="20"/>
      <c r="LOS41" s="20"/>
      <c r="LOT41" s="21"/>
      <c r="LOU41" s="22"/>
      <c r="LOY41" s="44"/>
      <c r="LOZ41" s="19"/>
      <c r="LPA41" s="20"/>
      <c r="LPB41" s="24"/>
      <c r="LPC41" s="20"/>
      <c r="LPD41" s="20"/>
      <c r="LPE41" s="20"/>
      <c r="LPF41" s="20"/>
      <c r="LPG41" s="20"/>
      <c r="LPH41" s="21"/>
      <c r="LPI41" s="22"/>
      <c r="LPM41" s="44"/>
      <c r="LPN41" s="19"/>
      <c r="LPO41" s="20"/>
      <c r="LPP41" s="24"/>
      <c r="LPQ41" s="20"/>
      <c r="LPR41" s="20"/>
      <c r="LPS41" s="20"/>
      <c r="LPT41" s="20"/>
      <c r="LPU41" s="20"/>
      <c r="LPV41" s="21"/>
      <c r="LPW41" s="22"/>
      <c r="LQA41" s="44"/>
      <c r="LQB41" s="19"/>
      <c r="LQC41" s="20"/>
      <c r="LQD41" s="24"/>
      <c r="LQE41" s="20"/>
      <c r="LQF41" s="20"/>
      <c r="LQG41" s="20"/>
      <c r="LQH41" s="20"/>
      <c r="LQI41" s="20"/>
      <c r="LQJ41" s="21"/>
      <c r="LQK41" s="22"/>
      <c r="LQO41" s="44"/>
      <c r="LQP41" s="19"/>
      <c r="LQQ41" s="20"/>
      <c r="LQR41" s="24"/>
      <c r="LQS41" s="20"/>
      <c r="LQT41" s="20"/>
      <c r="LQU41" s="20"/>
      <c r="LQV41" s="20"/>
      <c r="LQW41" s="20"/>
      <c r="LQX41" s="21"/>
      <c r="LQY41" s="22"/>
      <c r="LRC41" s="44"/>
      <c r="LRD41" s="19"/>
      <c r="LRE41" s="20"/>
      <c r="LRF41" s="24"/>
      <c r="LRG41" s="20"/>
      <c r="LRH41" s="20"/>
      <c r="LRI41" s="20"/>
      <c r="LRJ41" s="20"/>
      <c r="LRK41" s="20"/>
      <c r="LRL41" s="21"/>
      <c r="LRM41" s="22"/>
      <c r="LRQ41" s="44"/>
      <c r="LRR41" s="19"/>
      <c r="LRS41" s="20"/>
      <c r="LRT41" s="24"/>
      <c r="LRU41" s="20"/>
      <c r="LRV41" s="20"/>
      <c r="LRW41" s="20"/>
      <c r="LRX41" s="20"/>
      <c r="LRY41" s="20"/>
      <c r="LRZ41" s="21"/>
      <c r="LSA41" s="22"/>
      <c r="LSE41" s="44"/>
      <c r="LSF41" s="19"/>
      <c r="LSG41" s="20"/>
      <c r="LSH41" s="24"/>
      <c r="LSI41" s="20"/>
      <c r="LSJ41" s="20"/>
      <c r="LSK41" s="20"/>
      <c r="LSL41" s="20"/>
      <c r="LSM41" s="20"/>
      <c r="LSN41" s="21"/>
      <c r="LSO41" s="22"/>
      <c r="LSS41" s="44"/>
      <c r="LST41" s="19"/>
      <c r="LSU41" s="20"/>
      <c r="LSV41" s="24"/>
      <c r="LSW41" s="20"/>
      <c r="LSX41" s="20"/>
      <c r="LSY41" s="20"/>
      <c r="LSZ41" s="20"/>
      <c r="LTA41" s="20"/>
      <c r="LTB41" s="21"/>
      <c r="LTC41" s="22"/>
      <c r="LTG41" s="44"/>
      <c r="LTH41" s="19"/>
      <c r="LTI41" s="20"/>
      <c r="LTJ41" s="24"/>
      <c r="LTK41" s="20"/>
      <c r="LTL41" s="20"/>
      <c r="LTM41" s="20"/>
      <c r="LTN41" s="20"/>
      <c r="LTO41" s="20"/>
      <c r="LTP41" s="21"/>
      <c r="LTQ41" s="22"/>
      <c r="LTU41" s="44"/>
      <c r="LTV41" s="19"/>
      <c r="LTW41" s="20"/>
      <c r="LTX41" s="24"/>
      <c r="LTY41" s="20"/>
      <c r="LTZ41" s="20"/>
      <c r="LUA41" s="20"/>
      <c r="LUB41" s="20"/>
      <c r="LUC41" s="20"/>
      <c r="LUD41" s="21"/>
      <c r="LUE41" s="22"/>
      <c r="LUI41" s="44"/>
      <c r="LUJ41" s="19"/>
      <c r="LUK41" s="20"/>
      <c r="LUL41" s="24"/>
      <c r="LUM41" s="20"/>
      <c r="LUN41" s="20"/>
      <c r="LUO41" s="20"/>
      <c r="LUP41" s="20"/>
      <c r="LUQ41" s="20"/>
      <c r="LUR41" s="21"/>
      <c r="LUS41" s="22"/>
      <c r="LUW41" s="44"/>
      <c r="LUX41" s="19"/>
      <c r="LUY41" s="20"/>
      <c r="LUZ41" s="24"/>
      <c r="LVA41" s="20"/>
      <c r="LVB41" s="20"/>
      <c r="LVC41" s="20"/>
      <c r="LVD41" s="20"/>
      <c r="LVE41" s="20"/>
      <c r="LVF41" s="21"/>
      <c r="LVG41" s="22"/>
      <c r="LVK41" s="44"/>
      <c r="LVL41" s="19"/>
      <c r="LVM41" s="20"/>
      <c r="LVN41" s="24"/>
      <c r="LVO41" s="20"/>
      <c r="LVP41" s="20"/>
      <c r="LVQ41" s="20"/>
      <c r="LVR41" s="20"/>
      <c r="LVS41" s="20"/>
      <c r="LVT41" s="21"/>
      <c r="LVU41" s="22"/>
      <c r="LVY41" s="44"/>
      <c r="LVZ41" s="19"/>
      <c r="LWA41" s="20"/>
      <c r="LWB41" s="24"/>
      <c r="LWC41" s="20"/>
      <c r="LWD41" s="20"/>
      <c r="LWE41" s="20"/>
      <c r="LWF41" s="20"/>
      <c r="LWG41" s="20"/>
      <c r="LWH41" s="21"/>
      <c r="LWI41" s="22"/>
      <c r="LWM41" s="44"/>
      <c r="LWN41" s="19"/>
      <c r="LWO41" s="20"/>
      <c r="LWP41" s="24"/>
      <c r="LWQ41" s="20"/>
      <c r="LWR41" s="20"/>
      <c r="LWS41" s="20"/>
      <c r="LWT41" s="20"/>
      <c r="LWU41" s="20"/>
      <c r="LWV41" s="21"/>
      <c r="LWW41" s="22"/>
      <c r="LXA41" s="44"/>
      <c r="LXB41" s="19"/>
      <c r="LXC41" s="20"/>
      <c r="LXD41" s="24"/>
      <c r="LXE41" s="20"/>
      <c r="LXF41" s="20"/>
      <c r="LXG41" s="20"/>
      <c r="LXH41" s="20"/>
      <c r="LXI41" s="20"/>
      <c r="LXJ41" s="21"/>
      <c r="LXK41" s="22"/>
      <c r="LXO41" s="44"/>
      <c r="LXP41" s="19"/>
      <c r="LXQ41" s="20"/>
      <c r="LXR41" s="24"/>
      <c r="LXS41" s="20"/>
      <c r="LXT41" s="20"/>
      <c r="LXU41" s="20"/>
      <c r="LXV41" s="20"/>
      <c r="LXW41" s="20"/>
      <c r="LXX41" s="21"/>
      <c r="LXY41" s="22"/>
      <c r="LYC41" s="44"/>
      <c r="LYD41" s="19"/>
      <c r="LYE41" s="20"/>
      <c r="LYF41" s="24"/>
      <c r="LYG41" s="20"/>
      <c r="LYH41" s="20"/>
      <c r="LYI41" s="20"/>
      <c r="LYJ41" s="20"/>
      <c r="LYK41" s="20"/>
      <c r="LYL41" s="21"/>
      <c r="LYM41" s="22"/>
      <c r="LYQ41" s="44"/>
      <c r="LYR41" s="19"/>
      <c r="LYS41" s="20"/>
      <c r="LYT41" s="24"/>
      <c r="LYU41" s="20"/>
      <c r="LYV41" s="20"/>
      <c r="LYW41" s="20"/>
      <c r="LYX41" s="20"/>
      <c r="LYY41" s="20"/>
      <c r="LYZ41" s="21"/>
      <c r="LZA41" s="22"/>
      <c r="LZE41" s="44"/>
      <c r="LZF41" s="19"/>
      <c r="LZG41" s="20"/>
      <c r="LZH41" s="24"/>
      <c r="LZI41" s="20"/>
      <c r="LZJ41" s="20"/>
      <c r="LZK41" s="20"/>
      <c r="LZL41" s="20"/>
      <c r="LZM41" s="20"/>
      <c r="LZN41" s="21"/>
      <c r="LZO41" s="22"/>
      <c r="LZS41" s="44"/>
      <c r="LZT41" s="19"/>
      <c r="LZU41" s="20"/>
      <c r="LZV41" s="24"/>
      <c r="LZW41" s="20"/>
      <c r="LZX41" s="20"/>
      <c r="LZY41" s="20"/>
      <c r="LZZ41" s="20"/>
      <c r="MAA41" s="20"/>
      <c r="MAB41" s="21"/>
      <c r="MAC41" s="22"/>
      <c r="MAG41" s="44"/>
      <c r="MAH41" s="19"/>
      <c r="MAI41" s="20"/>
      <c r="MAJ41" s="24"/>
      <c r="MAK41" s="20"/>
      <c r="MAL41" s="20"/>
      <c r="MAM41" s="20"/>
      <c r="MAN41" s="20"/>
      <c r="MAO41" s="20"/>
      <c r="MAP41" s="21"/>
      <c r="MAQ41" s="22"/>
      <c r="MAU41" s="44"/>
      <c r="MAV41" s="19"/>
      <c r="MAW41" s="20"/>
      <c r="MAX41" s="24"/>
      <c r="MAY41" s="20"/>
      <c r="MAZ41" s="20"/>
      <c r="MBA41" s="20"/>
      <c r="MBB41" s="20"/>
      <c r="MBC41" s="20"/>
      <c r="MBD41" s="21"/>
      <c r="MBE41" s="22"/>
      <c r="MBI41" s="44"/>
      <c r="MBJ41" s="19"/>
      <c r="MBK41" s="20"/>
      <c r="MBL41" s="24"/>
      <c r="MBM41" s="20"/>
      <c r="MBN41" s="20"/>
      <c r="MBO41" s="20"/>
      <c r="MBP41" s="20"/>
      <c r="MBQ41" s="20"/>
      <c r="MBR41" s="21"/>
      <c r="MBS41" s="22"/>
      <c r="MBW41" s="44"/>
      <c r="MBX41" s="19"/>
      <c r="MBY41" s="20"/>
      <c r="MBZ41" s="24"/>
      <c r="MCA41" s="20"/>
      <c r="MCB41" s="20"/>
      <c r="MCC41" s="20"/>
      <c r="MCD41" s="20"/>
      <c r="MCE41" s="20"/>
      <c r="MCF41" s="21"/>
      <c r="MCG41" s="22"/>
      <c r="MCK41" s="44"/>
      <c r="MCL41" s="19"/>
      <c r="MCM41" s="20"/>
      <c r="MCN41" s="24"/>
      <c r="MCO41" s="20"/>
      <c r="MCP41" s="20"/>
      <c r="MCQ41" s="20"/>
      <c r="MCR41" s="20"/>
      <c r="MCS41" s="20"/>
      <c r="MCT41" s="21"/>
      <c r="MCU41" s="22"/>
      <c r="MCY41" s="44"/>
      <c r="MCZ41" s="19"/>
      <c r="MDA41" s="20"/>
      <c r="MDB41" s="24"/>
      <c r="MDC41" s="20"/>
      <c r="MDD41" s="20"/>
      <c r="MDE41" s="20"/>
      <c r="MDF41" s="20"/>
      <c r="MDG41" s="20"/>
      <c r="MDH41" s="21"/>
      <c r="MDI41" s="22"/>
      <c r="MDM41" s="44"/>
      <c r="MDN41" s="19"/>
      <c r="MDO41" s="20"/>
      <c r="MDP41" s="24"/>
      <c r="MDQ41" s="20"/>
      <c r="MDR41" s="20"/>
      <c r="MDS41" s="20"/>
      <c r="MDT41" s="20"/>
      <c r="MDU41" s="20"/>
      <c r="MDV41" s="21"/>
      <c r="MDW41" s="22"/>
      <c r="MEA41" s="44"/>
      <c r="MEB41" s="19"/>
      <c r="MEC41" s="20"/>
      <c r="MED41" s="24"/>
      <c r="MEE41" s="20"/>
      <c r="MEF41" s="20"/>
      <c r="MEG41" s="20"/>
      <c r="MEH41" s="20"/>
      <c r="MEI41" s="20"/>
      <c r="MEJ41" s="21"/>
      <c r="MEK41" s="22"/>
      <c r="MEO41" s="44"/>
      <c r="MEP41" s="19"/>
      <c r="MEQ41" s="20"/>
      <c r="MER41" s="24"/>
      <c r="MES41" s="20"/>
      <c r="MET41" s="20"/>
      <c r="MEU41" s="20"/>
      <c r="MEV41" s="20"/>
      <c r="MEW41" s="20"/>
      <c r="MEX41" s="21"/>
      <c r="MEY41" s="22"/>
      <c r="MFC41" s="44"/>
      <c r="MFD41" s="19"/>
      <c r="MFE41" s="20"/>
      <c r="MFF41" s="24"/>
      <c r="MFG41" s="20"/>
      <c r="MFH41" s="20"/>
      <c r="MFI41" s="20"/>
      <c r="MFJ41" s="20"/>
      <c r="MFK41" s="20"/>
      <c r="MFL41" s="21"/>
      <c r="MFM41" s="22"/>
      <c r="MFQ41" s="44"/>
      <c r="MFR41" s="19"/>
      <c r="MFS41" s="20"/>
      <c r="MFT41" s="24"/>
      <c r="MFU41" s="20"/>
      <c r="MFV41" s="20"/>
      <c r="MFW41" s="20"/>
      <c r="MFX41" s="20"/>
      <c r="MFY41" s="20"/>
      <c r="MFZ41" s="21"/>
      <c r="MGA41" s="22"/>
      <c r="MGE41" s="44"/>
      <c r="MGF41" s="19"/>
      <c r="MGG41" s="20"/>
      <c r="MGH41" s="24"/>
      <c r="MGI41" s="20"/>
      <c r="MGJ41" s="20"/>
      <c r="MGK41" s="20"/>
      <c r="MGL41" s="20"/>
      <c r="MGM41" s="20"/>
      <c r="MGN41" s="21"/>
      <c r="MGO41" s="22"/>
      <c r="MGS41" s="44"/>
      <c r="MGT41" s="19"/>
      <c r="MGU41" s="20"/>
      <c r="MGV41" s="24"/>
      <c r="MGW41" s="20"/>
      <c r="MGX41" s="20"/>
      <c r="MGY41" s="20"/>
      <c r="MGZ41" s="20"/>
      <c r="MHA41" s="20"/>
      <c r="MHB41" s="21"/>
      <c r="MHC41" s="22"/>
      <c r="MHG41" s="44"/>
      <c r="MHH41" s="19"/>
      <c r="MHI41" s="20"/>
      <c r="MHJ41" s="24"/>
      <c r="MHK41" s="20"/>
      <c r="MHL41" s="20"/>
      <c r="MHM41" s="20"/>
      <c r="MHN41" s="20"/>
      <c r="MHO41" s="20"/>
      <c r="MHP41" s="21"/>
      <c r="MHQ41" s="22"/>
      <c r="MHU41" s="44"/>
      <c r="MHV41" s="19"/>
      <c r="MHW41" s="20"/>
      <c r="MHX41" s="24"/>
      <c r="MHY41" s="20"/>
      <c r="MHZ41" s="20"/>
      <c r="MIA41" s="20"/>
      <c r="MIB41" s="20"/>
      <c r="MIC41" s="20"/>
      <c r="MID41" s="21"/>
      <c r="MIE41" s="22"/>
      <c r="MII41" s="44"/>
      <c r="MIJ41" s="19"/>
      <c r="MIK41" s="20"/>
      <c r="MIL41" s="24"/>
      <c r="MIM41" s="20"/>
      <c r="MIN41" s="20"/>
      <c r="MIO41" s="20"/>
      <c r="MIP41" s="20"/>
      <c r="MIQ41" s="20"/>
      <c r="MIR41" s="21"/>
      <c r="MIS41" s="22"/>
      <c r="MIW41" s="44"/>
      <c r="MIX41" s="19"/>
      <c r="MIY41" s="20"/>
      <c r="MIZ41" s="24"/>
      <c r="MJA41" s="20"/>
      <c r="MJB41" s="20"/>
      <c r="MJC41" s="20"/>
      <c r="MJD41" s="20"/>
      <c r="MJE41" s="20"/>
      <c r="MJF41" s="21"/>
      <c r="MJG41" s="22"/>
      <c r="MJK41" s="44"/>
      <c r="MJL41" s="19"/>
      <c r="MJM41" s="20"/>
      <c r="MJN41" s="24"/>
      <c r="MJO41" s="20"/>
      <c r="MJP41" s="20"/>
      <c r="MJQ41" s="20"/>
      <c r="MJR41" s="20"/>
      <c r="MJS41" s="20"/>
      <c r="MJT41" s="21"/>
      <c r="MJU41" s="22"/>
      <c r="MJY41" s="44"/>
      <c r="MJZ41" s="19"/>
      <c r="MKA41" s="20"/>
      <c r="MKB41" s="24"/>
      <c r="MKC41" s="20"/>
      <c r="MKD41" s="20"/>
      <c r="MKE41" s="20"/>
      <c r="MKF41" s="20"/>
      <c r="MKG41" s="20"/>
      <c r="MKH41" s="21"/>
      <c r="MKI41" s="22"/>
      <c r="MKM41" s="44"/>
      <c r="MKN41" s="19"/>
      <c r="MKO41" s="20"/>
      <c r="MKP41" s="24"/>
      <c r="MKQ41" s="20"/>
      <c r="MKR41" s="20"/>
      <c r="MKS41" s="20"/>
      <c r="MKT41" s="20"/>
      <c r="MKU41" s="20"/>
      <c r="MKV41" s="21"/>
      <c r="MKW41" s="22"/>
      <c r="MLA41" s="44"/>
      <c r="MLB41" s="19"/>
      <c r="MLC41" s="20"/>
      <c r="MLD41" s="24"/>
      <c r="MLE41" s="20"/>
      <c r="MLF41" s="20"/>
      <c r="MLG41" s="20"/>
      <c r="MLH41" s="20"/>
      <c r="MLI41" s="20"/>
      <c r="MLJ41" s="21"/>
      <c r="MLK41" s="22"/>
      <c r="MLO41" s="44"/>
      <c r="MLP41" s="19"/>
      <c r="MLQ41" s="20"/>
      <c r="MLR41" s="24"/>
      <c r="MLS41" s="20"/>
      <c r="MLT41" s="20"/>
      <c r="MLU41" s="20"/>
      <c r="MLV41" s="20"/>
      <c r="MLW41" s="20"/>
      <c r="MLX41" s="21"/>
      <c r="MLY41" s="22"/>
      <c r="MMC41" s="44"/>
      <c r="MMD41" s="19"/>
      <c r="MME41" s="20"/>
      <c r="MMF41" s="24"/>
      <c r="MMG41" s="20"/>
      <c r="MMH41" s="20"/>
      <c r="MMI41" s="20"/>
      <c r="MMJ41" s="20"/>
      <c r="MMK41" s="20"/>
      <c r="MML41" s="21"/>
      <c r="MMM41" s="22"/>
      <c r="MMQ41" s="44"/>
      <c r="MMR41" s="19"/>
      <c r="MMS41" s="20"/>
      <c r="MMT41" s="24"/>
      <c r="MMU41" s="20"/>
      <c r="MMV41" s="20"/>
      <c r="MMW41" s="20"/>
      <c r="MMX41" s="20"/>
      <c r="MMY41" s="20"/>
      <c r="MMZ41" s="21"/>
      <c r="MNA41" s="22"/>
      <c r="MNE41" s="44"/>
      <c r="MNF41" s="19"/>
      <c r="MNG41" s="20"/>
      <c r="MNH41" s="24"/>
      <c r="MNI41" s="20"/>
      <c r="MNJ41" s="20"/>
      <c r="MNK41" s="20"/>
      <c r="MNL41" s="20"/>
      <c r="MNM41" s="20"/>
      <c r="MNN41" s="21"/>
      <c r="MNO41" s="22"/>
      <c r="MNS41" s="44"/>
      <c r="MNT41" s="19"/>
      <c r="MNU41" s="20"/>
      <c r="MNV41" s="24"/>
      <c r="MNW41" s="20"/>
      <c r="MNX41" s="20"/>
      <c r="MNY41" s="20"/>
      <c r="MNZ41" s="20"/>
      <c r="MOA41" s="20"/>
      <c r="MOB41" s="21"/>
      <c r="MOC41" s="22"/>
      <c r="MOG41" s="44"/>
      <c r="MOH41" s="19"/>
      <c r="MOI41" s="20"/>
      <c r="MOJ41" s="24"/>
      <c r="MOK41" s="20"/>
      <c r="MOL41" s="20"/>
      <c r="MOM41" s="20"/>
      <c r="MON41" s="20"/>
      <c r="MOO41" s="20"/>
      <c r="MOP41" s="21"/>
      <c r="MOQ41" s="22"/>
      <c r="MOU41" s="44"/>
      <c r="MOV41" s="19"/>
      <c r="MOW41" s="20"/>
      <c r="MOX41" s="24"/>
      <c r="MOY41" s="20"/>
      <c r="MOZ41" s="20"/>
      <c r="MPA41" s="20"/>
      <c r="MPB41" s="20"/>
      <c r="MPC41" s="20"/>
      <c r="MPD41" s="21"/>
      <c r="MPE41" s="22"/>
      <c r="MPI41" s="44"/>
      <c r="MPJ41" s="19"/>
      <c r="MPK41" s="20"/>
      <c r="MPL41" s="24"/>
      <c r="MPM41" s="20"/>
      <c r="MPN41" s="20"/>
      <c r="MPO41" s="20"/>
      <c r="MPP41" s="20"/>
      <c r="MPQ41" s="20"/>
      <c r="MPR41" s="21"/>
      <c r="MPS41" s="22"/>
      <c r="MPW41" s="44"/>
      <c r="MPX41" s="19"/>
      <c r="MPY41" s="20"/>
      <c r="MPZ41" s="24"/>
      <c r="MQA41" s="20"/>
      <c r="MQB41" s="20"/>
      <c r="MQC41" s="20"/>
      <c r="MQD41" s="20"/>
      <c r="MQE41" s="20"/>
      <c r="MQF41" s="21"/>
      <c r="MQG41" s="22"/>
      <c r="MQK41" s="44"/>
      <c r="MQL41" s="19"/>
      <c r="MQM41" s="20"/>
      <c r="MQN41" s="24"/>
      <c r="MQO41" s="20"/>
      <c r="MQP41" s="20"/>
      <c r="MQQ41" s="20"/>
      <c r="MQR41" s="20"/>
      <c r="MQS41" s="20"/>
      <c r="MQT41" s="21"/>
      <c r="MQU41" s="22"/>
      <c r="MQY41" s="44"/>
      <c r="MQZ41" s="19"/>
      <c r="MRA41" s="20"/>
      <c r="MRB41" s="24"/>
      <c r="MRC41" s="20"/>
      <c r="MRD41" s="20"/>
      <c r="MRE41" s="20"/>
      <c r="MRF41" s="20"/>
      <c r="MRG41" s="20"/>
      <c r="MRH41" s="21"/>
      <c r="MRI41" s="22"/>
      <c r="MRM41" s="44"/>
      <c r="MRN41" s="19"/>
      <c r="MRO41" s="20"/>
      <c r="MRP41" s="24"/>
      <c r="MRQ41" s="20"/>
      <c r="MRR41" s="20"/>
      <c r="MRS41" s="20"/>
      <c r="MRT41" s="20"/>
      <c r="MRU41" s="20"/>
      <c r="MRV41" s="21"/>
      <c r="MRW41" s="22"/>
      <c r="MSA41" s="44"/>
      <c r="MSB41" s="19"/>
      <c r="MSC41" s="20"/>
      <c r="MSD41" s="24"/>
      <c r="MSE41" s="20"/>
      <c r="MSF41" s="20"/>
      <c r="MSG41" s="20"/>
      <c r="MSH41" s="20"/>
      <c r="MSI41" s="20"/>
      <c r="MSJ41" s="21"/>
      <c r="MSK41" s="22"/>
      <c r="MSO41" s="44"/>
      <c r="MSP41" s="19"/>
      <c r="MSQ41" s="20"/>
      <c r="MSR41" s="24"/>
      <c r="MSS41" s="20"/>
      <c r="MST41" s="20"/>
      <c r="MSU41" s="20"/>
      <c r="MSV41" s="20"/>
      <c r="MSW41" s="20"/>
      <c r="MSX41" s="21"/>
      <c r="MSY41" s="22"/>
      <c r="MTC41" s="44"/>
      <c r="MTD41" s="19"/>
      <c r="MTE41" s="20"/>
      <c r="MTF41" s="24"/>
      <c r="MTG41" s="20"/>
      <c r="MTH41" s="20"/>
      <c r="MTI41" s="20"/>
      <c r="MTJ41" s="20"/>
      <c r="MTK41" s="20"/>
      <c r="MTL41" s="21"/>
      <c r="MTM41" s="22"/>
      <c r="MTQ41" s="44"/>
      <c r="MTR41" s="19"/>
      <c r="MTS41" s="20"/>
      <c r="MTT41" s="24"/>
      <c r="MTU41" s="20"/>
      <c r="MTV41" s="20"/>
      <c r="MTW41" s="20"/>
      <c r="MTX41" s="20"/>
      <c r="MTY41" s="20"/>
      <c r="MTZ41" s="21"/>
      <c r="MUA41" s="22"/>
      <c r="MUE41" s="44"/>
      <c r="MUF41" s="19"/>
      <c r="MUG41" s="20"/>
      <c r="MUH41" s="24"/>
      <c r="MUI41" s="20"/>
      <c r="MUJ41" s="20"/>
      <c r="MUK41" s="20"/>
      <c r="MUL41" s="20"/>
      <c r="MUM41" s="20"/>
      <c r="MUN41" s="21"/>
      <c r="MUO41" s="22"/>
      <c r="MUS41" s="44"/>
      <c r="MUT41" s="19"/>
      <c r="MUU41" s="20"/>
      <c r="MUV41" s="24"/>
      <c r="MUW41" s="20"/>
      <c r="MUX41" s="20"/>
      <c r="MUY41" s="20"/>
      <c r="MUZ41" s="20"/>
      <c r="MVA41" s="20"/>
      <c r="MVB41" s="21"/>
      <c r="MVC41" s="22"/>
      <c r="MVG41" s="44"/>
      <c r="MVH41" s="19"/>
      <c r="MVI41" s="20"/>
      <c r="MVJ41" s="24"/>
      <c r="MVK41" s="20"/>
      <c r="MVL41" s="20"/>
      <c r="MVM41" s="20"/>
      <c r="MVN41" s="20"/>
      <c r="MVO41" s="20"/>
      <c r="MVP41" s="21"/>
      <c r="MVQ41" s="22"/>
      <c r="MVU41" s="44"/>
      <c r="MVV41" s="19"/>
      <c r="MVW41" s="20"/>
      <c r="MVX41" s="24"/>
      <c r="MVY41" s="20"/>
      <c r="MVZ41" s="20"/>
      <c r="MWA41" s="20"/>
      <c r="MWB41" s="20"/>
      <c r="MWC41" s="20"/>
      <c r="MWD41" s="21"/>
      <c r="MWE41" s="22"/>
      <c r="MWI41" s="44"/>
      <c r="MWJ41" s="19"/>
      <c r="MWK41" s="20"/>
      <c r="MWL41" s="24"/>
      <c r="MWM41" s="20"/>
      <c r="MWN41" s="20"/>
      <c r="MWO41" s="20"/>
      <c r="MWP41" s="20"/>
      <c r="MWQ41" s="20"/>
      <c r="MWR41" s="21"/>
      <c r="MWS41" s="22"/>
      <c r="MWW41" s="44"/>
      <c r="MWX41" s="19"/>
      <c r="MWY41" s="20"/>
      <c r="MWZ41" s="24"/>
      <c r="MXA41" s="20"/>
      <c r="MXB41" s="20"/>
      <c r="MXC41" s="20"/>
      <c r="MXD41" s="20"/>
      <c r="MXE41" s="20"/>
      <c r="MXF41" s="21"/>
      <c r="MXG41" s="22"/>
      <c r="MXK41" s="44"/>
      <c r="MXL41" s="19"/>
      <c r="MXM41" s="20"/>
      <c r="MXN41" s="24"/>
      <c r="MXO41" s="20"/>
      <c r="MXP41" s="20"/>
      <c r="MXQ41" s="20"/>
      <c r="MXR41" s="20"/>
      <c r="MXS41" s="20"/>
      <c r="MXT41" s="21"/>
      <c r="MXU41" s="22"/>
      <c r="MXY41" s="44"/>
      <c r="MXZ41" s="19"/>
      <c r="MYA41" s="20"/>
      <c r="MYB41" s="24"/>
      <c r="MYC41" s="20"/>
      <c r="MYD41" s="20"/>
      <c r="MYE41" s="20"/>
      <c r="MYF41" s="20"/>
      <c r="MYG41" s="20"/>
      <c r="MYH41" s="21"/>
      <c r="MYI41" s="22"/>
      <c r="MYM41" s="44"/>
      <c r="MYN41" s="19"/>
      <c r="MYO41" s="20"/>
      <c r="MYP41" s="24"/>
      <c r="MYQ41" s="20"/>
      <c r="MYR41" s="20"/>
      <c r="MYS41" s="20"/>
      <c r="MYT41" s="20"/>
      <c r="MYU41" s="20"/>
      <c r="MYV41" s="21"/>
      <c r="MYW41" s="22"/>
      <c r="MZA41" s="44"/>
      <c r="MZB41" s="19"/>
      <c r="MZC41" s="20"/>
      <c r="MZD41" s="24"/>
      <c r="MZE41" s="20"/>
      <c r="MZF41" s="20"/>
      <c r="MZG41" s="20"/>
      <c r="MZH41" s="20"/>
      <c r="MZI41" s="20"/>
      <c r="MZJ41" s="21"/>
      <c r="MZK41" s="22"/>
      <c r="MZO41" s="44"/>
      <c r="MZP41" s="19"/>
      <c r="MZQ41" s="20"/>
      <c r="MZR41" s="24"/>
      <c r="MZS41" s="20"/>
      <c r="MZT41" s="20"/>
      <c r="MZU41" s="20"/>
      <c r="MZV41" s="20"/>
      <c r="MZW41" s="20"/>
      <c r="MZX41" s="21"/>
      <c r="MZY41" s="22"/>
      <c r="NAC41" s="44"/>
      <c r="NAD41" s="19"/>
      <c r="NAE41" s="20"/>
      <c r="NAF41" s="24"/>
      <c r="NAG41" s="20"/>
      <c r="NAH41" s="20"/>
      <c r="NAI41" s="20"/>
      <c r="NAJ41" s="20"/>
      <c r="NAK41" s="20"/>
      <c r="NAL41" s="21"/>
      <c r="NAM41" s="22"/>
      <c r="NAQ41" s="44"/>
      <c r="NAR41" s="19"/>
      <c r="NAS41" s="20"/>
      <c r="NAT41" s="24"/>
      <c r="NAU41" s="20"/>
      <c r="NAV41" s="20"/>
      <c r="NAW41" s="20"/>
      <c r="NAX41" s="20"/>
      <c r="NAY41" s="20"/>
      <c r="NAZ41" s="21"/>
      <c r="NBA41" s="22"/>
      <c r="NBE41" s="44"/>
      <c r="NBF41" s="19"/>
      <c r="NBG41" s="20"/>
      <c r="NBH41" s="24"/>
      <c r="NBI41" s="20"/>
      <c r="NBJ41" s="20"/>
      <c r="NBK41" s="20"/>
      <c r="NBL41" s="20"/>
      <c r="NBM41" s="20"/>
      <c r="NBN41" s="21"/>
      <c r="NBO41" s="22"/>
      <c r="NBS41" s="44"/>
      <c r="NBT41" s="19"/>
      <c r="NBU41" s="20"/>
      <c r="NBV41" s="24"/>
      <c r="NBW41" s="20"/>
      <c r="NBX41" s="20"/>
      <c r="NBY41" s="20"/>
      <c r="NBZ41" s="20"/>
      <c r="NCA41" s="20"/>
      <c r="NCB41" s="21"/>
      <c r="NCC41" s="22"/>
      <c r="NCG41" s="44"/>
      <c r="NCH41" s="19"/>
      <c r="NCI41" s="20"/>
      <c r="NCJ41" s="24"/>
      <c r="NCK41" s="20"/>
      <c r="NCL41" s="20"/>
      <c r="NCM41" s="20"/>
      <c r="NCN41" s="20"/>
      <c r="NCO41" s="20"/>
      <c r="NCP41" s="21"/>
      <c r="NCQ41" s="22"/>
      <c r="NCU41" s="44"/>
      <c r="NCV41" s="19"/>
      <c r="NCW41" s="20"/>
      <c r="NCX41" s="24"/>
      <c r="NCY41" s="20"/>
      <c r="NCZ41" s="20"/>
      <c r="NDA41" s="20"/>
      <c r="NDB41" s="20"/>
      <c r="NDC41" s="20"/>
      <c r="NDD41" s="21"/>
      <c r="NDE41" s="22"/>
      <c r="NDI41" s="44"/>
      <c r="NDJ41" s="19"/>
      <c r="NDK41" s="20"/>
      <c r="NDL41" s="24"/>
      <c r="NDM41" s="20"/>
      <c r="NDN41" s="20"/>
      <c r="NDO41" s="20"/>
      <c r="NDP41" s="20"/>
      <c r="NDQ41" s="20"/>
      <c r="NDR41" s="21"/>
      <c r="NDS41" s="22"/>
      <c r="NDW41" s="44"/>
      <c r="NDX41" s="19"/>
      <c r="NDY41" s="20"/>
      <c r="NDZ41" s="24"/>
      <c r="NEA41" s="20"/>
      <c r="NEB41" s="20"/>
      <c r="NEC41" s="20"/>
      <c r="NED41" s="20"/>
      <c r="NEE41" s="20"/>
      <c r="NEF41" s="21"/>
      <c r="NEG41" s="22"/>
      <c r="NEK41" s="44"/>
      <c r="NEL41" s="19"/>
      <c r="NEM41" s="20"/>
      <c r="NEN41" s="24"/>
      <c r="NEO41" s="20"/>
      <c r="NEP41" s="20"/>
      <c r="NEQ41" s="20"/>
      <c r="NER41" s="20"/>
      <c r="NES41" s="20"/>
      <c r="NET41" s="21"/>
      <c r="NEU41" s="22"/>
      <c r="NEY41" s="44"/>
      <c r="NEZ41" s="19"/>
      <c r="NFA41" s="20"/>
      <c r="NFB41" s="24"/>
      <c r="NFC41" s="20"/>
      <c r="NFD41" s="20"/>
      <c r="NFE41" s="20"/>
      <c r="NFF41" s="20"/>
      <c r="NFG41" s="20"/>
      <c r="NFH41" s="21"/>
      <c r="NFI41" s="22"/>
      <c r="NFM41" s="44"/>
      <c r="NFN41" s="19"/>
      <c r="NFO41" s="20"/>
      <c r="NFP41" s="24"/>
      <c r="NFQ41" s="20"/>
      <c r="NFR41" s="20"/>
      <c r="NFS41" s="20"/>
      <c r="NFT41" s="20"/>
      <c r="NFU41" s="20"/>
      <c r="NFV41" s="21"/>
      <c r="NFW41" s="22"/>
      <c r="NGA41" s="44"/>
      <c r="NGB41" s="19"/>
      <c r="NGC41" s="20"/>
      <c r="NGD41" s="24"/>
      <c r="NGE41" s="20"/>
      <c r="NGF41" s="20"/>
      <c r="NGG41" s="20"/>
      <c r="NGH41" s="20"/>
      <c r="NGI41" s="20"/>
      <c r="NGJ41" s="21"/>
      <c r="NGK41" s="22"/>
      <c r="NGO41" s="44"/>
      <c r="NGP41" s="19"/>
      <c r="NGQ41" s="20"/>
      <c r="NGR41" s="24"/>
      <c r="NGS41" s="20"/>
      <c r="NGT41" s="20"/>
      <c r="NGU41" s="20"/>
      <c r="NGV41" s="20"/>
      <c r="NGW41" s="20"/>
      <c r="NGX41" s="21"/>
      <c r="NGY41" s="22"/>
      <c r="NHC41" s="44"/>
      <c r="NHD41" s="19"/>
      <c r="NHE41" s="20"/>
      <c r="NHF41" s="24"/>
      <c r="NHG41" s="20"/>
      <c r="NHH41" s="20"/>
      <c r="NHI41" s="20"/>
      <c r="NHJ41" s="20"/>
      <c r="NHK41" s="20"/>
      <c r="NHL41" s="21"/>
      <c r="NHM41" s="22"/>
      <c r="NHQ41" s="44"/>
      <c r="NHR41" s="19"/>
      <c r="NHS41" s="20"/>
      <c r="NHT41" s="24"/>
      <c r="NHU41" s="20"/>
      <c r="NHV41" s="20"/>
      <c r="NHW41" s="20"/>
      <c r="NHX41" s="20"/>
      <c r="NHY41" s="20"/>
      <c r="NHZ41" s="21"/>
      <c r="NIA41" s="22"/>
      <c r="NIE41" s="44"/>
      <c r="NIF41" s="19"/>
      <c r="NIG41" s="20"/>
      <c r="NIH41" s="24"/>
      <c r="NII41" s="20"/>
      <c r="NIJ41" s="20"/>
      <c r="NIK41" s="20"/>
      <c r="NIL41" s="20"/>
      <c r="NIM41" s="20"/>
      <c r="NIN41" s="21"/>
      <c r="NIO41" s="22"/>
      <c r="NIS41" s="44"/>
      <c r="NIT41" s="19"/>
      <c r="NIU41" s="20"/>
      <c r="NIV41" s="24"/>
      <c r="NIW41" s="20"/>
      <c r="NIX41" s="20"/>
      <c r="NIY41" s="20"/>
      <c r="NIZ41" s="20"/>
      <c r="NJA41" s="20"/>
      <c r="NJB41" s="21"/>
      <c r="NJC41" s="22"/>
      <c r="NJG41" s="44"/>
      <c r="NJH41" s="19"/>
      <c r="NJI41" s="20"/>
      <c r="NJJ41" s="24"/>
      <c r="NJK41" s="20"/>
      <c r="NJL41" s="20"/>
      <c r="NJM41" s="20"/>
      <c r="NJN41" s="20"/>
      <c r="NJO41" s="20"/>
      <c r="NJP41" s="21"/>
      <c r="NJQ41" s="22"/>
      <c r="NJU41" s="44"/>
      <c r="NJV41" s="19"/>
      <c r="NJW41" s="20"/>
      <c r="NJX41" s="24"/>
      <c r="NJY41" s="20"/>
      <c r="NJZ41" s="20"/>
      <c r="NKA41" s="20"/>
      <c r="NKB41" s="20"/>
      <c r="NKC41" s="20"/>
      <c r="NKD41" s="21"/>
      <c r="NKE41" s="22"/>
      <c r="NKI41" s="44"/>
      <c r="NKJ41" s="19"/>
      <c r="NKK41" s="20"/>
      <c r="NKL41" s="24"/>
      <c r="NKM41" s="20"/>
      <c r="NKN41" s="20"/>
      <c r="NKO41" s="20"/>
      <c r="NKP41" s="20"/>
      <c r="NKQ41" s="20"/>
      <c r="NKR41" s="21"/>
      <c r="NKS41" s="22"/>
      <c r="NKW41" s="44"/>
      <c r="NKX41" s="19"/>
      <c r="NKY41" s="20"/>
      <c r="NKZ41" s="24"/>
      <c r="NLA41" s="20"/>
      <c r="NLB41" s="20"/>
      <c r="NLC41" s="20"/>
      <c r="NLD41" s="20"/>
      <c r="NLE41" s="20"/>
      <c r="NLF41" s="21"/>
      <c r="NLG41" s="22"/>
      <c r="NLK41" s="44"/>
      <c r="NLL41" s="19"/>
      <c r="NLM41" s="20"/>
      <c r="NLN41" s="24"/>
      <c r="NLO41" s="20"/>
      <c r="NLP41" s="20"/>
      <c r="NLQ41" s="20"/>
      <c r="NLR41" s="20"/>
      <c r="NLS41" s="20"/>
      <c r="NLT41" s="21"/>
      <c r="NLU41" s="22"/>
      <c r="NLY41" s="44"/>
      <c r="NLZ41" s="19"/>
      <c r="NMA41" s="20"/>
      <c r="NMB41" s="24"/>
      <c r="NMC41" s="20"/>
      <c r="NMD41" s="20"/>
      <c r="NME41" s="20"/>
      <c r="NMF41" s="20"/>
      <c r="NMG41" s="20"/>
      <c r="NMH41" s="21"/>
      <c r="NMI41" s="22"/>
      <c r="NMM41" s="44"/>
      <c r="NMN41" s="19"/>
      <c r="NMO41" s="20"/>
      <c r="NMP41" s="24"/>
      <c r="NMQ41" s="20"/>
      <c r="NMR41" s="20"/>
      <c r="NMS41" s="20"/>
      <c r="NMT41" s="20"/>
      <c r="NMU41" s="20"/>
      <c r="NMV41" s="21"/>
      <c r="NMW41" s="22"/>
      <c r="NNA41" s="44"/>
      <c r="NNB41" s="19"/>
      <c r="NNC41" s="20"/>
      <c r="NND41" s="24"/>
      <c r="NNE41" s="20"/>
      <c r="NNF41" s="20"/>
      <c r="NNG41" s="20"/>
      <c r="NNH41" s="20"/>
      <c r="NNI41" s="20"/>
      <c r="NNJ41" s="21"/>
      <c r="NNK41" s="22"/>
      <c r="NNO41" s="44"/>
      <c r="NNP41" s="19"/>
      <c r="NNQ41" s="20"/>
      <c r="NNR41" s="24"/>
      <c r="NNS41" s="20"/>
      <c r="NNT41" s="20"/>
      <c r="NNU41" s="20"/>
      <c r="NNV41" s="20"/>
      <c r="NNW41" s="20"/>
      <c r="NNX41" s="21"/>
      <c r="NNY41" s="22"/>
      <c r="NOC41" s="44"/>
      <c r="NOD41" s="19"/>
      <c r="NOE41" s="20"/>
      <c r="NOF41" s="24"/>
      <c r="NOG41" s="20"/>
      <c r="NOH41" s="20"/>
      <c r="NOI41" s="20"/>
      <c r="NOJ41" s="20"/>
      <c r="NOK41" s="20"/>
      <c r="NOL41" s="21"/>
      <c r="NOM41" s="22"/>
      <c r="NOQ41" s="44"/>
      <c r="NOR41" s="19"/>
      <c r="NOS41" s="20"/>
      <c r="NOT41" s="24"/>
      <c r="NOU41" s="20"/>
      <c r="NOV41" s="20"/>
      <c r="NOW41" s="20"/>
      <c r="NOX41" s="20"/>
      <c r="NOY41" s="20"/>
      <c r="NOZ41" s="21"/>
      <c r="NPA41" s="22"/>
      <c r="NPE41" s="44"/>
      <c r="NPF41" s="19"/>
      <c r="NPG41" s="20"/>
      <c r="NPH41" s="24"/>
      <c r="NPI41" s="20"/>
      <c r="NPJ41" s="20"/>
      <c r="NPK41" s="20"/>
      <c r="NPL41" s="20"/>
      <c r="NPM41" s="20"/>
      <c r="NPN41" s="21"/>
      <c r="NPO41" s="22"/>
      <c r="NPS41" s="44"/>
      <c r="NPT41" s="19"/>
      <c r="NPU41" s="20"/>
      <c r="NPV41" s="24"/>
      <c r="NPW41" s="20"/>
      <c r="NPX41" s="20"/>
      <c r="NPY41" s="20"/>
      <c r="NPZ41" s="20"/>
      <c r="NQA41" s="20"/>
      <c r="NQB41" s="21"/>
      <c r="NQC41" s="22"/>
      <c r="NQG41" s="44"/>
      <c r="NQH41" s="19"/>
      <c r="NQI41" s="20"/>
      <c r="NQJ41" s="24"/>
      <c r="NQK41" s="20"/>
      <c r="NQL41" s="20"/>
      <c r="NQM41" s="20"/>
      <c r="NQN41" s="20"/>
      <c r="NQO41" s="20"/>
      <c r="NQP41" s="21"/>
      <c r="NQQ41" s="22"/>
      <c r="NQU41" s="44"/>
      <c r="NQV41" s="19"/>
      <c r="NQW41" s="20"/>
      <c r="NQX41" s="24"/>
      <c r="NQY41" s="20"/>
      <c r="NQZ41" s="20"/>
      <c r="NRA41" s="20"/>
      <c r="NRB41" s="20"/>
      <c r="NRC41" s="20"/>
      <c r="NRD41" s="21"/>
      <c r="NRE41" s="22"/>
      <c r="NRI41" s="44"/>
      <c r="NRJ41" s="19"/>
      <c r="NRK41" s="20"/>
      <c r="NRL41" s="24"/>
      <c r="NRM41" s="20"/>
      <c r="NRN41" s="20"/>
      <c r="NRO41" s="20"/>
      <c r="NRP41" s="20"/>
      <c r="NRQ41" s="20"/>
      <c r="NRR41" s="21"/>
      <c r="NRS41" s="22"/>
      <c r="NRW41" s="44"/>
      <c r="NRX41" s="19"/>
      <c r="NRY41" s="20"/>
      <c r="NRZ41" s="24"/>
      <c r="NSA41" s="20"/>
      <c r="NSB41" s="20"/>
      <c r="NSC41" s="20"/>
      <c r="NSD41" s="20"/>
      <c r="NSE41" s="20"/>
      <c r="NSF41" s="21"/>
      <c r="NSG41" s="22"/>
      <c r="NSK41" s="44"/>
      <c r="NSL41" s="19"/>
      <c r="NSM41" s="20"/>
      <c r="NSN41" s="24"/>
      <c r="NSO41" s="20"/>
      <c r="NSP41" s="20"/>
      <c r="NSQ41" s="20"/>
      <c r="NSR41" s="20"/>
      <c r="NSS41" s="20"/>
      <c r="NST41" s="21"/>
      <c r="NSU41" s="22"/>
      <c r="NSY41" s="44"/>
      <c r="NSZ41" s="19"/>
      <c r="NTA41" s="20"/>
      <c r="NTB41" s="24"/>
      <c r="NTC41" s="20"/>
      <c r="NTD41" s="20"/>
      <c r="NTE41" s="20"/>
      <c r="NTF41" s="20"/>
      <c r="NTG41" s="20"/>
      <c r="NTH41" s="21"/>
      <c r="NTI41" s="22"/>
      <c r="NTM41" s="44"/>
      <c r="NTN41" s="19"/>
      <c r="NTO41" s="20"/>
      <c r="NTP41" s="24"/>
      <c r="NTQ41" s="20"/>
      <c r="NTR41" s="20"/>
      <c r="NTS41" s="20"/>
      <c r="NTT41" s="20"/>
      <c r="NTU41" s="20"/>
      <c r="NTV41" s="21"/>
      <c r="NTW41" s="22"/>
      <c r="NUA41" s="44"/>
      <c r="NUB41" s="19"/>
      <c r="NUC41" s="20"/>
      <c r="NUD41" s="24"/>
      <c r="NUE41" s="20"/>
      <c r="NUF41" s="20"/>
      <c r="NUG41" s="20"/>
      <c r="NUH41" s="20"/>
      <c r="NUI41" s="20"/>
      <c r="NUJ41" s="21"/>
      <c r="NUK41" s="22"/>
      <c r="NUO41" s="44"/>
      <c r="NUP41" s="19"/>
      <c r="NUQ41" s="20"/>
      <c r="NUR41" s="24"/>
      <c r="NUS41" s="20"/>
      <c r="NUT41" s="20"/>
      <c r="NUU41" s="20"/>
      <c r="NUV41" s="20"/>
      <c r="NUW41" s="20"/>
      <c r="NUX41" s="21"/>
      <c r="NUY41" s="22"/>
      <c r="NVC41" s="44"/>
      <c r="NVD41" s="19"/>
      <c r="NVE41" s="20"/>
      <c r="NVF41" s="24"/>
      <c r="NVG41" s="20"/>
      <c r="NVH41" s="20"/>
      <c r="NVI41" s="20"/>
      <c r="NVJ41" s="20"/>
      <c r="NVK41" s="20"/>
      <c r="NVL41" s="21"/>
      <c r="NVM41" s="22"/>
      <c r="NVQ41" s="44"/>
      <c r="NVR41" s="19"/>
      <c r="NVS41" s="20"/>
      <c r="NVT41" s="24"/>
      <c r="NVU41" s="20"/>
      <c r="NVV41" s="20"/>
      <c r="NVW41" s="20"/>
      <c r="NVX41" s="20"/>
      <c r="NVY41" s="20"/>
      <c r="NVZ41" s="21"/>
      <c r="NWA41" s="22"/>
      <c r="NWE41" s="44"/>
      <c r="NWF41" s="19"/>
      <c r="NWG41" s="20"/>
      <c r="NWH41" s="24"/>
      <c r="NWI41" s="20"/>
      <c r="NWJ41" s="20"/>
      <c r="NWK41" s="20"/>
      <c r="NWL41" s="20"/>
      <c r="NWM41" s="20"/>
      <c r="NWN41" s="21"/>
      <c r="NWO41" s="22"/>
      <c r="NWS41" s="44"/>
      <c r="NWT41" s="19"/>
      <c r="NWU41" s="20"/>
      <c r="NWV41" s="24"/>
      <c r="NWW41" s="20"/>
      <c r="NWX41" s="20"/>
      <c r="NWY41" s="20"/>
      <c r="NWZ41" s="20"/>
      <c r="NXA41" s="20"/>
      <c r="NXB41" s="21"/>
      <c r="NXC41" s="22"/>
      <c r="NXG41" s="44"/>
      <c r="NXH41" s="19"/>
      <c r="NXI41" s="20"/>
      <c r="NXJ41" s="24"/>
      <c r="NXK41" s="20"/>
      <c r="NXL41" s="20"/>
      <c r="NXM41" s="20"/>
      <c r="NXN41" s="20"/>
      <c r="NXO41" s="20"/>
      <c r="NXP41" s="21"/>
      <c r="NXQ41" s="22"/>
      <c r="NXU41" s="44"/>
      <c r="NXV41" s="19"/>
      <c r="NXW41" s="20"/>
      <c r="NXX41" s="24"/>
      <c r="NXY41" s="20"/>
      <c r="NXZ41" s="20"/>
      <c r="NYA41" s="20"/>
      <c r="NYB41" s="20"/>
      <c r="NYC41" s="20"/>
      <c r="NYD41" s="21"/>
      <c r="NYE41" s="22"/>
      <c r="NYI41" s="44"/>
      <c r="NYJ41" s="19"/>
      <c r="NYK41" s="20"/>
      <c r="NYL41" s="24"/>
      <c r="NYM41" s="20"/>
      <c r="NYN41" s="20"/>
      <c r="NYO41" s="20"/>
      <c r="NYP41" s="20"/>
      <c r="NYQ41" s="20"/>
      <c r="NYR41" s="21"/>
      <c r="NYS41" s="22"/>
      <c r="NYW41" s="44"/>
      <c r="NYX41" s="19"/>
      <c r="NYY41" s="20"/>
      <c r="NYZ41" s="24"/>
      <c r="NZA41" s="20"/>
      <c r="NZB41" s="20"/>
      <c r="NZC41" s="20"/>
      <c r="NZD41" s="20"/>
      <c r="NZE41" s="20"/>
      <c r="NZF41" s="21"/>
      <c r="NZG41" s="22"/>
      <c r="NZK41" s="44"/>
      <c r="NZL41" s="19"/>
      <c r="NZM41" s="20"/>
      <c r="NZN41" s="24"/>
      <c r="NZO41" s="20"/>
      <c r="NZP41" s="20"/>
      <c r="NZQ41" s="20"/>
      <c r="NZR41" s="20"/>
      <c r="NZS41" s="20"/>
      <c r="NZT41" s="21"/>
      <c r="NZU41" s="22"/>
      <c r="NZY41" s="44"/>
      <c r="NZZ41" s="19"/>
      <c r="OAA41" s="20"/>
      <c r="OAB41" s="24"/>
      <c r="OAC41" s="20"/>
      <c r="OAD41" s="20"/>
      <c r="OAE41" s="20"/>
      <c r="OAF41" s="20"/>
      <c r="OAG41" s="20"/>
      <c r="OAH41" s="21"/>
      <c r="OAI41" s="22"/>
      <c r="OAM41" s="44"/>
      <c r="OAN41" s="19"/>
      <c r="OAO41" s="20"/>
      <c r="OAP41" s="24"/>
      <c r="OAQ41" s="20"/>
      <c r="OAR41" s="20"/>
      <c r="OAS41" s="20"/>
      <c r="OAT41" s="20"/>
      <c r="OAU41" s="20"/>
      <c r="OAV41" s="21"/>
      <c r="OAW41" s="22"/>
      <c r="OBA41" s="44"/>
      <c r="OBB41" s="19"/>
      <c r="OBC41" s="20"/>
      <c r="OBD41" s="24"/>
      <c r="OBE41" s="20"/>
      <c r="OBF41" s="20"/>
      <c r="OBG41" s="20"/>
      <c r="OBH41" s="20"/>
      <c r="OBI41" s="20"/>
      <c r="OBJ41" s="21"/>
      <c r="OBK41" s="22"/>
      <c r="OBO41" s="44"/>
      <c r="OBP41" s="19"/>
      <c r="OBQ41" s="20"/>
      <c r="OBR41" s="24"/>
      <c r="OBS41" s="20"/>
      <c r="OBT41" s="20"/>
      <c r="OBU41" s="20"/>
      <c r="OBV41" s="20"/>
      <c r="OBW41" s="20"/>
      <c r="OBX41" s="21"/>
      <c r="OBY41" s="22"/>
      <c r="OCC41" s="44"/>
      <c r="OCD41" s="19"/>
      <c r="OCE41" s="20"/>
      <c r="OCF41" s="24"/>
      <c r="OCG41" s="20"/>
      <c r="OCH41" s="20"/>
      <c r="OCI41" s="20"/>
      <c r="OCJ41" s="20"/>
      <c r="OCK41" s="20"/>
      <c r="OCL41" s="21"/>
      <c r="OCM41" s="22"/>
      <c r="OCQ41" s="44"/>
      <c r="OCR41" s="19"/>
      <c r="OCS41" s="20"/>
      <c r="OCT41" s="24"/>
      <c r="OCU41" s="20"/>
      <c r="OCV41" s="20"/>
      <c r="OCW41" s="20"/>
      <c r="OCX41" s="20"/>
      <c r="OCY41" s="20"/>
      <c r="OCZ41" s="21"/>
      <c r="ODA41" s="22"/>
      <c r="ODE41" s="44"/>
      <c r="ODF41" s="19"/>
      <c r="ODG41" s="20"/>
      <c r="ODH41" s="24"/>
      <c r="ODI41" s="20"/>
      <c r="ODJ41" s="20"/>
      <c r="ODK41" s="20"/>
      <c r="ODL41" s="20"/>
      <c r="ODM41" s="20"/>
      <c r="ODN41" s="21"/>
      <c r="ODO41" s="22"/>
      <c r="ODS41" s="44"/>
      <c r="ODT41" s="19"/>
      <c r="ODU41" s="20"/>
      <c r="ODV41" s="24"/>
      <c r="ODW41" s="20"/>
      <c r="ODX41" s="20"/>
      <c r="ODY41" s="20"/>
      <c r="ODZ41" s="20"/>
      <c r="OEA41" s="20"/>
      <c r="OEB41" s="21"/>
      <c r="OEC41" s="22"/>
      <c r="OEG41" s="44"/>
      <c r="OEH41" s="19"/>
      <c r="OEI41" s="20"/>
      <c r="OEJ41" s="24"/>
      <c r="OEK41" s="20"/>
      <c r="OEL41" s="20"/>
      <c r="OEM41" s="20"/>
      <c r="OEN41" s="20"/>
      <c r="OEO41" s="20"/>
      <c r="OEP41" s="21"/>
      <c r="OEQ41" s="22"/>
      <c r="OEU41" s="44"/>
      <c r="OEV41" s="19"/>
      <c r="OEW41" s="20"/>
      <c r="OEX41" s="24"/>
      <c r="OEY41" s="20"/>
      <c r="OEZ41" s="20"/>
      <c r="OFA41" s="20"/>
      <c r="OFB41" s="20"/>
      <c r="OFC41" s="20"/>
      <c r="OFD41" s="21"/>
      <c r="OFE41" s="22"/>
      <c r="OFI41" s="44"/>
      <c r="OFJ41" s="19"/>
      <c r="OFK41" s="20"/>
      <c r="OFL41" s="24"/>
      <c r="OFM41" s="20"/>
      <c r="OFN41" s="20"/>
      <c r="OFO41" s="20"/>
      <c r="OFP41" s="20"/>
      <c r="OFQ41" s="20"/>
      <c r="OFR41" s="21"/>
      <c r="OFS41" s="22"/>
      <c r="OFW41" s="44"/>
      <c r="OFX41" s="19"/>
      <c r="OFY41" s="20"/>
      <c r="OFZ41" s="24"/>
      <c r="OGA41" s="20"/>
      <c r="OGB41" s="20"/>
      <c r="OGC41" s="20"/>
      <c r="OGD41" s="20"/>
      <c r="OGE41" s="20"/>
      <c r="OGF41" s="21"/>
      <c r="OGG41" s="22"/>
      <c r="OGK41" s="44"/>
      <c r="OGL41" s="19"/>
      <c r="OGM41" s="20"/>
      <c r="OGN41" s="24"/>
      <c r="OGO41" s="20"/>
      <c r="OGP41" s="20"/>
      <c r="OGQ41" s="20"/>
      <c r="OGR41" s="20"/>
      <c r="OGS41" s="20"/>
      <c r="OGT41" s="21"/>
      <c r="OGU41" s="22"/>
      <c r="OGY41" s="44"/>
      <c r="OGZ41" s="19"/>
      <c r="OHA41" s="20"/>
      <c r="OHB41" s="24"/>
      <c r="OHC41" s="20"/>
      <c r="OHD41" s="20"/>
      <c r="OHE41" s="20"/>
      <c r="OHF41" s="20"/>
      <c r="OHG41" s="20"/>
      <c r="OHH41" s="21"/>
      <c r="OHI41" s="22"/>
      <c r="OHM41" s="44"/>
      <c r="OHN41" s="19"/>
      <c r="OHO41" s="20"/>
      <c r="OHP41" s="24"/>
      <c r="OHQ41" s="20"/>
      <c r="OHR41" s="20"/>
      <c r="OHS41" s="20"/>
      <c r="OHT41" s="20"/>
      <c r="OHU41" s="20"/>
      <c r="OHV41" s="21"/>
      <c r="OHW41" s="22"/>
      <c r="OIA41" s="44"/>
      <c r="OIB41" s="19"/>
      <c r="OIC41" s="20"/>
      <c r="OID41" s="24"/>
      <c r="OIE41" s="20"/>
      <c r="OIF41" s="20"/>
      <c r="OIG41" s="20"/>
      <c r="OIH41" s="20"/>
      <c r="OII41" s="20"/>
      <c r="OIJ41" s="21"/>
      <c r="OIK41" s="22"/>
      <c r="OIO41" s="44"/>
      <c r="OIP41" s="19"/>
      <c r="OIQ41" s="20"/>
      <c r="OIR41" s="24"/>
      <c r="OIS41" s="20"/>
      <c r="OIT41" s="20"/>
      <c r="OIU41" s="20"/>
      <c r="OIV41" s="20"/>
      <c r="OIW41" s="20"/>
      <c r="OIX41" s="21"/>
      <c r="OIY41" s="22"/>
      <c r="OJC41" s="44"/>
      <c r="OJD41" s="19"/>
      <c r="OJE41" s="20"/>
      <c r="OJF41" s="24"/>
      <c r="OJG41" s="20"/>
      <c r="OJH41" s="20"/>
      <c r="OJI41" s="20"/>
      <c r="OJJ41" s="20"/>
      <c r="OJK41" s="20"/>
      <c r="OJL41" s="21"/>
      <c r="OJM41" s="22"/>
      <c r="OJQ41" s="44"/>
      <c r="OJR41" s="19"/>
      <c r="OJS41" s="20"/>
      <c r="OJT41" s="24"/>
      <c r="OJU41" s="20"/>
      <c r="OJV41" s="20"/>
      <c r="OJW41" s="20"/>
      <c r="OJX41" s="20"/>
      <c r="OJY41" s="20"/>
      <c r="OJZ41" s="21"/>
      <c r="OKA41" s="22"/>
      <c r="OKE41" s="44"/>
      <c r="OKF41" s="19"/>
      <c r="OKG41" s="20"/>
      <c r="OKH41" s="24"/>
      <c r="OKI41" s="20"/>
      <c r="OKJ41" s="20"/>
      <c r="OKK41" s="20"/>
      <c r="OKL41" s="20"/>
      <c r="OKM41" s="20"/>
      <c r="OKN41" s="21"/>
      <c r="OKO41" s="22"/>
      <c r="OKS41" s="44"/>
      <c r="OKT41" s="19"/>
      <c r="OKU41" s="20"/>
      <c r="OKV41" s="24"/>
      <c r="OKW41" s="20"/>
      <c r="OKX41" s="20"/>
      <c r="OKY41" s="20"/>
      <c r="OKZ41" s="20"/>
      <c r="OLA41" s="20"/>
      <c r="OLB41" s="21"/>
      <c r="OLC41" s="22"/>
      <c r="OLG41" s="44"/>
      <c r="OLH41" s="19"/>
      <c r="OLI41" s="20"/>
      <c r="OLJ41" s="24"/>
      <c r="OLK41" s="20"/>
      <c r="OLL41" s="20"/>
      <c r="OLM41" s="20"/>
      <c r="OLN41" s="20"/>
      <c r="OLO41" s="20"/>
      <c r="OLP41" s="21"/>
      <c r="OLQ41" s="22"/>
      <c r="OLU41" s="44"/>
      <c r="OLV41" s="19"/>
      <c r="OLW41" s="20"/>
      <c r="OLX41" s="24"/>
      <c r="OLY41" s="20"/>
      <c r="OLZ41" s="20"/>
      <c r="OMA41" s="20"/>
      <c r="OMB41" s="20"/>
      <c r="OMC41" s="20"/>
      <c r="OMD41" s="21"/>
      <c r="OME41" s="22"/>
      <c r="OMI41" s="44"/>
      <c r="OMJ41" s="19"/>
      <c r="OMK41" s="20"/>
      <c r="OML41" s="24"/>
      <c r="OMM41" s="20"/>
      <c r="OMN41" s="20"/>
      <c r="OMO41" s="20"/>
      <c r="OMP41" s="20"/>
      <c r="OMQ41" s="20"/>
      <c r="OMR41" s="21"/>
      <c r="OMS41" s="22"/>
      <c r="OMW41" s="44"/>
      <c r="OMX41" s="19"/>
      <c r="OMY41" s="20"/>
      <c r="OMZ41" s="24"/>
      <c r="ONA41" s="20"/>
      <c r="ONB41" s="20"/>
      <c r="ONC41" s="20"/>
      <c r="OND41" s="20"/>
      <c r="ONE41" s="20"/>
      <c r="ONF41" s="21"/>
      <c r="ONG41" s="22"/>
      <c r="ONK41" s="44"/>
      <c r="ONL41" s="19"/>
      <c r="ONM41" s="20"/>
      <c r="ONN41" s="24"/>
      <c r="ONO41" s="20"/>
      <c r="ONP41" s="20"/>
      <c r="ONQ41" s="20"/>
      <c r="ONR41" s="20"/>
      <c r="ONS41" s="20"/>
      <c r="ONT41" s="21"/>
      <c r="ONU41" s="22"/>
      <c r="ONY41" s="44"/>
      <c r="ONZ41" s="19"/>
      <c r="OOA41" s="20"/>
      <c r="OOB41" s="24"/>
      <c r="OOC41" s="20"/>
      <c r="OOD41" s="20"/>
      <c r="OOE41" s="20"/>
      <c r="OOF41" s="20"/>
      <c r="OOG41" s="20"/>
      <c r="OOH41" s="21"/>
      <c r="OOI41" s="22"/>
      <c r="OOM41" s="44"/>
      <c r="OON41" s="19"/>
      <c r="OOO41" s="20"/>
      <c r="OOP41" s="24"/>
      <c r="OOQ41" s="20"/>
      <c r="OOR41" s="20"/>
      <c r="OOS41" s="20"/>
      <c r="OOT41" s="20"/>
      <c r="OOU41" s="20"/>
      <c r="OOV41" s="21"/>
      <c r="OOW41" s="22"/>
      <c r="OPA41" s="44"/>
      <c r="OPB41" s="19"/>
      <c r="OPC41" s="20"/>
      <c r="OPD41" s="24"/>
      <c r="OPE41" s="20"/>
      <c r="OPF41" s="20"/>
      <c r="OPG41" s="20"/>
      <c r="OPH41" s="20"/>
      <c r="OPI41" s="20"/>
      <c r="OPJ41" s="21"/>
      <c r="OPK41" s="22"/>
      <c r="OPO41" s="44"/>
      <c r="OPP41" s="19"/>
      <c r="OPQ41" s="20"/>
      <c r="OPR41" s="24"/>
      <c r="OPS41" s="20"/>
      <c r="OPT41" s="20"/>
      <c r="OPU41" s="20"/>
      <c r="OPV41" s="20"/>
      <c r="OPW41" s="20"/>
      <c r="OPX41" s="21"/>
      <c r="OPY41" s="22"/>
      <c r="OQC41" s="44"/>
      <c r="OQD41" s="19"/>
      <c r="OQE41" s="20"/>
      <c r="OQF41" s="24"/>
      <c r="OQG41" s="20"/>
      <c r="OQH41" s="20"/>
      <c r="OQI41" s="20"/>
      <c r="OQJ41" s="20"/>
      <c r="OQK41" s="20"/>
      <c r="OQL41" s="21"/>
      <c r="OQM41" s="22"/>
      <c r="OQQ41" s="44"/>
      <c r="OQR41" s="19"/>
      <c r="OQS41" s="20"/>
      <c r="OQT41" s="24"/>
      <c r="OQU41" s="20"/>
      <c r="OQV41" s="20"/>
      <c r="OQW41" s="20"/>
      <c r="OQX41" s="20"/>
      <c r="OQY41" s="20"/>
      <c r="OQZ41" s="21"/>
      <c r="ORA41" s="22"/>
      <c r="ORE41" s="44"/>
      <c r="ORF41" s="19"/>
      <c r="ORG41" s="20"/>
      <c r="ORH41" s="24"/>
      <c r="ORI41" s="20"/>
      <c r="ORJ41" s="20"/>
      <c r="ORK41" s="20"/>
      <c r="ORL41" s="20"/>
      <c r="ORM41" s="20"/>
      <c r="ORN41" s="21"/>
      <c r="ORO41" s="22"/>
      <c r="ORS41" s="44"/>
      <c r="ORT41" s="19"/>
      <c r="ORU41" s="20"/>
      <c r="ORV41" s="24"/>
      <c r="ORW41" s="20"/>
      <c r="ORX41" s="20"/>
      <c r="ORY41" s="20"/>
      <c r="ORZ41" s="20"/>
      <c r="OSA41" s="20"/>
      <c r="OSB41" s="21"/>
      <c r="OSC41" s="22"/>
      <c r="OSG41" s="44"/>
      <c r="OSH41" s="19"/>
      <c r="OSI41" s="20"/>
      <c r="OSJ41" s="24"/>
      <c r="OSK41" s="20"/>
      <c r="OSL41" s="20"/>
      <c r="OSM41" s="20"/>
      <c r="OSN41" s="20"/>
      <c r="OSO41" s="20"/>
      <c r="OSP41" s="21"/>
      <c r="OSQ41" s="22"/>
      <c r="OSU41" s="44"/>
      <c r="OSV41" s="19"/>
      <c r="OSW41" s="20"/>
      <c r="OSX41" s="24"/>
      <c r="OSY41" s="20"/>
      <c r="OSZ41" s="20"/>
      <c r="OTA41" s="20"/>
      <c r="OTB41" s="20"/>
      <c r="OTC41" s="20"/>
      <c r="OTD41" s="21"/>
      <c r="OTE41" s="22"/>
      <c r="OTI41" s="44"/>
      <c r="OTJ41" s="19"/>
      <c r="OTK41" s="20"/>
      <c r="OTL41" s="24"/>
      <c r="OTM41" s="20"/>
      <c r="OTN41" s="20"/>
      <c r="OTO41" s="20"/>
      <c r="OTP41" s="20"/>
      <c r="OTQ41" s="20"/>
      <c r="OTR41" s="21"/>
      <c r="OTS41" s="22"/>
      <c r="OTW41" s="44"/>
      <c r="OTX41" s="19"/>
      <c r="OTY41" s="20"/>
      <c r="OTZ41" s="24"/>
      <c r="OUA41" s="20"/>
      <c r="OUB41" s="20"/>
      <c r="OUC41" s="20"/>
      <c r="OUD41" s="20"/>
      <c r="OUE41" s="20"/>
      <c r="OUF41" s="21"/>
      <c r="OUG41" s="22"/>
      <c r="OUK41" s="44"/>
      <c r="OUL41" s="19"/>
      <c r="OUM41" s="20"/>
      <c r="OUN41" s="24"/>
      <c r="OUO41" s="20"/>
      <c r="OUP41" s="20"/>
      <c r="OUQ41" s="20"/>
      <c r="OUR41" s="20"/>
      <c r="OUS41" s="20"/>
      <c r="OUT41" s="21"/>
      <c r="OUU41" s="22"/>
      <c r="OUY41" s="44"/>
      <c r="OUZ41" s="19"/>
      <c r="OVA41" s="20"/>
      <c r="OVB41" s="24"/>
      <c r="OVC41" s="20"/>
      <c r="OVD41" s="20"/>
      <c r="OVE41" s="20"/>
      <c r="OVF41" s="20"/>
      <c r="OVG41" s="20"/>
      <c r="OVH41" s="21"/>
      <c r="OVI41" s="22"/>
      <c r="OVM41" s="44"/>
      <c r="OVN41" s="19"/>
      <c r="OVO41" s="20"/>
      <c r="OVP41" s="24"/>
      <c r="OVQ41" s="20"/>
      <c r="OVR41" s="20"/>
      <c r="OVS41" s="20"/>
      <c r="OVT41" s="20"/>
      <c r="OVU41" s="20"/>
      <c r="OVV41" s="21"/>
      <c r="OVW41" s="22"/>
      <c r="OWA41" s="44"/>
      <c r="OWB41" s="19"/>
      <c r="OWC41" s="20"/>
      <c r="OWD41" s="24"/>
      <c r="OWE41" s="20"/>
      <c r="OWF41" s="20"/>
      <c r="OWG41" s="20"/>
      <c r="OWH41" s="20"/>
      <c r="OWI41" s="20"/>
      <c r="OWJ41" s="21"/>
      <c r="OWK41" s="22"/>
      <c r="OWO41" s="44"/>
      <c r="OWP41" s="19"/>
      <c r="OWQ41" s="20"/>
      <c r="OWR41" s="24"/>
      <c r="OWS41" s="20"/>
      <c r="OWT41" s="20"/>
      <c r="OWU41" s="20"/>
      <c r="OWV41" s="20"/>
      <c r="OWW41" s="20"/>
      <c r="OWX41" s="21"/>
      <c r="OWY41" s="22"/>
      <c r="OXC41" s="44"/>
      <c r="OXD41" s="19"/>
      <c r="OXE41" s="20"/>
      <c r="OXF41" s="24"/>
      <c r="OXG41" s="20"/>
      <c r="OXH41" s="20"/>
      <c r="OXI41" s="20"/>
      <c r="OXJ41" s="20"/>
      <c r="OXK41" s="20"/>
      <c r="OXL41" s="21"/>
      <c r="OXM41" s="22"/>
      <c r="OXQ41" s="44"/>
      <c r="OXR41" s="19"/>
      <c r="OXS41" s="20"/>
      <c r="OXT41" s="24"/>
      <c r="OXU41" s="20"/>
      <c r="OXV41" s="20"/>
      <c r="OXW41" s="20"/>
      <c r="OXX41" s="20"/>
      <c r="OXY41" s="20"/>
      <c r="OXZ41" s="21"/>
      <c r="OYA41" s="22"/>
      <c r="OYE41" s="44"/>
      <c r="OYF41" s="19"/>
      <c r="OYG41" s="20"/>
      <c r="OYH41" s="24"/>
      <c r="OYI41" s="20"/>
      <c r="OYJ41" s="20"/>
      <c r="OYK41" s="20"/>
      <c r="OYL41" s="20"/>
      <c r="OYM41" s="20"/>
      <c r="OYN41" s="21"/>
      <c r="OYO41" s="22"/>
      <c r="OYS41" s="44"/>
      <c r="OYT41" s="19"/>
      <c r="OYU41" s="20"/>
      <c r="OYV41" s="24"/>
      <c r="OYW41" s="20"/>
      <c r="OYX41" s="20"/>
      <c r="OYY41" s="20"/>
      <c r="OYZ41" s="20"/>
      <c r="OZA41" s="20"/>
      <c r="OZB41" s="21"/>
      <c r="OZC41" s="22"/>
      <c r="OZG41" s="44"/>
      <c r="OZH41" s="19"/>
      <c r="OZI41" s="20"/>
      <c r="OZJ41" s="24"/>
      <c r="OZK41" s="20"/>
      <c r="OZL41" s="20"/>
      <c r="OZM41" s="20"/>
      <c r="OZN41" s="20"/>
      <c r="OZO41" s="20"/>
      <c r="OZP41" s="21"/>
      <c r="OZQ41" s="22"/>
      <c r="OZU41" s="44"/>
      <c r="OZV41" s="19"/>
      <c r="OZW41" s="20"/>
      <c r="OZX41" s="24"/>
      <c r="OZY41" s="20"/>
      <c r="OZZ41" s="20"/>
      <c r="PAA41" s="20"/>
      <c r="PAB41" s="20"/>
      <c r="PAC41" s="20"/>
      <c r="PAD41" s="21"/>
      <c r="PAE41" s="22"/>
      <c r="PAI41" s="44"/>
      <c r="PAJ41" s="19"/>
      <c r="PAK41" s="20"/>
      <c r="PAL41" s="24"/>
      <c r="PAM41" s="20"/>
      <c r="PAN41" s="20"/>
      <c r="PAO41" s="20"/>
      <c r="PAP41" s="20"/>
      <c r="PAQ41" s="20"/>
      <c r="PAR41" s="21"/>
      <c r="PAS41" s="22"/>
      <c r="PAW41" s="44"/>
      <c r="PAX41" s="19"/>
      <c r="PAY41" s="20"/>
      <c r="PAZ41" s="24"/>
      <c r="PBA41" s="20"/>
      <c r="PBB41" s="20"/>
      <c r="PBC41" s="20"/>
      <c r="PBD41" s="20"/>
      <c r="PBE41" s="20"/>
      <c r="PBF41" s="21"/>
      <c r="PBG41" s="22"/>
      <c r="PBK41" s="44"/>
      <c r="PBL41" s="19"/>
      <c r="PBM41" s="20"/>
      <c r="PBN41" s="24"/>
      <c r="PBO41" s="20"/>
      <c r="PBP41" s="20"/>
      <c r="PBQ41" s="20"/>
      <c r="PBR41" s="20"/>
      <c r="PBS41" s="20"/>
      <c r="PBT41" s="21"/>
      <c r="PBU41" s="22"/>
      <c r="PBY41" s="44"/>
      <c r="PBZ41" s="19"/>
      <c r="PCA41" s="20"/>
      <c r="PCB41" s="24"/>
      <c r="PCC41" s="20"/>
      <c r="PCD41" s="20"/>
      <c r="PCE41" s="20"/>
      <c r="PCF41" s="20"/>
      <c r="PCG41" s="20"/>
      <c r="PCH41" s="21"/>
      <c r="PCI41" s="22"/>
      <c r="PCM41" s="44"/>
      <c r="PCN41" s="19"/>
      <c r="PCO41" s="20"/>
      <c r="PCP41" s="24"/>
      <c r="PCQ41" s="20"/>
      <c r="PCR41" s="20"/>
      <c r="PCS41" s="20"/>
      <c r="PCT41" s="20"/>
      <c r="PCU41" s="20"/>
      <c r="PCV41" s="21"/>
      <c r="PCW41" s="22"/>
      <c r="PDA41" s="44"/>
      <c r="PDB41" s="19"/>
      <c r="PDC41" s="20"/>
      <c r="PDD41" s="24"/>
      <c r="PDE41" s="20"/>
      <c r="PDF41" s="20"/>
      <c r="PDG41" s="20"/>
      <c r="PDH41" s="20"/>
      <c r="PDI41" s="20"/>
      <c r="PDJ41" s="21"/>
      <c r="PDK41" s="22"/>
      <c r="PDO41" s="44"/>
      <c r="PDP41" s="19"/>
      <c r="PDQ41" s="20"/>
      <c r="PDR41" s="24"/>
      <c r="PDS41" s="20"/>
      <c r="PDT41" s="20"/>
      <c r="PDU41" s="20"/>
      <c r="PDV41" s="20"/>
      <c r="PDW41" s="20"/>
      <c r="PDX41" s="21"/>
      <c r="PDY41" s="22"/>
      <c r="PEC41" s="44"/>
      <c r="PED41" s="19"/>
      <c r="PEE41" s="20"/>
      <c r="PEF41" s="24"/>
      <c r="PEG41" s="20"/>
      <c r="PEH41" s="20"/>
      <c r="PEI41" s="20"/>
      <c r="PEJ41" s="20"/>
      <c r="PEK41" s="20"/>
      <c r="PEL41" s="21"/>
      <c r="PEM41" s="22"/>
      <c r="PEQ41" s="44"/>
      <c r="PER41" s="19"/>
      <c r="PES41" s="20"/>
      <c r="PET41" s="24"/>
      <c r="PEU41" s="20"/>
      <c r="PEV41" s="20"/>
      <c r="PEW41" s="20"/>
      <c r="PEX41" s="20"/>
      <c r="PEY41" s="20"/>
      <c r="PEZ41" s="21"/>
      <c r="PFA41" s="22"/>
      <c r="PFE41" s="44"/>
      <c r="PFF41" s="19"/>
      <c r="PFG41" s="20"/>
      <c r="PFH41" s="24"/>
      <c r="PFI41" s="20"/>
      <c r="PFJ41" s="20"/>
      <c r="PFK41" s="20"/>
      <c r="PFL41" s="20"/>
      <c r="PFM41" s="20"/>
      <c r="PFN41" s="21"/>
      <c r="PFO41" s="22"/>
      <c r="PFS41" s="44"/>
      <c r="PFT41" s="19"/>
      <c r="PFU41" s="20"/>
      <c r="PFV41" s="24"/>
      <c r="PFW41" s="20"/>
      <c r="PFX41" s="20"/>
      <c r="PFY41" s="20"/>
      <c r="PFZ41" s="20"/>
      <c r="PGA41" s="20"/>
      <c r="PGB41" s="21"/>
      <c r="PGC41" s="22"/>
      <c r="PGG41" s="44"/>
      <c r="PGH41" s="19"/>
      <c r="PGI41" s="20"/>
      <c r="PGJ41" s="24"/>
      <c r="PGK41" s="20"/>
      <c r="PGL41" s="20"/>
      <c r="PGM41" s="20"/>
      <c r="PGN41" s="20"/>
      <c r="PGO41" s="20"/>
      <c r="PGP41" s="21"/>
      <c r="PGQ41" s="22"/>
      <c r="PGU41" s="44"/>
      <c r="PGV41" s="19"/>
      <c r="PGW41" s="20"/>
      <c r="PGX41" s="24"/>
      <c r="PGY41" s="20"/>
      <c r="PGZ41" s="20"/>
      <c r="PHA41" s="20"/>
      <c r="PHB41" s="20"/>
      <c r="PHC41" s="20"/>
      <c r="PHD41" s="21"/>
      <c r="PHE41" s="22"/>
      <c r="PHI41" s="44"/>
      <c r="PHJ41" s="19"/>
      <c r="PHK41" s="20"/>
      <c r="PHL41" s="24"/>
      <c r="PHM41" s="20"/>
      <c r="PHN41" s="20"/>
      <c r="PHO41" s="20"/>
      <c r="PHP41" s="20"/>
      <c r="PHQ41" s="20"/>
      <c r="PHR41" s="21"/>
      <c r="PHS41" s="22"/>
      <c r="PHW41" s="44"/>
      <c r="PHX41" s="19"/>
      <c r="PHY41" s="20"/>
      <c r="PHZ41" s="24"/>
      <c r="PIA41" s="20"/>
      <c r="PIB41" s="20"/>
      <c r="PIC41" s="20"/>
      <c r="PID41" s="20"/>
      <c r="PIE41" s="20"/>
      <c r="PIF41" s="21"/>
      <c r="PIG41" s="22"/>
      <c r="PIK41" s="44"/>
      <c r="PIL41" s="19"/>
      <c r="PIM41" s="20"/>
      <c r="PIN41" s="24"/>
      <c r="PIO41" s="20"/>
      <c r="PIP41" s="20"/>
      <c r="PIQ41" s="20"/>
      <c r="PIR41" s="20"/>
      <c r="PIS41" s="20"/>
      <c r="PIT41" s="21"/>
      <c r="PIU41" s="22"/>
      <c r="PIY41" s="44"/>
      <c r="PIZ41" s="19"/>
      <c r="PJA41" s="20"/>
      <c r="PJB41" s="24"/>
      <c r="PJC41" s="20"/>
      <c r="PJD41" s="20"/>
      <c r="PJE41" s="20"/>
      <c r="PJF41" s="20"/>
      <c r="PJG41" s="20"/>
      <c r="PJH41" s="21"/>
      <c r="PJI41" s="22"/>
      <c r="PJM41" s="44"/>
      <c r="PJN41" s="19"/>
      <c r="PJO41" s="20"/>
      <c r="PJP41" s="24"/>
      <c r="PJQ41" s="20"/>
      <c r="PJR41" s="20"/>
      <c r="PJS41" s="20"/>
      <c r="PJT41" s="20"/>
      <c r="PJU41" s="20"/>
      <c r="PJV41" s="21"/>
      <c r="PJW41" s="22"/>
      <c r="PKA41" s="44"/>
      <c r="PKB41" s="19"/>
      <c r="PKC41" s="20"/>
      <c r="PKD41" s="24"/>
      <c r="PKE41" s="20"/>
      <c r="PKF41" s="20"/>
      <c r="PKG41" s="20"/>
      <c r="PKH41" s="20"/>
      <c r="PKI41" s="20"/>
      <c r="PKJ41" s="21"/>
      <c r="PKK41" s="22"/>
      <c r="PKO41" s="44"/>
      <c r="PKP41" s="19"/>
      <c r="PKQ41" s="20"/>
      <c r="PKR41" s="24"/>
      <c r="PKS41" s="20"/>
      <c r="PKT41" s="20"/>
      <c r="PKU41" s="20"/>
      <c r="PKV41" s="20"/>
      <c r="PKW41" s="20"/>
      <c r="PKX41" s="21"/>
      <c r="PKY41" s="22"/>
      <c r="PLC41" s="44"/>
      <c r="PLD41" s="19"/>
      <c r="PLE41" s="20"/>
      <c r="PLF41" s="24"/>
      <c r="PLG41" s="20"/>
      <c r="PLH41" s="20"/>
      <c r="PLI41" s="20"/>
      <c r="PLJ41" s="20"/>
      <c r="PLK41" s="20"/>
      <c r="PLL41" s="21"/>
      <c r="PLM41" s="22"/>
      <c r="PLQ41" s="44"/>
      <c r="PLR41" s="19"/>
      <c r="PLS41" s="20"/>
      <c r="PLT41" s="24"/>
      <c r="PLU41" s="20"/>
      <c r="PLV41" s="20"/>
      <c r="PLW41" s="20"/>
      <c r="PLX41" s="20"/>
      <c r="PLY41" s="20"/>
      <c r="PLZ41" s="21"/>
      <c r="PMA41" s="22"/>
      <c r="PME41" s="44"/>
      <c r="PMF41" s="19"/>
      <c r="PMG41" s="20"/>
      <c r="PMH41" s="24"/>
      <c r="PMI41" s="20"/>
      <c r="PMJ41" s="20"/>
      <c r="PMK41" s="20"/>
      <c r="PML41" s="20"/>
      <c r="PMM41" s="20"/>
      <c r="PMN41" s="21"/>
      <c r="PMO41" s="22"/>
      <c r="PMS41" s="44"/>
      <c r="PMT41" s="19"/>
      <c r="PMU41" s="20"/>
      <c r="PMV41" s="24"/>
      <c r="PMW41" s="20"/>
      <c r="PMX41" s="20"/>
      <c r="PMY41" s="20"/>
      <c r="PMZ41" s="20"/>
      <c r="PNA41" s="20"/>
      <c r="PNB41" s="21"/>
      <c r="PNC41" s="22"/>
      <c r="PNG41" s="44"/>
      <c r="PNH41" s="19"/>
      <c r="PNI41" s="20"/>
      <c r="PNJ41" s="24"/>
      <c r="PNK41" s="20"/>
      <c r="PNL41" s="20"/>
      <c r="PNM41" s="20"/>
      <c r="PNN41" s="20"/>
      <c r="PNO41" s="20"/>
      <c r="PNP41" s="21"/>
      <c r="PNQ41" s="22"/>
      <c r="PNU41" s="44"/>
      <c r="PNV41" s="19"/>
      <c r="PNW41" s="20"/>
      <c r="PNX41" s="24"/>
      <c r="PNY41" s="20"/>
      <c r="PNZ41" s="20"/>
      <c r="POA41" s="20"/>
      <c r="POB41" s="20"/>
      <c r="POC41" s="20"/>
      <c r="POD41" s="21"/>
      <c r="POE41" s="22"/>
      <c r="POI41" s="44"/>
      <c r="POJ41" s="19"/>
      <c r="POK41" s="20"/>
      <c r="POL41" s="24"/>
      <c r="POM41" s="20"/>
      <c r="PON41" s="20"/>
      <c r="POO41" s="20"/>
      <c r="POP41" s="20"/>
      <c r="POQ41" s="20"/>
      <c r="POR41" s="21"/>
      <c r="POS41" s="22"/>
      <c r="POW41" s="44"/>
      <c r="POX41" s="19"/>
      <c r="POY41" s="20"/>
      <c r="POZ41" s="24"/>
      <c r="PPA41" s="20"/>
      <c r="PPB41" s="20"/>
      <c r="PPC41" s="20"/>
      <c r="PPD41" s="20"/>
      <c r="PPE41" s="20"/>
      <c r="PPF41" s="21"/>
      <c r="PPG41" s="22"/>
      <c r="PPK41" s="44"/>
      <c r="PPL41" s="19"/>
      <c r="PPM41" s="20"/>
      <c r="PPN41" s="24"/>
      <c r="PPO41" s="20"/>
      <c r="PPP41" s="20"/>
      <c r="PPQ41" s="20"/>
      <c r="PPR41" s="20"/>
      <c r="PPS41" s="20"/>
      <c r="PPT41" s="21"/>
      <c r="PPU41" s="22"/>
      <c r="PPY41" s="44"/>
      <c r="PPZ41" s="19"/>
      <c r="PQA41" s="20"/>
      <c r="PQB41" s="24"/>
      <c r="PQC41" s="20"/>
      <c r="PQD41" s="20"/>
      <c r="PQE41" s="20"/>
      <c r="PQF41" s="20"/>
      <c r="PQG41" s="20"/>
      <c r="PQH41" s="21"/>
      <c r="PQI41" s="22"/>
      <c r="PQM41" s="44"/>
      <c r="PQN41" s="19"/>
      <c r="PQO41" s="20"/>
      <c r="PQP41" s="24"/>
      <c r="PQQ41" s="20"/>
      <c r="PQR41" s="20"/>
      <c r="PQS41" s="20"/>
      <c r="PQT41" s="20"/>
      <c r="PQU41" s="20"/>
      <c r="PQV41" s="21"/>
      <c r="PQW41" s="22"/>
      <c r="PRA41" s="44"/>
      <c r="PRB41" s="19"/>
      <c r="PRC41" s="20"/>
      <c r="PRD41" s="24"/>
      <c r="PRE41" s="20"/>
      <c r="PRF41" s="20"/>
      <c r="PRG41" s="20"/>
      <c r="PRH41" s="20"/>
      <c r="PRI41" s="20"/>
      <c r="PRJ41" s="21"/>
      <c r="PRK41" s="22"/>
      <c r="PRO41" s="44"/>
      <c r="PRP41" s="19"/>
      <c r="PRQ41" s="20"/>
      <c r="PRR41" s="24"/>
      <c r="PRS41" s="20"/>
      <c r="PRT41" s="20"/>
      <c r="PRU41" s="20"/>
      <c r="PRV41" s="20"/>
      <c r="PRW41" s="20"/>
      <c r="PRX41" s="21"/>
      <c r="PRY41" s="22"/>
      <c r="PSC41" s="44"/>
      <c r="PSD41" s="19"/>
      <c r="PSE41" s="20"/>
      <c r="PSF41" s="24"/>
      <c r="PSG41" s="20"/>
      <c r="PSH41" s="20"/>
      <c r="PSI41" s="20"/>
      <c r="PSJ41" s="20"/>
      <c r="PSK41" s="20"/>
      <c r="PSL41" s="21"/>
      <c r="PSM41" s="22"/>
      <c r="PSQ41" s="44"/>
      <c r="PSR41" s="19"/>
      <c r="PSS41" s="20"/>
      <c r="PST41" s="24"/>
      <c r="PSU41" s="20"/>
      <c r="PSV41" s="20"/>
      <c r="PSW41" s="20"/>
      <c r="PSX41" s="20"/>
      <c r="PSY41" s="20"/>
      <c r="PSZ41" s="21"/>
      <c r="PTA41" s="22"/>
      <c r="PTE41" s="44"/>
      <c r="PTF41" s="19"/>
      <c r="PTG41" s="20"/>
      <c r="PTH41" s="24"/>
      <c r="PTI41" s="20"/>
      <c r="PTJ41" s="20"/>
      <c r="PTK41" s="20"/>
      <c r="PTL41" s="20"/>
      <c r="PTM41" s="20"/>
      <c r="PTN41" s="21"/>
      <c r="PTO41" s="22"/>
      <c r="PTS41" s="44"/>
      <c r="PTT41" s="19"/>
      <c r="PTU41" s="20"/>
      <c r="PTV41" s="24"/>
      <c r="PTW41" s="20"/>
      <c r="PTX41" s="20"/>
      <c r="PTY41" s="20"/>
      <c r="PTZ41" s="20"/>
      <c r="PUA41" s="20"/>
      <c r="PUB41" s="21"/>
      <c r="PUC41" s="22"/>
      <c r="PUG41" s="44"/>
      <c r="PUH41" s="19"/>
      <c r="PUI41" s="20"/>
      <c r="PUJ41" s="24"/>
      <c r="PUK41" s="20"/>
      <c r="PUL41" s="20"/>
      <c r="PUM41" s="20"/>
      <c r="PUN41" s="20"/>
      <c r="PUO41" s="20"/>
      <c r="PUP41" s="21"/>
      <c r="PUQ41" s="22"/>
      <c r="PUU41" s="44"/>
      <c r="PUV41" s="19"/>
      <c r="PUW41" s="20"/>
      <c r="PUX41" s="24"/>
      <c r="PUY41" s="20"/>
      <c r="PUZ41" s="20"/>
      <c r="PVA41" s="20"/>
      <c r="PVB41" s="20"/>
      <c r="PVC41" s="20"/>
      <c r="PVD41" s="21"/>
      <c r="PVE41" s="22"/>
      <c r="PVI41" s="44"/>
      <c r="PVJ41" s="19"/>
      <c r="PVK41" s="20"/>
      <c r="PVL41" s="24"/>
      <c r="PVM41" s="20"/>
      <c r="PVN41" s="20"/>
      <c r="PVO41" s="20"/>
      <c r="PVP41" s="20"/>
      <c r="PVQ41" s="20"/>
      <c r="PVR41" s="21"/>
      <c r="PVS41" s="22"/>
      <c r="PVW41" s="44"/>
      <c r="PVX41" s="19"/>
      <c r="PVY41" s="20"/>
      <c r="PVZ41" s="24"/>
      <c r="PWA41" s="20"/>
      <c r="PWB41" s="20"/>
      <c r="PWC41" s="20"/>
      <c r="PWD41" s="20"/>
      <c r="PWE41" s="20"/>
      <c r="PWF41" s="21"/>
      <c r="PWG41" s="22"/>
      <c r="PWK41" s="44"/>
      <c r="PWL41" s="19"/>
      <c r="PWM41" s="20"/>
      <c r="PWN41" s="24"/>
      <c r="PWO41" s="20"/>
      <c r="PWP41" s="20"/>
      <c r="PWQ41" s="20"/>
      <c r="PWR41" s="20"/>
      <c r="PWS41" s="20"/>
      <c r="PWT41" s="21"/>
      <c r="PWU41" s="22"/>
      <c r="PWY41" s="44"/>
      <c r="PWZ41" s="19"/>
      <c r="PXA41" s="20"/>
      <c r="PXB41" s="24"/>
      <c r="PXC41" s="20"/>
      <c r="PXD41" s="20"/>
      <c r="PXE41" s="20"/>
      <c r="PXF41" s="20"/>
      <c r="PXG41" s="20"/>
      <c r="PXH41" s="21"/>
      <c r="PXI41" s="22"/>
      <c r="PXM41" s="44"/>
      <c r="PXN41" s="19"/>
      <c r="PXO41" s="20"/>
      <c r="PXP41" s="24"/>
      <c r="PXQ41" s="20"/>
      <c r="PXR41" s="20"/>
      <c r="PXS41" s="20"/>
      <c r="PXT41" s="20"/>
      <c r="PXU41" s="20"/>
      <c r="PXV41" s="21"/>
      <c r="PXW41" s="22"/>
      <c r="PYA41" s="44"/>
      <c r="PYB41" s="19"/>
      <c r="PYC41" s="20"/>
      <c r="PYD41" s="24"/>
      <c r="PYE41" s="20"/>
      <c r="PYF41" s="20"/>
      <c r="PYG41" s="20"/>
      <c r="PYH41" s="20"/>
      <c r="PYI41" s="20"/>
      <c r="PYJ41" s="21"/>
      <c r="PYK41" s="22"/>
      <c r="PYO41" s="44"/>
      <c r="PYP41" s="19"/>
      <c r="PYQ41" s="20"/>
      <c r="PYR41" s="24"/>
      <c r="PYS41" s="20"/>
      <c r="PYT41" s="20"/>
      <c r="PYU41" s="20"/>
      <c r="PYV41" s="20"/>
      <c r="PYW41" s="20"/>
      <c r="PYX41" s="21"/>
      <c r="PYY41" s="22"/>
      <c r="PZC41" s="44"/>
      <c r="PZD41" s="19"/>
      <c r="PZE41" s="20"/>
      <c r="PZF41" s="24"/>
      <c r="PZG41" s="20"/>
      <c r="PZH41" s="20"/>
      <c r="PZI41" s="20"/>
      <c r="PZJ41" s="20"/>
      <c r="PZK41" s="20"/>
      <c r="PZL41" s="21"/>
      <c r="PZM41" s="22"/>
      <c r="PZQ41" s="44"/>
      <c r="PZR41" s="19"/>
      <c r="PZS41" s="20"/>
      <c r="PZT41" s="24"/>
      <c r="PZU41" s="20"/>
      <c r="PZV41" s="20"/>
      <c r="PZW41" s="20"/>
      <c r="PZX41" s="20"/>
      <c r="PZY41" s="20"/>
      <c r="PZZ41" s="21"/>
      <c r="QAA41" s="22"/>
      <c r="QAE41" s="44"/>
      <c r="QAF41" s="19"/>
      <c r="QAG41" s="20"/>
      <c r="QAH41" s="24"/>
      <c r="QAI41" s="20"/>
      <c r="QAJ41" s="20"/>
      <c r="QAK41" s="20"/>
      <c r="QAL41" s="20"/>
      <c r="QAM41" s="20"/>
      <c r="QAN41" s="21"/>
      <c r="QAO41" s="22"/>
      <c r="QAS41" s="44"/>
      <c r="QAT41" s="19"/>
      <c r="QAU41" s="20"/>
      <c r="QAV41" s="24"/>
      <c r="QAW41" s="20"/>
      <c r="QAX41" s="20"/>
      <c r="QAY41" s="20"/>
      <c r="QAZ41" s="20"/>
      <c r="QBA41" s="20"/>
      <c r="QBB41" s="21"/>
      <c r="QBC41" s="22"/>
      <c r="QBG41" s="44"/>
      <c r="QBH41" s="19"/>
      <c r="QBI41" s="20"/>
      <c r="QBJ41" s="24"/>
      <c r="QBK41" s="20"/>
      <c r="QBL41" s="20"/>
      <c r="QBM41" s="20"/>
      <c r="QBN41" s="20"/>
      <c r="QBO41" s="20"/>
      <c r="QBP41" s="21"/>
      <c r="QBQ41" s="22"/>
      <c r="QBU41" s="44"/>
      <c r="QBV41" s="19"/>
      <c r="QBW41" s="20"/>
      <c r="QBX41" s="24"/>
      <c r="QBY41" s="20"/>
      <c r="QBZ41" s="20"/>
      <c r="QCA41" s="20"/>
      <c r="QCB41" s="20"/>
      <c r="QCC41" s="20"/>
      <c r="QCD41" s="21"/>
      <c r="QCE41" s="22"/>
      <c r="QCI41" s="44"/>
      <c r="QCJ41" s="19"/>
      <c r="QCK41" s="20"/>
      <c r="QCL41" s="24"/>
      <c r="QCM41" s="20"/>
      <c r="QCN41" s="20"/>
      <c r="QCO41" s="20"/>
      <c r="QCP41" s="20"/>
      <c r="QCQ41" s="20"/>
      <c r="QCR41" s="21"/>
      <c r="QCS41" s="22"/>
      <c r="QCW41" s="44"/>
      <c r="QCX41" s="19"/>
      <c r="QCY41" s="20"/>
      <c r="QCZ41" s="24"/>
      <c r="QDA41" s="20"/>
      <c r="QDB41" s="20"/>
      <c r="QDC41" s="20"/>
      <c r="QDD41" s="20"/>
      <c r="QDE41" s="20"/>
      <c r="QDF41" s="21"/>
      <c r="QDG41" s="22"/>
      <c r="QDK41" s="44"/>
      <c r="QDL41" s="19"/>
      <c r="QDM41" s="20"/>
      <c r="QDN41" s="24"/>
      <c r="QDO41" s="20"/>
      <c r="QDP41" s="20"/>
      <c r="QDQ41" s="20"/>
      <c r="QDR41" s="20"/>
      <c r="QDS41" s="20"/>
      <c r="QDT41" s="21"/>
      <c r="QDU41" s="22"/>
      <c r="QDY41" s="44"/>
      <c r="QDZ41" s="19"/>
      <c r="QEA41" s="20"/>
      <c r="QEB41" s="24"/>
      <c r="QEC41" s="20"/>
      <c r="QED41" s="20"/>
      <c r="QEE41" s="20"/>
      <c r="QEF41" s="20"/>
      <c r="QEG41" s="20"/>
      <c r="QEH41" s="21"/>
      <c r="QEI41" s="22"/>
      <c r="QEM41" s="44"/>
      <c r="QEN41" s="19"/>
      <c r="QEO41" s="20"/>
      <c r="QEP41" s="24"/>
      <c r="QEQ41" s="20"/>
      <c r="QER41" s="20"/>
      <c r="QES41" s="20"/>
      <c r="QET41" s="20"/>
      <c r="QEU41" s="20"/>
      <c r="QEV41" s="21"/>
      <c r="QEW41" s="22"/>
      <c r="QFA41" s="44"/>
      <c r="QFB41" s="19"/>
      <c r="QFC41" s="20"/>
      <c r="QFD41" s="24"/>
      <c r="QFE41" s="20"/>
      <c r="QFF41" s="20"/>
      <c r="QFG41" s="20"/>
      <c r="QFH41" s="20"/>
      <c r="QFI41" s="20"/>
      <c r="QFJ41" s="21"/>
      <c r="QFK41" s="22"/>
      <c r="QFO41" s="44"/>
      <c r="QFP41" s="19"/>
      <c r="QFQ41" s="20"/>
      <c r="QFR41" s="24"/>
      <c r="QFS41" s="20"/>
      <c r="QFT41" s="20"/>
      <c r="QFU41" s="20"/>
      <c r="QFV41" s="20"/>
      <c r="QFW41" s="20"/>
      <c r="QFX41" s="21"/>
      <c r="QFY41" s="22"/>
      <c r="QGC41" s="44"/>
      <c r="QGD41" s="19"/>
      <c r="QGE41" s="20"/>
      <c r="QGF41" s="24"/>
      <c r="QGG41" s="20"/>
      <c r="QGH41" s="20"/>
      <c r="QGI41" s="20"/>
      <c r="QGJ41" s="20"/>
      <c r="QGK41" s="20"/>
      <c r="QGL41" s="21"/>
      <c r="QGM41" s="22"/>
      <c r="QGQ41" s="44"/>
      <c r="QGR41" s="19"/>
      <c r="QGS41" s="20"/>
      <c r="QGT41" s="24"/>
      <c r="QGU41" s="20"/>
      <c r="QGV41" s="20"/>
      <c r="QGW41" s="20"/>
      <c r="QGX41" s="20"/>
      <c r="QGY41" s="20"/>
      <c r="QGZ41" s="21"/>
      <c r="QHA41" s="22"/>
      <c r="QHE41" s="44"/>
      <c r="QHF41" s="19"/>
      <c r="QHG41" s="20"/>
      <c r="QHH41" s="24"/>
      <c r="QHI41" s="20"/>
      <c r="QHJ41" s="20"/>
      <c r="QHK41" s="20"/>
      <c r="QHL41" s="20"/>
      <c r="QHM41" s="20"/>
      <c r="QHN41" s="21"/>
      <c r="QHO41" s="22"/>
      <c r="QHS41" s="44"/>
      <c r="QHT41" s="19"/>
      <c r="QHU41" s="20"/>
      <c r="QHV41" s="24"/>
      <c r="QHW41" s="20"/>
      <c r="QHX41" s="20"/>
      <c r="QHY41" s="20"/>
      <c r="QHZ41" s="20"/>
      <c r="QIA41" s="20"/>
      <c r="QIB41" s="21"/>
      <c r="QIC41" s="22"/>
      <c r="QIG41" s="44"/>
      <c r="QIH41" s="19"/>
      <c r="QII41" s="20"/>
      <c r="QIJ41" s="24"/>
      <c r="QIK41" s="20"/>
      <c r="QIL41" s="20"/>
      <c r="QIM41" s="20"/>
      <c r="QIN41" s="20"/>
      <c r="QIO41" s="20"/>
      <c r="QIP41" s="21"/>
      <c r="QIQ41" s="22"/>
      <c r="QIU41" s="44"/>
      <c r="QIV41" s="19"/>
      <c r="QIW41" s="20"/>
      <c r="QIX41" s="24"/>
      <c r="QIY41" s="20"/>
      <c r="QIZ41" s="20"/>
      <c r="QJA41" s="20"/>
      <c r="QJB41" s="20"/>
      <c r="QJC41" s="20"/>
      <c r="QJD41" s="21"/>
      <c r="QJE41" s="22"/>
      <c r="QJI41" s="44"/>
      <c r="QJJ41" s="19"/>
      <c r="QJK41" s="20"/>
      <c r="QJL41" s="24"/>
      <c r="QJM41" s="20"/>
      <c r="QJN41" s="20"/>
      <c r="QJO41" s="20"/>
      <c r="QJP41" s="20"/>
      <c r="QJQ41" s="20"/>
      <c r="QJR41" s="21"/>
      <c r="QJS41" s="22"/>
      <c r="QJW41" s="44"/>
      <c r="QJX41" s="19"/>
      <c r="QJY41" s="20"/>
      <c r="QJZ41" s="24"/>
      <c r="QKA41" s="20"/>
      <c r="QKB41" s="20"/>
      <c r="QKC41" s="20"/>
      <c r="QKD41" s="20"/>
      <c r="QKE41" s="20"/>
      <c r="QKF41" s="21"/>
      <c r="QKG41" s="22"/>
      <c r="QKK41" s="44"/>
      <c r="QKL41" s="19"/>
      <c r="QKM41" s="20"/>
      <c r="QKN41" s="24"/>
      <c r="QKO41" s="20"/>
      <c r="QKP41" s="20"/>
      <c r="QKQ41" s="20"/>
      <c r="QKR41" s="20"/>
      <c r="QKS41" s="20"/>
      <c r="QKT41" s="21"/>
      <c r="QKU41" s="22"/>
      <c r="QKY41" s="44"/>
      <c r="QKZ41" s="19"/>
      <c r="QLA41" s="20"/>
      <c r="QLB41" s="24"/>
      <c r="QLC41" s="20"/>
      <c r="QLD41" s="20"/>
      <c r="QLE41" s="20"/>
      <c r="QLF41" s="20"/>
      <c r="QLG41" s="20"/>
      <c r="QLH41" s="21"/>
      <c r="QLI41" s="22"/>
      <c r="QLM41" s="44"/>
      <c r="QLN41" s="19"/>
      <c r="QLO41" s="20"/>
      <c r="QLP41" s="24"/>
      <c r="QLQ41" s="20"/>
      <c r="QLR41" s="20"/>
      <c r="QLS41" s="20"/>
      <c r="QLT41" s="20"/>
      <c r="QLU41" s="20"/>
      <c r="QLV41" s="21"/>
      <c r="QLW41" s="22"/>
      <c r="QMA41" s="44"/>
      <c r="QMB41" s="19"/>
      <c r="QMC41" s="20"/>
      <c r="QMD41" s="24"/>
      <c r="QME41" s="20"/>
      <c r="QMF41" s="20"/>
      <c r="QMG41" s="20"/>
      <c r="QMH41" s="20"/>
      <c r="QMI41" s="20"/>
      <c r="QMJ41" s="21"/>
      <c r="QMK41" s="22"/>
      <c r="QMO41" s="44"/>
      <c r="QMP41" s="19"/>
      <c r="QMQ41" s="20"/>
      <c r="QMR41" s="24"/>
      <c r="QMS41" s="20"/>
      <c r="QMT41" s="20"/>
      <c r="QMU41" s="20"/>
      <c r="QMV41" s="20"/>
      <c r="QMW41" s="20"/>
      <c r="QMX41" s="21"/>
      <c r="QMY41" s="22"/>
      <c r="QNC41" s="44"/>
      <c r="QND41" s="19"/>
      <c r="QNE41" s="20"/>
      <c r="QNF41" s="24"/>
      <c r="QNG41" s="20"/>
      <c r="QNH41" s="20"/>
      <c r="QNI41" s="20"/>
      <c r="QNJ41" s="20"/>
      <c r="QNK41" s="20"/>
      <c r="QNL41" s="21"/>
      <c r="QNM41" s="22"/>
      <c r="QNQ41" s="44"/>
      <c r="QNR41" s="19"/>
      <c r="QNS41" s="20"/>
      <c r="QNT41" s="24"/>
      <c r="QNU41" s="20"/>
      <c r="QNV41" s="20"/>
      <c r="QNW41" s="20"/>
      <c r="QNX41" s="20"/>
      <c r="QNY41" s="20"/>
      <c r="QNZ41" s="21"/>
      <c r="QOA41" s="22"/>
      <c r="QOE41" s="44"/>
      <c r="QOF41" s="19"/>
      <c r="QOG41" s="20"/>
      <c r="QOH41" s="24"/>
      <c r="QOI41" s="20"/>
      <c r="QOJ41" s="20"/>
      <c r="QOK41" s="20"/>
      <c r="QOL41" s="20"/>
      <c r="QOM41" s="20"/>
      <c r="QON41" s="21"/>
      <c r="QOO41" s="22"/>
      <c r="QOS41" s="44"/>
      <c r="QOT41" s="19"/>
      <c r="QOU41" s="20"/>
      <c r="QOV41" s="24"/>
      <c r="QOW41" s="20"/>
      <c r="QOX41" s="20"/>
      <c r="QOY41" s="20"/>
      <c r="QOZ41" s="20"/>
      <c r="QPA41" s="20"/>
      <c r="QPB41" s="21"/>
      <c r="QPC41" s="22"/>
      <c r="QPG41" s="44"/>
      <c r="QPH41" s="19"/>
      <c r="QPI41" s="20"/>
      <c r="QPJ41" s="24"/>
      <c r="QPK41" s="20"/>
      <c r="QPL41" s="20"/>
      <c r="QPM41" s="20"/>
      <c r="QPN41" s="20"/>
      <c r="QPO41" s="20"/>
      <c r="QPP41" s="21"/>
      <c r="QPQ41" s="22"/>
      <c r="QPU41" s="44"/>
      <c r="QPV41" s="19"/>
      <c r="QPW41" s="20"/>
      <c r="QPX41" s="24"/>
      <c r="QPY41" s="20"/>
      <c r="QPZ41" s="20"/>
      <c r="QQA41" s="20"/>
      <c r="QQB41" s="20"/>
      <c r="QQC41" s="20"/>
      <c r="QQD41" s="21"/>
      <c r="QQE41" s="22"/>
      <c r="QQI41" s="44"/>
      <c r="QQJ41" s="19"/>
      <c r="QQK41" s="20"/>
      <c r="QQL41" s="24"/>
      <c r="QQM41" s="20"/>
      <c r="QQN41" s="20"/>
      <c r="QQO41" s="20"/>
      <c r="QQP41" s="20"/>
      <c r="QQQ41" s="20"/>
      <c r="QQR41" s="21"/>
      <c r="QQS41" s="22"/>
      <c r="QQW41" s="44"/>
      <c r="QQX41" s="19"/>
      <c r="QQY41" s="20"/>
      <c r="QQZ41" s="24"/>
      <c r="QRA41" s="20"/>
      <c r="QRB41" s="20"/>
      <c r="QRC41" s="20"/>
      <c r="QRD41" s="20"/>
      <c r="QRE41" s="20"/>
      <c r="QRF41" s="21"/>
      <c r="QRG41" s="22"/>
      <c r="QRK41" s="44"/>
      <c r="QRL41" s="19"/>
      <c r="QRM41" s="20"/>
      <c r="QRN41" s="24"/>
      <c r="QRO41" s="20"/>
      <c r="QRP41" s="20"/>
      <c r="QRQ41" s="20"/>
      <c r="QRR41" s="20"/>
      <c r="QRS41" s="20"/>
      <c r="QRT41" s="21"/>
      <c r="QRU41" s="22"/>
      <c r="QRY41" s="44"/>
      <c r="QRZ41" s="19"/>
      <c r="QSA41" s="20"/>
      <c r="QSB41" s="24"/>
      <c r="QSC41" s="20"/>
      <c r="QSD41" s="20"/>
      <c r="QSE41" s="20"/>
      <c r="QSF41" s="20"/>
      <c r="QSG41" s="20"/>
      <c r="QSH41" s="21"/>
      <c r="QSI41" s="22"/>
      <c r="QSM41" s="44"/>
      <c r="QSN41" s="19"/>
      <c r="QSO41" s="20"/>
      <c r="QSP41" s="24"/>
      <c r="QSQ41" s="20"/>
      <c r="QSR41" s="20"/>
      <c r="QSS41" s="20"/>
      <c r="QST41" s="20"/>
      <c r="QSU41" s="20"/>
      <c r="QSV41" s="21"/>
      <c r="QSW41" s="22"/>
      <c r="QTA41" s="44"/>
      <c r="QTB41" s="19"/>
      <c r="QTC41" s="20"/>
      <c r="QTD41" s="24"/>
      <c r="QTE41" s="20"/>
      <c r="QTF41" s="20"/>
      <c r="QTG41" s="20"/>
      <c r="QTH41" s="20"/>
      <c r="QTI41" s="20"/>
      <c r="QTJ41" s="21"/>
      <c r="QTK41" s="22"/>
      <c r="QTO41" s="44"/>
      <c r="QTP41" s="19"/>
      <c r="QTQ41" s="20"/>
      <c r="QTR41" s="24"/>
      <c r="QTS41" s="20"/>
      <c r="QTT41" s="20"/>
      <c r="QTU41" s="20"/>
      <c r="QTV41" s="20"/>
      <c r="QTW41" s="20"/>
      <c r="QTX41" s="21"/>
      <c r="QTY41" s="22"/>
      <c r="QUC41" s="44"/>
      <c r="QUD41" s="19"/>
      <c r="QUE41" s="20"/>
      <c r="QUF41" s="24"/>
      <c r="QUG41" s="20"/>
      <c r="QUH41" s="20"/>
      <c r="QUI41" s="20"/>
      <c r="QUJ41" s="20"/>
      <c r="QUK41" s="20"/>
      <c r="QUL41" s="21"/>
      <c r="QUM41" s="22"/>
      <c r="QUQ41" s="44"/>
      <c r="QUR41" s="19"/>
      <c r="QUS41" s="20"/>
      <c r="QUT41" s="24"/>
      <c r="QUU41" s="20"/>
      <c r="QUV41" s="20"/>
      <c r="QUW41" s="20"/>
      <c r="QUX41" s="20"/>
      <c r="QUY41" s="20"/>
      <c r="QUZ41" s="21"/>
      <c r="QVA41" s="22"/>
      <c r="QVE41" s="44"/>
      <c r="QVF41" s="19"/>
      <c r="QVG41" s="20"/>
      <c r="QVH41" s="24"/>
      <c r="QVI41" s="20"/>
      <c r="QVJ41" s="20"/>
      <c r="QVK41" s="20"/>
      <c r="QVL41" s="20"/>
      <c r="QVM41" s="20"/>
      <c r="QVN41" s="21"/>
      <c r="QVO41" s="22"/>
      <c r="QVS41" s="44"/>
      <c r="QVT41" s="19"/>
      <c r="QVU41" s="20"/>
      <c r="QVV41" s="24"/>
      <c r="QVW41" s="20"/>
      <c r="QVX41" s="20"/>
      <c r="QVY41" s="20"/>
      <c r="QVZ41" s="20"/>
      <c r="QWA41" s="20"/>
      <c r="QWB41" s="21"/>
      <c r="QWC41" s="22"/>
      <c r="QWG41" s="44"/>
      <c r="QWH41" s="19"/>
      <c r="QWI41" s="20"/>
      <c r="QWJ41" s="24"/>
      <c r="QWK41" s="20"/>
      <c r="QWL41" s="20"/>
      <c r="QWM41" s="20"/>
      <c r="QWN41" s="20"/>
      <c r="QWO41" s="20"/>
      <c r="QWP41" s="21"/>
      <c r="QWQ41" s="22"/>
      <c r="QWU41" s="44"/>
      <c r="QWV41" s="19"/>
      <c r="QWW41" s="20"/>
      <c r="QWX41" s="24"/>
      <c r="QWY41" s="20"/>
      <c r="QWZ41" s="20"/>
      <c r="QXA41" s="20"/>
      <c r="QXB41" s="20"/>
      <c r="QXC41" s="20"/>
      <c r="QXD41" s="21"/>
      <c r="QXE41" s="22"/>
      <c r="QXI41" s="44"/>
      <c r="QXJ41" s="19"/>
      <c r="QXK41" s="20"/>
      <c r="QXL41" s="24"/>
      <c r="QXM41" s="20"/>
      <c r="QXN41" s="20"/>
      <c r="QXO41" s="20"/>
      <c r="QXP41" s="20"/>
      <c r="QXQ41" s="20"/>
      <c r="QXR41" s="21"/>
      <c r="QXS41" s="22"/>
      <c r="QXW41" s="44"/>
      <c r="QXX41" s="19"/>
      <c r="QXY41" s="20"/>
      <c r="QXZ41" s="24"/>
      <c r="QYA41" s="20"/>
      <c r="QYB41" s="20"/>
      <c r="QYC41" s="20"/>
      <c r="QYD41" s="20"/>
      <c r="QYE41" s="20"/>
      <c r="QYF41" s="21"/>
      <c r="QYG41" s="22"/>
      <c r="QYK41" s="44"/>
      <c r="QYL41" s="19"/>
      <c r="QYM41" s="20"/>
      <c r="QYN41" s="24"/>
      <c r="QYO41" s="20"/>
      <c r="QYP41" s="20"/>
      <c r="QYQ41" s="20"/>
      <c r="QYR41" s="20"/>
      <c r="QYS41" s="20"/>
      <c r="QYT41" s="21"/>
      <c r="QYU41" s="22"/>
      <c r="QYY41" s="44"/>
      <c r="QYZ41" s="19"/>
      <c r="QZA41" s="20"/>
      <c r="QZB41" s="24"/>
      <c r="QZC41" s="20"/>
      <c r="QZD41" s="20"/>
      <c r="QZE41" s="20"/>
      <c r="QZF41" s="20"/>
      <c r="QZG41" s="20"/>
      <c r="QZH41" s="21"/>
      <c r="QZI41" s="22"/>
      <c r="QZM41" s="44"/>
      <c r="QZN41" s="19"/>
      <c r="QZO41" s="20"/>
      <c r="QZP41" s="24"/>
      <c r="QZQ41" s="20"/>
      <c r="QZR41" s="20"/>
      <c r="QZS41" s="20"/>
      <c r="QZT41" s="20"/>
      <c r="QZU41" s="20"/>
      <c r="QZV41" s="21"/>
      <c r="QZW41" s="22"/>
      <c r="RAA41" s="44"/>
      <c r="RAB41" s="19"/>
      <c r="RAC41" s="20"/>
      <c r="RAD41" s="24"/>
      <c r="RAE41" s="20"/>
      <c r="RAF41" s="20"/>
      <c r="RAG41" s="20"/>
      <c r="RAH41" s="20"/>
      <c r="RAI41" s="20"/>
      <c r="RAJ41" s="21"/>
      <c r="RAK41" s="22"/>
      <c r="RAO41" s="44"/>
      <c r="RAP41" s="19"/>
      <c r="RAQ41" s="20"/>
      <c r="RAR41" s="24"/>
      <c r="RAS41" s="20"/>
      <c r="RAT41" s="20"/>
      <c r="RAU41" s="20"/>
      <c r="RAV41" s="20"/>
      <c r="RAW41" s="20"/>
      <c r="RAX41" s="21"/>
      <c r="RAY41" s="22"/>
      <c r="RBC41" s="44"/>
      <c r="RBD41" s="19"/>
      <c r="RBE41" s="20"/>
      <c r="RBF41" s="24"/>
      <c r="RBG41" s="20"/>
      <c r="RBH41" s="20"/>
      <c r="RBI41" s="20"/>
      <c r="RBJ41" s="20"/>
      <c r="RBK41" s="20"/>
      <c r="RBL41" s="21"/>
      <c r="RBM41" s="22"/>
      <c r="RBQ41" s="44"/>
      <c r="RBR41" s="19"/>
      <c r="RBS41" s="20"/>
      <c r="RBT41" s="24"/>
      <c r="RBU41" s="20"/>
      <c r="RBV41" s="20"/>
      <c r="RBW41" s="20"/>
      <c r="RBX41" s="20"/>
      <c r="RBY41" s="20"/>
      <c r="RBZ41" s="21"/>
      <c r="RCA41" s="22"/>
      <c r="RCE41" s="44"/>
      <c r="RCF41" s="19"/>
      <c r="RCG41" s="20"/>
      <c r="RCH41" s="24"/>
      <c r="RCI41" s="20"/>
      <c r="RCJ41" s="20"/>
      <c r="RCK41" s="20"/>
      <c r="RCL41" s="20"/>
      <c r="RCM41" s="20"/>
      <c r="RCN41" s="21"/>
      <c r="RCO41" s="22"/>
      <c r="RCS41" s="44"/>
      <c r="RCT41" s="19"/>
      <c r="RCU41" s="20"/>
      <c r="RCV41" s="24"/>
      <c r="RCW41" s="20"/>
      <c r="RCX41" s="20"/>
      <c r="RCY41" s="20"/>
      <c r="RCZ41" s="20"/>
      <c r="RDA41" s="20"/>
      <c r="RDB41" s="21"/>
      <c r="RDC41" s="22"/>
      <c r="RDG41" s="44"/>
      <c r="RDH41" s="19"/>
      <c r="RDI41" s="20"/>
      <c r="RDJ41" s="24"/>
      <c r="RDK41" s="20"/>
      <c r="RDL41" s="20"/>
      <c r="RDM41" s="20"/>
      <c r="RDN41" s="20"/>
      <c r="RDO41" s="20"/>
      <c r="RDP41" s="21"/>
      <c r="RDQ41" s="22"/>
      <c r="RDU41" s="44"/>
      <c r="RDV41" s="19"/>
      <c r="RDW41" s="20"/>
      <c r="RDX41" s="24"/>
      <c r="RDY41" s="20"/>
      <c r="RDZ41" s="20"/>
      <c r="REA41" s="20"/>
      <c r="REB41" s="20"/>
      <c r="REC41" s="20"/>
      <c r="RED41" s="21"/>
      <c r="REE41" s="22"/>
      <c r="REI41" s="44"/>
      <c r="REJ41" s="19"/>
      <c r="REK41" s="20"/>
      <c r="REL41" s="24"/>
      <c r="REM41" s="20"/>
      <c r="REN41" s="20"/>
      <c r="REO41" s="20"/>
      <c r="REP41" s="20"/>
      <c r="REQ41" s="20"/>
      <c r="RER41" s="21"/>
      <c r="RES41" s="22"/>
      <c r="REW41" s="44"/>
      <c r="REX41" s="19"/>
      <c r="REY41" s="20"/>
      <c r="REZ41" s="24"/>
      <c r="RFA41" s="20"/>
      <c r="RFB41" s="20"/>
      <c r="RFC41" s="20"/>
      <c r="RFD41" s="20"/>
      <c r="RFE41" s="20"/>
      <c r="RFF41" s="21"/>
      <c r="RFG41" s="22"/>
      <c r="RFK41" s="44"/>
      <c r="RFL41" s="19"/>
      <c r="RFM41" s="20"/>
      <c r="RFN41" s="24"/>
      <c r="RFO41" s="20"/>
      <c r="RFP41" s="20"/>
      <c r="RFQ41" s="20"/>
      <c r="RFR41" s="20"/>
      <c r="RFS41" s="20"/>
      <c r="RFT41" s="21"/>
      <c r="RFU41" s="22"/>
      <c r="RFY41" s="44"/>
      <c r="RFZ41" s="19"/>
      <c r="RGA41" s="20"/>
      <c r="RGB41" s="24"/>
      <c r="RGC41" s="20"/>
      <c r="RGD41" s="20"/>
      <c r="RGE41" s="20"/>
      <c r="RGF41" s="20"/>
      <c r="RGG41" s="20"/>
      <c r="RGH41" s="21"/>
      <c r="RGI41" s="22"/>
      <c r="RGM41" s="44"/>
      <c r="RGN41" s="19"/>
      <c r="RGO41" s="20"/>
      <c r="RGP41" s="24"/>
      <c r="RGQ41" s="20"/>
      <c r="RGR41" s="20"/>
      <c r="RGS41" s="20"/>
      <c r="RGT41" s="20"/>
      <c r="RGU41" s="20"/>
      <c r="RGV41" s="21"/>
      <c r="RGW41" s="22"/>
      <c r="RHA41" s="44"/>
      <c r="RHB41" s="19"/>
      <c r="RHC41" s="20"/>
      <c r="RHD41" s="24"/>
      <c r="RHE41" s="20"/>
      <c r="RHF41" s="20"/>
      <c r="RHG41" s="20"/>
      <c r="RHH41" s="20"/>
      <c r="RHI41" s="20"/>
      <c r="RHJ41" s="21"/>
      <c r="RHK41" s="22"/>
      <c r="RHO41" s="44"/>
      <c r="RHP41" s="19"/>
      <c r="RHQ41" s="20"/>
      <c r="RHR41" s="24"/>
      <c r="RHS41" s="20"/>
      <c r="RHT41" s="20"/>
      <c r="RHU41" s="20"/>
      <c r="RHV41" s="20"/>
      <c r="RHW41" s="20"/>
      <c r="RHX41" s="21"/>
      <c r="RHY41" s="22"/>
      <c r="RIC41" s="44"/>
      <c r="RID41" s="19"/>
      <c r="RIE41" s="20"/>
      <c r="RIF41" s="24"/>
      <c r="RIG41" s="20"/>
      <c r="RIH41" s="20"/>
      <c r="RII41" s="20"/>
      <c r="RIJ41" s="20"/>
      <c r="RIK41" s="20"/>
      <c r="RIL41" s="21"/>
      <c r="RIM41" s="22"/>
      <c r="RIQ41" s="44"/>
      <c r="RIR41" s="19"/>
      <c r="RIS41" s="20"/>
      <c r="RIT41" s="24"/>
      <c r="RIU41" s="20"/>
      <c r="RIV41" s="20"/>
      <c r="RIW41" s="20"/>
      <c r="RIX41" s="20"/>
      <c r="RIY41" s="20"/>
      <c r="RIZ41" s="21"/>
      <c r="RJA41" s="22"/>
      <c r="RJE41" s="44"/>
      <c r="RJF41" s="19"/>
      <c r="RJG41" s="20"/>
      <c r="RJH41" s="24"/>
      <c r="RJI41" s="20"/>
      <c r="RJJ41" s="20"/>
      <c r="RJK41" s="20"/>
      <c r="RJL41" s="20"/>
      <c r="RJM41" s="20"/>
      <c r="RJN41" s="21"/>
      <c r="RJO41" s="22"/>
      <c r="RJS41" s="44"/>
      <c r="RJT41" s="19"/>
      <c r="RJU41" s="20"/>
      <c r="RJV41" s="24"/>
      <c r="RJW41" s="20"/>
      <c r="RJX41" s="20"/>
      <c r="RJY41" s="20"/>
      <c r="RJZ41" s="20"/>
      <c r="RKA41" s="20"/>
      <c r="RKB41" s="21"/>
      <c r="RKC41" s="22"/>
      <c r="RKG41" s="44"/>
      <c r="RKH41" s="19"/>
      <c r="RKI41" s="20"/>
      <c r="RKJ41" s="24"/>
      <c r="RKK41" s="20"/>
      <c r="RKL41" s="20"/>
      <c r="RKM41" s="20"/>
      <c r="RKN41" s="20"/>
      <c r="RKO41" s="20"/>
      <c r="RKP41" s="21"/>
      <c r="RKQ41" s="22"/>
      <c r="RKU41" s="44"/>
      <c r="RKV41" s="19"/>
      <c r="RKW41" s="20"/>
      <c r="RKX41" s="24"/>
      <c r="RKY41" s="20"/>
      <c r="RKZ41" s="20"/>
      <c r="RLA41" s="20"/>
      <c r="RLB41" s="20"/>
      <c r="RLC41" s="20"/>
      <c r="RLD41" s="21"/>
      <c r="RLE41" s="22"/>
      <c r="RLI41" s="44"/>
      <c r="RLJ41" s="19"/>
      <c r="RLK41" s="20"/>
      <c r="RLL41" s="24"/>
      <c r="RLM41" s="20"/>
      <c r="RLN41" s="20"/>
      <c r="RLO41" s="20"/>
      <c r="RLP41" s="20"/>
      <c r="RLQ41" s="20"/>
      <c r="RLR41" s="21"/>
      <c r="RLS41" s="22"/>
      <c r="RLW41" s="44"/>
      <c r="RLX41" s="19"/>
      <c r="RLY41" s="20"/>
      <c r="RLZ41" s="24"/>
      <c r="RMA41" s="20"/>
      <c r="RMB41" s="20"/>
      <c r="RMC41" s="20"/>
      <c r="RMD41" s="20"/>
      <c r="RME41" s="20"/>
      <c r="RMF41" s="21"/>
      <c r="RMG41" s="22"/>
      <c r="RMK41" s="44"/>
      <c r="RML41" s="19"/>
      <c r="RMM41" s="20"/>
      <c r="RMN41" s="24"/>
      <c r="RMO41" s="20"/>
      <c r="RMP41" s="20"/>
      <c r="RMQ41" s="20"/>
      <c r="RMR41" s="20"/>
      <c r="RMS41" s="20"/>
      <c r="RMT41" s="21"/>
      <c r="RMU41" s="22"/>
      <c r="RMY41" s="44"/>
      <c r="RMZ41" s="19"/>
      <c r="RNA41" s="20"/>
      <c r="RNB41" s="24"/>
      <c r="RNC41" s="20"/>
      <c r="RND41" s="20"/>
      <c r="RNE41" s="20"/>
      <c r="RNF41" s="20"/>
      <c r="RNG41" s="20"/>
      <c r="RNH41" s="21"/>
      <c r="RNI41" s="22"/>
      <c r="RNM41" s="44"/>
      <c r="RNN41" s="19"/>
      <c r="RNO41" s="20"/>
      <c r="RNP41" s="24"/>
      <c r="RNQ41" s="20"/>
      <c r="RNR41" s="20"/>
      <c r="RNS41" s="20"/>
      <c r="RNT41" s="20"/>
      <c r="RNU41" s="20"/>
      <c r="RNV41" s="21"/>
      <c r="RNW41" s="22"/>
      <c r="ROA41" s="44"/>
      <c r="ROB41" s="19"/>
      <c r="ROC41" s="20"/>
      <c r="ROD41" s="24"/>
      <c r="ROE41" s="20"/>
      <c r="ROF41" s="20"/>
      <c r="ROG41" s="20"/>
      <c r="ROH41" s="20"/>
      <c r="ROI41" s="20"/>
      <c r="ROJ41" s="21"/>
      <c r="ROK41" s="22"/>
      <c r="ROO41" s="44"/>
      <c r="ROP41" s="19"/>
      <c r="ROQ41" s="20"/>
      <c r="ROR41" s="24"/>
      <c r="ROS41" s="20"/>
      <c r="ROT41" s="20"/>
      <c r="ROU41" s="20"/>
      <c r="ROV41" s="20"/>
      <c r="ROW41" s="20"/>
      <c r="ROX41" s="21"/>
      <c r="ROY41" s="22"/>
      <c r="RPC41" s="44"/>
      <c r="RPD41" s="19"/>
      <c r="RPE41" s="20"/>
      <c r="RPF41" s="24"/>
      <c r="RPG41" s="20"/>
      <c r="RPH41" s="20"/>
      <c r="RPI41" s="20"/>
      <c r="RPJ41" s="20"/>
      <c r="RPK41" s="20"/>
      <c r="RPL41" s="21"/>
      <c r="RPM41" s="22"/>
      <c r="RPQ41" s="44"/>
      <c r="RPR41" s="19"/>
      <c r="RPS41" s="20"/>
      <c r="RPT41" s="24"/>
      <c r="RPU41" s="20"/>
      <c r="RPV41" s="20"/>
      <c r="RPW41" s="20"/>
      <c r="RPX41" s="20"/>
      <c r="RPY41" s="20"/>
      <c r="RPZ41" s="21"/>
      <c r="RQA41" s="22"/>
      <c r="RQE41" s="44"/>
      <c r="RQF41" s="19"/>
      <c r="RQG41" s="20"/>
      <c r="RQH41" s="24"/>
      <c r="RQI41" s="20"/>
      <c r="RQJ41" s="20"/>
      <c r="RQK41" s="20"/>
      <c r="RQL41" s="20"/>
      <c r="RQM41" s="20"/>
      <c r="RQN41" s="21"/>
      <c r="RQO41" s="22"/>
      <c r="RQS41" s="44"/>
      <c r="RQT41" s="19"/>
      <c r="RQU41" s="20"/>
      <c r="RQV41" s="24"/>
      <c r="RQW41" s="20"/>
      <c r="RQX41" s="20"/>
      <c r="RQY41" s="20"/>
      <c r="RQZ41" s="20"/>
      <c r="RRA41" s="20"/>
      <c r="RRB41" s="21"/>
      <c r="RRC41" s="22"/>
      <c r="RRG41" s="44"/>
      <c r="RRH41" s="19"/>
      <c r="RRI41" s="20"/>
      <c r="RRJ41" s="24"/>
      <c r="RRK41" s="20"/>
      <c r="RRL41" s="20"/>
      <c r="RRM41" s="20"/>
      <c r="RRN41" s="20"/>
      <c r="RRO41" s="20"/>
      <c r="RRP41" s="21"/>
      <c r="RRQ41" s="22"/>
      <c r="RRU41" s="44"/>
      <c r="RRV41" s="19"/>
      <c r="RRW41" s="20"/>
      <c r="RRX41" s="24"/>
      <c r="RRY41" s="20"/>
      <c r="RRZ41" s="20"/>
      <c r="RSA41" s="20"/>
      <c r="RSB41" s="20"/>
      <c r="RSC41" s="20"/>
      <c r="RSD41" s="21"/>
      <c r="RSE41" s="22"/>
      <c r="RSI41" s="44"/>
      <c r="RSJ41" s="19"/>
      <c r="RSK41" s="20"/>
      <c r="RSL41" s="24"/>
      <c r="RSM41" s="20"/>
      <c r="RSN41" s="20"/>
      <c r="RSO41" s="20"/>
      <c r="RSP41" s="20"/>
      <c r="RSQ41" s="20"/>
      <c r="RSR41" s="21"/>
      <c r="RSS41" s="22"/>
      <c r="RSW41" s="44"/>
      <c r="RSX41" s="19"/>
      <c r="RSY41" s="20"/>
      <c r="RSZ41" s="24"/>
      <c r="RTA41" s="20"/>
      <c r="RTB41" s="20"/>
      <c r="RTC41" s="20"/>
      <c r="RTD41" s="20"/>
      <c r="RTE41" s="20"/>
      <c r="RTF41" s="21"/>
      <c r="RTG41" s="22"/>
      <c r="RTK41" s="44"/>
      <c r="RTL41" s="19"/>
      <c r="RTM41" s="20"/>
      <c r="RTN41" s="24"/>
      <c r="RTO41" s="20"/>
      <c r="RTP41" s="20"/>
      <c r="RTQ41" s="20"/>
      <c r="RTR41" s="20"/>
      <c r="RTS41" s="20"/>
      <c r="RTT41" s="21"/>
      <c r="RTU41" s="22"/>
      <c r="RTY41" s="44"/>
      <c r="RTZ41" s="19"/>
      <c r="RUA41" s="20"/>
      <c r="RUB41" s="24"/>
      <c r="RUC41" s="20"/>
      <c r="RUD41" s="20"/>
      <c r="RUE41" s="20"/>
      <c r="RUF41" s="20"/>
      <c r="RUG41" s="20"/>
      <c r="RUH41" s="21"/>
      <c r="RUI41" s="22"/>
      <c r="RUM41" s="44"/>
      <c r="RUN41" s="19"/>
      <c r="RUO41" s="20"/>
      <c r="RUP41" s="24"/>
      <c r="RUQ41" s="20"/>
      <c r="RUR41" s="20"/>
      <c r="RUS41" s="20"/>
      <c r="RUT41" s="20"/>
      <c r="RUU41" s="20"/>
      <c r="RUV41" s="21"/>
      <c r="RUW41" s="22"/>
      <c r="RVA41" s="44"/>
      <c r="RVB41" s="19"/>
      <c r="RVC41" s="20"/>
      <c r="RVD41" s="24"/>
      <c r="RVE41" s="20"/>
      <c r="RVF41" s="20"/>
      <c r="RVG41" s="20"/>
      <c r="RVH41" s="20"/>
      <c r="RVI41" s="20"/>
      <c r="RVJ41" s="21"/>
      <c r="RVK41" s="22"/>
      <c r="RVO41" s="44"/>
      <c r="RVP41" s="19"/>
      <c r="RVQ41" s="20"/>
      <c r="RVR41" s="24"/>
      <c r="RVS41" s="20"/>
      <c r="RVT41" s="20"/>
      <c r="RVU41" s="20"/>
      <c r="RVV41" s="20"/>
      <c r="RVW41" s="20"/>
      <c r="RVX41" s="21"/>
      <c r="RVY41" s="22"/>
      <c r="RWC41" s="44"/>
      <c r="RWD41" s="19"/>
      <c r="RWE41" s="20"/>
      <c r="RWF41" s="24"/>
      <c r="RWG41" s="20"/>
      <c r="RWH41" s="20"/>
      <c r="RWI41" s="20"/>
      <c r="RWJ41" s="20"/>
      <c r="RWK41" s="20"/>
      <c r="RWL41" s="21"/>
      <c r="RWM41" s="22"/>
      <c r="RWQ41" s="44"/>
      <c r="RWR41" s="19"/>
      <c r="RWS41" s="20"/>
      <c r="RWT41" s="24"/>
      <c r="RWU41" s="20"/>
      <c r="RWV41" s="20"/>
      <c r="RWW41" s="20"/>
      <c r="RWX41" s="20"/>
      <c r="RWY41" s="20"/>
      <c r="RWZ41" s="21"/>
      <c r="RXA41" s="22"/>
      <c r="RXE41" s="44"/>
      <c r="RXF41" s="19"/>
      <c r="RXG41" s="20"/>
      <c r="RXH41" s="24"/>
      <c r="RXI41" s="20"/>
      <c r="RXJ41" s="20"/>
      <c r="RXK41" s="20"/>
      <c r="RXL41" s="20"/>
      <c r="RXM41" s="20"/>
      <c r="RXN41" s="21"/>
      <c r="RXO41" s="22"/>
      <c r="RXS41" s="44"/>
      <c r="RXT41" s="19"/>
      <c r="RXU41" s="20"/>
      <c r="RXV41" s="24"/>
      <c r="RXW41" s="20"/>
      <c r="RXX41" s="20"/>
      <c r="RXY41" s="20"/>
      <c r="RXZ41" s="20"/>
      <c r="RYA41" s="20"/>
      <c r="RYB41" s="21"/>
      <c r="RYC41" s="22"/>
      <c r="RYG41" s="44"/>
      <c r="RYH41" s="19"/>
      <c r="RYI41" s="20"/>
      <c r="RYJ41" s="24"/>
      <c r="RYK41" s="20"/>
      <c r="RYL41" s="20"/>
      <c r="RYM41" s="20"/>
      <c r="RYN41" s="20"/>
      <c r="RYO41" s="20"/>
      <c r="RYP41" s="21"/>
      <c r="RYQ41" s="22"/>
      <c r="RYU41" s="44"/>
      <c r="RYV41" s="19"/>
      <c r="RYW41" s="20"/>
      <c r="RYX41" s="24"/>
      <c r="RYY41" s="20"/>
      <c r="RYZ41" s="20"/>
      <c r="RZA41" s="20"/>
      <c r="RZB41" s="20"/>
      <c r="RZC41" s="20"/>
      <c r="RZD41" s="21"/>
      <c r="RZE41" s="22"/>
      <c r="RZI41" s="44"/>
      <c r="RZJ41" s="19"/>
      <c r="RZK41" s="20"/>
      <c r="RZL41" s="24"/>
      <c r="RZM41" s="20"/>
      <c r="RZN41" s="20"/>
      <c r="RZO41" s="20"/>
      <c r="RZP41" s="20"/>
      <c r="RZQ41" s="20"/>
      <c r="RZR41" s="21"/>
      <c r="RZS41" s="22"/>
      <c r="RZW41" s="44"/>
      <c r="RZX41" s="19"/>
      <c r="RZY41" s="20"/>
      <c r="RZZ41" s="24"/>
      <c r="SAA41" s="20"/>
      <c r="SAB41" s="20"/>
      <c r="SAC41" s="20"/>
      <c r="SAD41" s="20"/>
      <c r="SAE41" s="20"/>
      <c r="SAF41" s="21"/>
      <c r="SAG41" s="22"/>
      <c r="SAK41" s="44"/>
      <c r="SAL41" s="19"/>
      <c r="SAM41" s="20"/>
      <c r="SAN41" s="24"/>
      <c r="SAO41" s="20"/>
      <c r="SAP41" s="20"/>
      <c r="SAQ41" s="20"/>
      <c r="SAR41" s="20"/>
      <c r="SAS41" s="20"/>
      <c r="SAT41" s="21"/>
      <c r="SAU41" s="22"/>
      <c r="SAY41" s="44"/>
      <c r="SAZ41" s="19"/>
      <c r="SBA41" s="20"/>
      <c r="SBB41" s="24"/>
      <c r="SBC41" s="20"/>
      <c r="SBD41" s="20"/>
      <c r="SBE41" s="20"/>
      <c r="SBF41" s="20"/>
      <c r="SBG41" s="20"/>
      <c r="SBH41" s="21"/>
      <c r="SBI41" s="22"/>
      <c r="SBM41" s="44"/>
      <c r="SBN41" s="19"/>
      <c r="SBO41" s="20"/>
      <c r="SBP41" s="24"/>
      <c r="SBQ41" s="20"/>
      <c r="SBR41" s="20"/>
      <c r="SBS41" s="20"/>
      <c r="SBT41" s="20"/>
      <c r="SBU41" s="20"/>
      <c r="SBV41" s="21"/>
      <c r="SBW41" s="22"/>
      <c r="SCA41" s="44"/>
      <c r="SCB41" s="19"/>
      <c r="SCC41" s="20"/>
      <c r="SCD41" s="24"/>
      <c r="SCE41" s="20"/>
      <c r="SCF41" s="20"/>
      <c r="SCG41" s="20"/>
      <c r="SCH41" s="20"/>
      <c r="SCI41" s="20"/>
      <c r="SCJ41" s="21"/>
      <c r="SCK41" s="22"/>
      <c r="SCO41" s="44"/>
      <c r="SCP41" s="19"/>
      <c r="SCQ41" s="20"/>
      <c r="SCR41" s="24"/>
      <c r="SCS41" s="20"/>
      <c r="SCT41" s="20"/>
      <c r="SCU41" s="20"/>
      <c r="SCV41" s="20"/>
      <c r="SCW41" s="20"/>
      <c r="SCX41" s="21"/>
      <c r="SCY41" s="22"/>
      <c r="SDC41" s="44"/>
      <c r="SDD41" s="19"/>
      <c r="SDE41" s="20"/>
      <c r="SDF41" s="24"/>
      <c r="SDG41" s="20"/>
      <c r="SDH41" s="20"/>
      <c r="SDI41" s="20"/>
      <c r="SDJ41" s="20"/>
      <c r="SDK41" s="20"/>
      <c r="SDL41" s="21"/>
      <c r="SDM41" s="22"/>
      <c r="SDQ41" s="44"/>
      <c r="SDR41" s="19"/>
      <c r="SDS41" s="20"/>
      <c r="SDT41" s="24"/>
      <c r="SDU41" s="20"/>
      <c r="SDV41" s="20"/>
      <c r="SDW41" s="20"/>
      <c r="SDX41" s="20"/>
      <c r="SDY41" s="20"/>
      <c r="SDZ41" s="21"/>
      <c r="SEA41" s="22"/>
      <c r="SEE41" s="44"/>
      <c r="SEF41" s="19"/>
      <c r="SEG41" s="20"/>
      <c r="SEH41" s="24"/>
      <c r="SEI41" s="20"/>
      <c r="SEJ41" s="20"/>
      <c r="SEK41" s="20"/>
      <c r="SEL41" s="20"/>
      <c r="SEM41" s="20"/>
      <c r="SEN41" s="21"/>
      <c r="SEO41" s="22"/>
      <c r="SES41" s="44"/>
      <c r="SET41" s="19"/>
      <c r="SEU41" s="20"/>
      <c r="SEV41" s="24"/>
      <c r="SEW41" s="20"/>
      <c r="SEX41" s="20"/>
      <c r="SEY41" s="20"/>
      <c r="SEZ41" s="20"/>
      <c r="SFA41" s="20"/>
      <c r="SFB41" s="21"/>
      <c r="SFC41" s="22"/>
      <c r="SFG41" s="44"/>
      <c r="SFH41" s="19"/>
      <c r="SFI41" s="20"/>
      <c r="SFJ41" s="24"/>
      <c r="SFK41" s="20"/>
      <c r="SFL41" s="20"/>
      <c r="SFM41" s="20"/>
      <c r="SFN41" s="20"/>
      <c r="SFO41" s="20"/>
      <c r="SFP41" s="21"/>
      <c r="SFQ41" s="22"/>
      <c r="SFU41" s="44"/>
      <c r="SFV41" s="19"/>
      <c r="SFW41" s="20"/>
      <c r="SFX41" s="24"/>
      <c r="SFY41" s="20"/>
      <c r="SFZ41" s="20"/>
      <c r="SGA41" s="20"/>
      <c r="SGB41" s="20"/>
      <c r="SGC41" s="20"/>
      <c r="SGD41" s="21"/>
      <c r="SGE41" s="22"/>
      <c r="SGI41" s="44"/>
      <c r="SGJ41" s="19"/>
      <c r="SGK41" s="20"/>
      <c r="SGL41" s="24"/>
      <c r="SGM41" s="20"/>
      <c r="SGN41" s="20"/>
      <c r="SGO41" s="20"/>
      <c r="SGP41" s="20"/>
      <c r="SGQ41" s="20"/>
      <c r="SGR41" s="21"/>
      <c r="SGS41" s="22"/>
      <c r="SGW41" s="44"/>
      <c r="SGX41" s="19"/>
      <c r="SGY41" s="20"/>
      <c r="SGZ41" s="24"/>
      <c r="SHA41" s="20"/>
      <c r="SHB41" s="20"/>
      <c r="SHC41" s="20"/>
      <c r="SHD41" s="20"/>
      <c r="SHE41" s="20"/>
      <c r="SHF41" s="21"/>
      <c r="SHG41" s="22"/>
      <c r="SHK41" s="44"/>
      <c r="SHL41" s="19"/>
      <c r="SHM41" s="20"/>
      <c r="SHN41" s="24"/>
      <c r="SHO41" s="20"/>
      <c r="SHP41" s="20"/>
      <c r="SHQ41" s="20"/>
      <c r="SHR41" s="20"/>
      <c r="SHS41" s="20"/>
      <c r="SHT41" s="21"/>
      <c r="SHU41" s="22"/>
      <c r="SHY41" s="44"/>
      <c r="SHZ41" s="19"/>
      <c r="SIA41" s="20"/>
      <c r="SIB41" s="24"/>
      <c r="SIC41" s="20"/>
      <c r="SID41" s="20"/>
      <c r="SIE41" s="20"/>
      <c r="SIF41" s="20"/>
      <c r="SIG41" s="20"/>
      <c r="SIH41" s="21"/>
      <c r="SII41" s="22"/>
      <c r="SIM41" s="44"/>
      <c r="SIN41" s="19"/>
      <c r="SIO41" s="20"/>
      <c r="SIP41" s="24"/>
      <c r="SIQ41" s="20"/>
      <c r="SIR41" s="20"/>
      <c r="SIS41" s="20"/>
      <c r="SIT41" s="20"/>
      <c r="SIU41" s="20"/>
      <c r="SIV41" s="21"/>
      <c r="SIW41" s="22"/>
      <c r="SJA41" s="44"/>
      <c r="SJB41" s="19"/>
      <c r="SJC41" s="20"/>
      <c r="SJD41" s="24"/>
      <c r="SJE41" s="20"/>
      <c r="SJF41" s="20"/>
      <c r="SJG41" s="20"/>
      <c r="SJH41" s="20"/>
      <c r="SJI41" s="20"/>
      <c r="SJJ41" s="21"/>
      <c r="SJK41" s="22"/>
      <c r="SJO41" s="44"/>
      <c r="SJP41" s="19"/>
      <c r="SJQ41" s="20"/>
      <c r="SJR41" s="24"/>
      <c r="SJS41" s="20"/>
      <c r="SJT41" s="20"/>
      <c r="SJU41" s="20"/>
      <c r="SJV41" s="20"/>
      <c r="SJW41" s="20"/>
      <c r="SJX41" s="21"/>
      <c r="SJY41" s="22"/>
      <c r="SKC41" s="44"/>
      <c r="SKD41" s="19"/>
      <c r="SKE41" s="20"/>
      <c r="SKF41" s="24"/>
      <c r="SKG41" s="20"/>
      <c r="SKH41" s="20"/>
      <c r="SKI41" s="20"/>
      <c r="SKJ41" s="20"/>
      <c r="SKK41" s="20"/>
      <c r="SKL41" s="21"/>
      <c r="SKM41" s="22"/>
      <c r="SKQ41" s="44"/>
      <c r="SKR41" s="19"/>
      <c r="SKS41" s="20"/>
      <c r="SKT41" s="24"/>
      <c r="SKU41" s="20"/>
      <c r="SKV41" s="20"/>
      <c r="SKW41" s="20"/>
      <c r="SKX41" s="20"/>
      <c r="SKY41" s="20"/>
      <c r="SKZ41" s="21"/>
      <c r="SLA41" s="22"/>
      <c r="SLE41" s="44"/>
      <c r="SLF41" s="19"/>
      <c r="SLG41" s="20"/>
      <c r="SLH41" s="24"/>
      <c r="SLI41" s="20"/>
      <c r="SLJ41" s="20"/>
      <c r="SLK41" s="20"/>
      <c r="SLL41" s="20"/>
      <c r="SLM41" s="20"/>
      <c r="SLN41" s="21"/>
      <c r="SLO41" s="22"/>
      <c r="SLS41" s="44"/>
      <c r="SLT41" s="19"/>
      <c r="SLU41" s="20"/>
      <c r="SLV41" s="24"/>
      <c r="SLW41" s="20"/>
      <c r="SLX41" s="20"/>
      <c r="SLY41" s="20"/>
      <c r="SLZ41" s="20"/>
      <c r="SMA41" s="20"/>
      <c r="SMB41" s="21"/>
      <c r="SMC41" s="22"/>
      <c r="SMG41" s="44"/>
      <c r="SMH41" s="19"/>
      <c r="SMI41" s="20"/>
      <c r="SMJ41" s="24"/>
      <c r="SMK41" s="20"/>
      <c r="SML41" s="20"/>
      <c r="SMM41" s="20"/>
      <c r="SMN41" s="20"/>
      <c r="SMO41" s="20"/>
      <c r="SMP41" s="21"/>
      <c r="SMQ41" s="22"/>
      <c r="SMU41" s="44"/>
      <c r="SMV41" s="19"/>
      <c r="SMW41" s="20"/>
      <c r="SMX41" s="24"/>
      <c r="SMY41" s="20"/>
      <c r="SMZ41" s="20"/>
      <c r="SNA41" s="20"/>
      <c r="SNB41" s="20"/>
      <c r="SNC41" s="20"/>
      <c r="SND41" s="21"/>
      <c r="SNE41" s="22"/>
      <c r="SNI41" s="44"/>
      <c r="SNJ41" s="19"/>
      <c r="SNK41" s="20"/>
      <c r="SNL41" s="24"/>
      <c r="SNM41" s="20"/>
      <c r="SNN41" s="20"/>
      <c r="SNO41" s="20"/>
      <c r="SNP41" s="20"/>
      <c r="SNQ41" s="20"/>
      <c r="SNR41" s="21"/>
      <c r="SNS41" s="22"/>
      <c r="SNW41" s="44"/>
      <c r="SNX41" s="19"/>
      <c r="SNY41" s="20"/>
      <c r="SNZ41" s="24"/>
      <c r="SOA41" s="20"/>
      <c r="SOB41" s="20"/>
      <c r="SOC41" s="20"/>
      <c r="SOD41" s="20"/>
      <c r="SOE41" s="20"/>
      <c r="SOF41" s="21"/>
      <c r="SOG41" s="22"/>
      <c r="SOK41" s="44"/>
      <c r="SOL41" s="19"/>
      <c r="SOM41" s="20"/>
      <c r="SON41" s="24"/>
      <c r="SOO41" s="20"/>
      <c r="SOP41" s="20"/>
      <c r="SOQ41" s="20"/>
      <c r="SOR41" s="20"/>
      <c r="SOS41" s="20"/>
      <c r="SOT41" s="21"/>
      <c r="SOU41" s="22"/>
      <c r="SOY41" s="44"/>
      <c r="SOZ41" s="19"/>
      <c r="SPA41" s="20"/>
      <c r="SPB41" s="24"/>
      <c r="SPC41" s="20"/>
      <c r="SPD41" s="20"/>
      <c r="SPE41" s="20"/>
      <c r="SPF41" s="20"/>
      <c r="SPG41" s="20"/>
      <c r="SPH41" s="21"/>
      <c r="SPI41" s="22"/>
      <c r="SPM41" s="44"/>
      <c r="SPN41" s="19"/>
      <c r="SPO41" s="20"/>
      <c r="SPP41" s="24"/>
      <c r="SPQ41" s="20"/>
      <c r="SPR41" s="20"/>
      <c r="SPS41" s="20"/>
      <c r="SPT41" s="20"/>
      <c r="SPU41" s="20"/>
      <c r="SPV41" s="21"/>
      <c r="SPW41" s="22"/>
      <c r="SQA41" s="44"/>
      <c r="SQB41" s="19"/>
      <c r="SQC41" s="20"/>
      <c r="SQD41" s="24"/>
      <c r="SQE41" s="20"/>
      <c r="SQF41" s="20"/>
      <c r="SQG41" s="20"/>
      <c r="SQH41" s="20"/>
      <c r="SQI41" s="20"/>
      <c r="SQJ41" s="21"/>
      <c r="SQK41" s="22"/>
      <c r="SQO41" s="44"/>
      <c r="SQP41" s="19"/>
      <c r="SQQ41" s="20"/>
      <c r="SQR41" s="24"/>
      <c r="SQS41" s="20"/>
      <c r="SQT41" s="20"/>
      <c r="SQU41" s="20"/>
      <c r="SQV41" s="20"/>
      <c r="SQW41" s="20"/>
      <c r="SQX41" s="21"/>
      <c r="SQY41" s="22"/>
      <c r="SRC41" s="44"/>
      <c r="SRD41" s="19"/>
      <c r="SRE41" s="20"/>
      <c r="SRF41" s="24"/>
      <c r="SRG41" s="20"/>
      <c r="SRH41" s="20"/>
      <c r="SRI41" s="20"/>
      <c r="SRJ41" s="20"/>
      <c r="SRK41" s="20"/>
      <c r="SRL41" s="21"/>
      <c r="SRM41" s="22"/>
      <c r="SRQ41" s="44"/>
      <c r="SRR41" s="19"/>
      <c r="SRS41" s="20"/>
      <c r="SRT41" s="24"/>
      <c r="SRU41" s="20"/>
      <c r="SRV41" s="20"/>
      <c r="SRW41" s="20"/>
      <c r="SRX41" s="20"/>
      <c r="SRY41" s="20"/>
      <c r="SRZ41" s="21"/>
      <c r="SSA41" s="22"/>
      <c r="SSE41" s="44"/>
      <c r="SSF41" s="19"/>
      <c r="SSG41" s="20"/>
      <c r="SSH41" s="24"/>
      <c r="SSI41" s="20"/>
      <c r="SSJ41" s="20"/>
      <c r="SSK41" s="20"/>
      <c r="SSL41" s="20"/>
      <c r="SSM41" s="20"/>
      <c r="SSN41" s="21"/>
      <c r="SSO41" s="22"/>
      <c r="SSS41" s="44"/>
      <c r="SST41" s="19"/>
      <c r="SSU41" s="20"/>
      <c r="SSV41" s="24"/>
      <c r="SSW41" s="20"/>
      <c r="SSX41" s="20"/>
      <c r="SSY41" s="20"/>
      <c r="SSZ41" s="20"/>
      <c r="STA41" s="20"/>
      <c r="STB41" s="21"/>
      <c r="STC41" s="22"/>
      <c r="STG41" s="44"/>
      <c r="STH41" s="19"/>
      <c r="STI41" s="20"/>
      <c r="STJ41" s="24"/>
      <c r="STK41" s="20"/>
      <c r="STL41" s="20"/>
      <c r="STM41" s="20"/>
      <c r="STN41" s="20"/>
      <c r="STO41" s="20"/>
      <c r="STP41" s="21"/>
      <c r="STQ41" s="22"/>
      <c r="STU41" s="44"/>
      <c r="STV41" s="19"/>
      <c r="STW41" s="20"/>
      <c r="STX41" s="24"/>
      <c r="STY41" s="20"/>
      <c r="STZ41" s="20"/>
      <c r="SUA41" s="20"/>
      <c r="SUB41" s="20"/>
      <c r="SUC41" s="20"/>
      <c r="SUD41" s="21"/>
      <c r="SUE41" s="22"/>
      <c r="SUI41" s="44"/>
      <c r="SUJ41" s="19"/>
      <c r="SUK41" s="20"/>
      <c r="SUL41" s="24"/>
      <c r="SUM41" s="20"/>
      <c r="SUN41" s="20"/>
      <c r="SUO41" s="20"/>
      <c r="SUP41" s="20"/>
      <c r="SUQ41" s="20"/>
      <c r="SUR41" s="21"/>
      <c r="SUS41" s="22"/>
      <c r="SUW41" s="44"/>
      <c r="SUX41" s="19"/>
      <c r="SUY41" s="20"/>
      <c r="SUZ41" s="24"/>
      <c r="SVA41" s="20"/>
      <c r="SVB41" s="20"/>
      <c r="SVC41" s="20"/>
      <c r="SVD41" s="20"/>
      <c r="SVE41" s="20"/>
      <c r="SVF41" s="21"/>
      <c r="SVG41" s="22"/>
      <c r="SVK41" s="44"/>
      <c r="SVL41" s="19"/>
      <c r="SVM41" s="20"/>
      <c r="SVN41" s="24"/>
      <c r="SVO41" s="20"/>
      <c r="SVP41" s="20"/>
      <c r="SVQ41" s="20"/>
      <c r="SVR41" s="20"/>
      <c r="SVS41" s="20"/>
      <c r="SVT41" s="21"/>
      <c r="SVU41" s="22"/>
      <c r="SVY41" s="44"/>
      <c r="SVZ41" s="19"/>
      <c r="SWA41" s="20"/>
      <c r="SWB41" s="24"/>
      <c r="SWC41" s="20"/>
      <c r="SWD41" s="20"/>
      <c r="SWE41" s="20"/>
      <c r="SWF41" s="20"/>
      <c r="SWG41" s="20"/>
      <c r="SWH41" s="21"/>
      <c r="SWI41" s="22"/>
      <c r="SWM41" s="44"/>
      <c r="SWN41" s="19"/>
      <c r="SWO41" s="20"/>
      <c r="SWP41" s="24"/>
      <c r="SWQ41" s="20"/>
      <c r="SWR41" s="20"/>
      <c r="SWS41" s="20"/>
      <c r="SWT41" s="20"/>
      <c r="SWU41" s="20"/>
      <c r="SWV41" s="21"/>
      <c r="SWW41" s="22"/>
      <c r="SXA41" s="44"/>
      <c r="SXB41" s="19"/>
      <c r="SXC41" s="20"/>
      <c r="SXD41" s="24"/>
      <c r="SXE41" s="20"/>
      <c r="SXF41" s="20"/>
      <c r="SXG41" s="20"/>
      <c r="SXH41" s="20"/>
      <c r="SXI41" s="20"/>
      <c r="SXJ41" s="21"/>
      <c r="SXK41" s="22"/>
      <c r="SXO41" s="44"/>
      <c r="SXP41" s="19"/>
      <c r="SXQ41" s="20"/>
      <c r="SXR41" s="24"/>
      <c r="SXS41" s="20"/>
      <c r="SXT41" s="20"/>
      <c r="SXU41" s="20"/>
      <c r="SXV41" s="20"/>
      <c r="SXW41" s="20"/>
      <c r="SXX41" s="21"/>
      <c r="SXY41" s="22"/>
      <c r="SYC41" s="44"/>
      <c r="SYD41" s="19"/>
      <c r="SYE41" s="20"/>
      <c r="SYF41" s="24"/>
      <c r="SYG41" s="20"/>
      <c r="SYH41" s="20"/>
      <c r="SYI41" s="20"/>
      <c r="SYJ41" s="20"/>
      <c r="SYK41" s="20"/>
      <c r="SYL41" s="21"/>
      <c r="SYM41" s="22"/>
      <c r="SYQ41" s="44"/>
      <c r="SYR41" s="19"/>
      <c r="SYS41" s="20"/>
      <c r="SYT41" s="24"/>
      <c r="SYU41" s="20"/>
      <c r="SYV41" s="20"/>
      <c r="SYW41" s="20"/>
      <c r="SYX41" s="20"/>
      <c r="SYY41" s="20"/>
      <c r="SYZ41" s="21"/>
      <c r="SZA41" s="22"/>
      <c r="SZE41" s="44"/>
      <c r="SZF41" s="19"/>
      <c r="SZG41" s="20"/>
      <c r="SZH41" s="24"/>
      <c r="SZI41" s="20"/>
      <c r="SZJ41" s="20"/>
      <c r="SZK41" s="20"/>
      <c r="SZL41" s="20"/>
      <c r="SZM41" s="20"/>
      <c r="SZN41" s="21"/>
      <c r="SZO41" s="22"/>
      <c r="SZS41" s="44"/>
      <c r="SZT41" s="19"/>
      <c r="SZU41" s="20"/>
      <c r="SZV41" s="24"/>
      <c r="SZW41" s="20"/>
      <c r="SZX41" s="20"/>
      <c r="SZY41" s="20"/>
      <c r="SZZ41" s="20"/>
      <c r="TAA41" s="20"/>
      <c r="TAB41" s="21"/>
      <c r="TAC41" s="22"/>
      <c r="TAG41" s="44"/>
      <c r="TAH41" s="19"/>
      <c r="TAI41" s="20"/>
      <c r="TAJ41" s="24"/>
      <c r="TAK41" s="20"/>
      <c r="TAL41" s="20"/>
      <c r="TAM41" s="20"/>
      <c r="TAN41" s="20"/>
      <c r="TAO41" s="20"/>
      <c r="TAP41" s="21"/>
      <c r="TAQ41" s="22"/>
      <c r="TAU41" s="44"/>
      <c r="TAV41" s="19"/>
      <c r="TAW41" s="20"/>
      <c r="TAX41" s="24"/>
      <c r="TAY41" s="20"/>
      <c r="TAZ41" s="20"/>
      <c r="TBA41" s="20"/>
      <c r="TBB41" s="20"/>
      <c r="TBC41" s="20"/>
      <c r="TBD41" s="21"/>
      <c r="TBE41" s="22"/>
      <c r="TBI41" s="44"/>
      <c r="TBJ41" s="19"/>
      <c r="TBK41" s="20"/>
      <c r="TBL41" s="24"/>
      <c r="TBM41" s="20"/>
      <c r="TBN41" s="20"/>
      <c r="TBO41" s="20"/>
      <c r="TBP41" s="20"/>
      <c r="TBQ41" s="20"/>
      <c r="TBR41" s="21"/>
      <c r="TBS41" s="22"/>
      <c r="TBW41" s="44"/>
      <c r="TBX41" s="19"/>
      <c r="TBY41" s="20"/>
      <c r="TBZ41" s="24"/>
      <c r="TCA41" s="20"/>
      <c r="TCB41" s="20"/>
      <c r="TCC41" s="20"/>
      <c r="TCD41" s="20"/>
      <c r="TCE41" s="20"/>
      <c r="TCF41" s="21"/>
      <c r="TCG41" s="22"/>
      <c r="TCK41" s="44"/>
      <c r="TCL41" s="19"/>
      <c r="TCM41" s="20"/>
      <c r="TCN41" s="24"/>
      <c r="TCO41" s="20"/>
      <c r="TCP41" s="20"/>
      <c r="TCQ41" s="20"/>
      <c r="TCR41" s="20"/>
      <c r="TCS41" s="20"/>
      <c r="TCT41" s="21"/>
      <c r="TCU41" s="22"/>
      <c r="TCY41" s="44"/>
      <c r="TCZ41" s="19"/>
      <c r="TDA41" s="20"/>
      <c r="TDB41" s="24"/>
      <c r="TDC41" s="20"/>
      <c r="TDD41" s="20"/>
      <c r="TDE41" s="20"/>
      <c r="TDF41" s="20"/>
      <c r="TDG41" s="20"/>
      <c r="TDH41" s="21"/>
      <c r="TDI41" s="22"/>
      <c r="TDM41" s="44"/>
      <c r="TDN41" s="19"/>
      <c r="TDO41" s="20"/>
      <c r="TDP41" s="24"/>
      <c r="TDQ41" s="20"/>
      <c r="TDR41" s="20"/>
      <c r="TDS41" s="20"/>
      <c r="TDT41" s="20"/>
      <c r="TDU41" s="20"/>
      <c r="TDV41" s="21"/>
      <c r="TDW41" s="22"/>
      <c r="TEA41" s="44"/>
      <c r="TEB41" s="19"/>
      <c r="TEC41" s="20"/>
      <c r="TED41" s="24"/>
      <c r="TEE41" s="20"/>
      <c r="TEF41" s="20"/>
      <c r="TEG41" s="20"/>
      <c r="TEH41" s="20"/>
      <c r="TEI41" s="20"/>
      <c r="TEJ41" s="21"/>
      <c r="TEK41" s="22"/>
      <c r="TEO41" s="44"/>
      <c r="TEP41" s="19"/>
      <c r="TEQ41" s="20"/>
      <c r="TER41" s="24"/>
      <c r="TES41" s="20"/>
      <c r="TET41" s="20"/>
      <c r="TEU41" s="20"/>
      <c r="TEV41" s="20"/>
      <c r="TEW41" s="20"/>
      <c r="TEX41" s="21"/>
      <c r="TEY41" s="22"/>
      <c r="TFC41" s="44"/>
      <c r="TFD41" s="19"/>
      <c r="TFE41" s="20"/>
      <c r="TFF41" s="24"/>
      <c r="TFG41" s="20"/>
      <c r="TFH41" s="20"/>
      <c r="TFI41" s="20"/>
      <c r="TFJ41" s="20"/>
      <c r="TFK41" s="20"/>
      <c r="TFL41" s="21"/>
      <c r="TFM41" s="22"/>
      <c r="TFQ41" s="44"/>
      <c r="TFR41" s="19"/>
      <c r="TFS41" s="20"/>
      <c r="TFT41" s="24"/>
      <c r="TFU41" s="20"/>
      <c r="TFV41" s="20"/>
      <c r="TFW41" s="20"/>
      <c r="TFX41" s="20"/>
      <c r="TFY41" s="20"/>
      <c r="TFZ41" s="21"/>
      <c r="TGA41" s="22"/>
      <c r="TGE41" s="44"/>
      <c r="TGF41" s="19"/>
      <c r="TGG41" s="20"/>
      <c r="TGH41" s="24"/>
      <c r="TGI41" s="20"/>
      <c r="TGJ41" s="20"/>
      <c r="TGK41" s="20"/>
      <c r="TGL41" s="20"/>
      <c r="TGM41" s="20"/>
      <c r="TGN41" s="21"/>
      <c r="TGO41" s="22"/>
      <c r="TGS41" s="44"/>
      <c r="TGT41" s="19"/>
      <c r="TGU41" s="20"/>
      <c r="TGV41" s="24"/>
      <c r="TGW41" s="20"/>
      <c r="TGX41" s="20"/>
      <c r="TGY41" s="20"/>
      <c r="TGZ41" s="20"/>
      <c r="THA41" s="20"/>
      <c r="THB41" s="21"/>
      <c r="THC41" s="22"/>
      <c r="THG41" s="44"/>
      <c r="THH41" s="19"/>
      <c r="THI41" s="20"/>
      <c r="THJ41" s="24"/>
      <c r="THK41" s="20"/>
      <c r="THL41" s="20"/>
      <c r="THM41" s="20"/>
      <c r="THN41" s="20"/>
      <c r="THO41" s="20"/>
      <c r="THP41" s="21"/>
      <c r="THQ41" s="22"/>
      <c r="THU41" s="44"/>
      <c r="THV41" s="19"/>
      <c r="THW41" s="20"/>
      <c r="THX41" s="24"/>
      <c r="THY41" s="20"/>
      <c r="THZ41" s="20"/>
      <c r="TIA41" s="20"/>
      <c r="TIB41" s="20"/>
      <c r="TIC41" s="20"/>
      <c r="TID41" s="21"/>
      <c r="TIE41" s="22"/>
      <c r="TII41" s="44"/>
      <c r="TIJ41" s="19"/>
      <c r="TIK41" s="20"/>
      <c r="TIL41" s="24"/>
      <c r="TIM41" s="20"/>
      <c r="TIN41" s="20"/>
      <c r="TIO41" s="20"/>
      <c r="TIP41" s="20"/>
      <c r="TIQ41" s="20"/>
      <c r="TIR41" s="21"/>
      <c r="TIS41" s="22"/>
      <c r="TIW41" s="44"/>
      <c r="TIX41" s="19"/>
      <c r="TIY41" s="20"/>
      <c r="TIZ41" s="24"/>
      <c r="TJA41" s="20"/>
      <c r="TJB41" s="20"/>
      <c r="TJC41" s="20"/>
      <c r="TJD41" s="20"/>
      <c r="TJE41" s="20"/>
      <c r="TJF41" s="21"/>
      <c r="TJG41" s="22"/>
      <c r="TJK41" s="44"/>
      <c r="TJL41" s="19"/>
      <c r="TJM41" s="20"/>
      <c r="TJN41" s="24"/>
      <c r="TJO41" s="20"/>
      <c r="TJP41" s="20"/>
      <c r="TJQ41" s="20"/>
      <c r="TJR41" s="20"/>
      <c r="TJS41" s="20"/>
      <c r="TJT41" s="21"/>
      <c r="TJU41" s="22"/>
      <c r="TJY41" s="44"/>
      <c r="TJZ41" s="19"/>
      <c r="TKA41" s="20"/>
      <c r="TKB41" s="24"/>
      <c r="TKC41" s="20"/>
      <c r="TKD41" s="20"/>
      <c r="TKE41" s="20"/>
      <c r="TKF41" s="20"/>
      <c r="TKG41" s="20"/>
      <c r="TKH41" s="21"/>
      <c r="TKI41" s="22"/>
      <c r="TKM41" s="44"/>
      <c r="TKN41" s="19"/>
      <c r="TKO41" s="20"/>
      <c r="TKP41" s="24"/>
      <c r="TKQ41" s="20"/>
      <c r="TKR41" s="20"/>
      <c r="TKS41" s="20"/>
      <c r="TKT41" s="20"/>
      <c r="TKU41" s="20"/>
      <c r="TKV41" s="21"/>
      <c r="TKW41" s="22"/>
      <c r="TLA41" s="44"/>
      <c r="TLB41" s="19"/>
      <c r="TLC41" s="20"/>
      <c r="TLD41" s="24"/>
      <c r="TLE41" s="20"/>
      <c r="TLF41" s="20"/>
      <c r="TLG41" s="20"/>
      <c r="TLH41" s="20"/>
      <c r="TLI41" s="20"/>
      <c r="TLJ41" s="21"/>
      <c r="TLK41" s="22"/>
      <c r="TLO41" s="44"/>
      <c r="TLP41" s="19"/>
      <c r="TLQ41" s="20"/>
      <c r="TLR41" s="24"/>
      <c r="TLS41" s="20"/>
      <c r="TLT41" s="20"/>
      <c r="TLU41" s="20"/>
      <c r="TLV41" s="20"/>
      <c r="TLW41" s="20"/>
      <c r="TLX41" s="21"/>
      <c r="TLY41" s="22"/>
      <c r="TMC41" s="44"/>
      <c r="TMD41" s="19"/>
      <c r="TME41" s="20"/>
      <c r="TMF41" s="24"/>
      <c r="TMG41" s="20"/>
      <c r="TMH41" s="20"/>
      <c r="TMI41" s="20"/>
      <c r="TMJ41" s="20"/>
      <c r="TMK41" s="20"/>
      <c r="TML41" s="21"/>
      <c r="TMM41" s="22"/>
      <c r="TMQ41" s="44"/>
      <c r="TMR41" s="19"/>
      <c r="TMS41" s="20"/>
      <c r="TMT41" s="24"/>
      <c r="TMU41" s="20"/>
      <c r="TMV41" s="20"/>
      <c r="TMW41" s="20"/>
      <c r="TMX41" s="20"/>
      <c r="TMY41" s="20"/>
      <c r="TMZ41" s="21"/>
      <c r="TNA41" s="22"/>
      <c r="TNE41" s="44"/>
      <c r="TNF41" s="19"/>
      <c r="TNG41" s="20"/>
      <c r="TNH41" s="24"/>
      <c r="TNI41" s="20"/>
      <c r="TNJ41" s="20"/>
      <c r="TNK41" s="20"/>
      <c r="TNL41" s="20"/>
      <c r="TNM41" s="20"/>
      <c r="TNN41" s="21"/>
      <c r="TNO41" s="22"/>
      <c r="TNS41" s="44"/>
      <c r="TNT41" s="19"/>
      <c r="TNU41" s="20"/>
      <c r="TNV41" s="24"/>
      <c r="TNW41" s="20"/>
      <c r="TNX41" s="20"/>
      <c r="TNY41" s="20"/>
      <c r="TNZ41" s="20"/>
      <c r="TOA41" s="20"/>
      <c r="TOB41" s="21"/>
      <c r="TOC41" s="22"/>
      <c r="TOG41" s="44"/>
      <c r="TOH41" s="19"/>
      <c r="TOI41" s="20"/>
      <c r="TOJ41" s="24"/>
      <c r="TOK41" s="20"/>
      <c r="TOL41" s="20"/>
      <c r="TOM41" s="20"/>
      <c r="TON41" s="20"/>
      <c r="TOO41" s="20"/>
      <c r="TOP41" s="21"/>
      <c r="TOQ41" s="22"/>
      <c r="TOU41" s="44"/>
      <c r="TOV41" s="19"/>
      <c r="TOW41" s="20"/>
      <c r="TOX41" s="24"/>
      <c r="TOY41" s="20"/>
      <c r="TOZ41" s="20"/>
      <c r="TPA41" s="20"/>
      <c r="TPB41" s="20"/>
      <c r="TPC41" s="20"/>
      <c r="TPD41" s="21"/>
      <c r="TPE41" s="22"/>
      <c r="TPI41" s="44"/>
      <c r="TPJ41" s="19"/>
      <c r="TPK41" s="20"/>
      <c r="TPL41" s="24"/>
      <c r="TPM41" s="20"/>
      <c r="TPN41" s="20"/>
      <c r="TPO41" s="20"/>
      <c r="TPP41" s="20"/>
      <c r="TPQ41" s="20"/>
      <c r="TPR41" s="21"/>
      <c r="TPS41" s="22"/>
      <c r="TPW41" s="44"/>
      <c r="TPX41" s="19"/>
      <c r="TPY41" s="20"/>
      <c r="TPZ41" s="24"/>
      <c r="TQA41" s="20"/>
      <c r="TQB41" s="20"/>
      <c r="TQC41" s="20"/>
      <c r="TQD41" s="20"/>
      <c r="TQE41" s="20"/>
      <c r="TQF41" s="21"/>
      <c r="TQG41" s="22"/>
      <c r="TQK41" s="44"/>
      <c r="TQL41" s="19"/>
      <c r="TQM41" s="20"/>
      <c r="TQN41" s="24"/>
      <c r="TQO41" s="20"/>
      <c r="TQP41" s="20"/>
      <c r="TQQ41" s="20"/>
      <c r="TQR41" s="20"/>
      <c r="TQS41" s="20"/>
      <c r="TQT41" s="21"/>
      <c r="TQU41" s="22"/>
      <c r="TQY41" s="44"/>
      <c r="TQZ41" s="19"/>
      <c r="TRA41" s="20"/>
      <c r="TRB41" s="24"/>
      <c r="TRC41" s="20"/>
      <c r="TRD41" s="20"/>
      <c r="TRE41" s="20"/>
      <c r="TRF41" s="20"/>
      <c r="TRG41" s="20"/>
      <c r="TRH41" s="21"/>
      <c r="TRI41" s="22"/>
      <c r="TRM41" s="44"/>
      <c r="TRN41" s="19"/>
      <c r="TRO41" s="20"/>
      <c r="TRP41" s="24"/>
      <c r="TRQ41" s="20"/>
      <c r="TRR41" s="20"/>
      <c r="TRS41" s="20"/>
      <c r="TRT41" s="20"/>
      <c r="TRU41" s="20"/>
      <c r="TRV41" s="21"/>
      <c r="TRW41" s="22"/>
      <c r="TSA41" s="44"/>
      <c r="TSB41" s="19"/>
      <c r="TSC41" s="20"/>
      <c r="TSD41" s="24"/>
      <c r="TSE41" s="20"/>
      <c r="TSF41" s="20"/>
      <c r="TSG41" s="20"/>
      <c r="TSH41" s="20"/>
      <c r="TSI41" s="20"/>
      <c r="TSJ41" s="21"/>
      <c r="TSK41" s="22"/>
      <c r="TSO41" s="44"/>
      <c r="TSP41" s="19"/>
      <c r="TSQ41" s="20"/>
      <c r="TSR41" s="24"/>
      <c r="TSS41" s="20"/>
      <c r="TST41" s="20"/>
      <c r="TSU41" s="20"/>
      <c r="TSV41" s="20"/>
      <c r="TSW41" s="20"/>
      <c r="TSX41" s="21"/>
      <c r="TSY41" s="22"/>
      <c r="TTC41" s="44"/>
      <c r="TTD41" s="19"/>
      <c r="TTE41" s="20"/>
      <c r="TTF41" s="24"/>
      <c r="TTG41" s="20"/>
      <c r="TTH41" s="20"/>
      <c r="TTI41" s="20"/>
      <c r="TTJ41" s="20"/>
      <c r="TTK41" s="20"/>
      <c r="TTL41" s="21"/>
      <c r="TTM41" s="22"/>
      <c r="TTQ41" s="44"/>
      <c r="TTR41" s="19"/>
      <c r="TTS41" s="20"/>
      <c r="TTT41" s="24"/>
      <c r="TTU41" s="20"/>
      <c r="TTV41" s="20"/>
      <c r="TTW41" s="20"/>
      <c r="TTX41" s="20"/>
      <c r="TTY41" s="20"/>
      <c r="TTZ41" s="21"/>
      <c r="TUA41" s="22"/>
      <c r="TUE41" s="44"/>
      <c r="TUF41" s="19"/>
      <c r="TUG41" s="20"/>
      <c r="TUH41" s="24"/>
      <c r="TUI41" s="20"/>
      <c r="TUJ41" s="20"/>
      <c r="TUK41" s="20"/>
      <c r="TUL41" s="20"/>
      <c r="TUM41" s="20"/>
      <c r="TUN41" s="21"/>
      <c r="TUO41" s="22"/>
      <c r="TUS41" s="44"/>
      <c r="TUT41" s="19"/>
      <c r="TUU41" s="20"/>
      <c r="TUV41" s="24"/>
      <c r="TUW41" s="20"/>
      <c r="TUX41" s="20"/>
      <c r="TUY41" s="20"/>
      <c r="TUZ41" s="20"/>
      <c r="TVA41" s="20"/>
      <c r="TVB41" s="21"/>
      <c r="TVC41" s="22"/>
      <c r="TVG41" s="44"/>
      <c r="TVH41" s="19"/>
      <c r="TVI41" s="20"/>
      <c r="TVJ41" s="24"/>
      <c r="TVK41" s="20"/>
      <c r="TVL41" s="20"/>
      <c r="TVM41" s="20"/>
      <c r="TVN41" s="20"/>
      <c r="TVO41" s="20"/>
      <c r="TVP41" s="21"/>
      <c r="TVQ41" s="22"/>
      <c r="TVU41" s="44"/>
      <c r="TVV41" s="19"/>
      <c r="TVW41" s="20"/>
      <c r="TVX41" s="24"/>
      <c r="TVY41" s="20"/>
      <c r="TVZ41" s="20"/>
      <c r="TWA41" s="20"/>
      <c r="TWB41" s="20"/>
      <c r="TWC41" s="20"/>
      <c r="TWD41" s="21"/>
      <c r="TWE41" s="22"/>
      <c r="TWI41" s="44"/>
      <c r="TWJ41" s="19"/>
      <c r="TWK41" s="20"/>
      <c r="TWL41" s="24"/>
      <c r="TWM41" s="20"/>
      <c r="TWN41" s="20"/>
      <c r="TWO41" s="20"/>
      <c r="TWP41" s="20"/>
      <c r="TWQ41" s="20"/>
      <c r="TWR41" s="21"/>
      <c r="TWS41" s="22"/>
      <c r="TWW41" s="44"/>
      <c r="TWX41" s="19"/>
      <c r="TWY41" s="20"/>
      <c r="TWZ41" s="24"/>
      <c r="TXA41" s="20"/>
      <c r="TXB41" s="20"/>
      <c r="TXC41" s="20"/>
      <c r="TXD41" s="20"/>
      <c r="TXE41" s="20"/>
      <c r="TXF41" s="21"/>
      <c r="TXG41" s="22"/>
      <c r="TXK41" s="44"/>
      <c r="TXL41" s="19"/>
      <c r="TXM41" s="20"/>
      <c r="TXN41" s="24"/>
      <c r="TXO41" s="20"/>
      <c r="TXP41" s="20"/>
      <c r="TXQ41" s="20"/>
      <c r="TXR41" s="20"/>
      <c r="TXS41" s="20"/>
      <c r="TXT41" s="21"/>
      <c r="TXU41" s="22"/>
      <c r="TXY41" s="44"/>
      <c r="TXZ41" s="19"/>
      <c r="TYA41" s="20"/>
      <c r="TYB41" s="24"/>
      <c r="TYC41" s="20"/>
      <c r="TYD41" s="20"/>
      <c r="TYE41" s="20"/>
      <c r="TYF41" s="20"/>
      <c r="TYG41" s="20"/>
      <c r="TYH41" s="21"/>
      <c r="TYI41" s="22"/>
      <c r="TYM41" s="44"/>
      <c r="TYN41" s="19"/>
      <c r="TYO41" s="20"/>
      <c r="TYP41" s="24"/>
      <c r="TYQ41" s="20"/>
      <c r="TYR41" s="20"/>
      <c r="TYS41" s="20"/>
      <c r="TYT41" s="20"/>
      <c r="TYU41" s="20"/>
      <c r="TYV41" s="21"/>
      <c r="TYW41" s="22"/>
      <c r="TZA41" s="44"/>
      <c r="TZB41" s="19"/>
      <c r="TZC41" s="20"/>
      <c r="TZD41" s="24"/>
      <c r="TZE41" s="20"/>
      <c r="TZF41" s="20"/>
      <c r="TZG41" s="20"/>
      <c r="TZH41" s="20"/>
      <c r="TZI41" s="20"/>
      <c r="TZJ41" s="21"/>
      <c r="TZK41" s="22"/>
      <c r="TZO41" s="44"/>
      <c r="TZP41" s="19"/>
      <c r="TZQ41" s="20"/>
      <c r="TZR41" s="24"/>
      <c r="TZS41" s="20"/>
      <c r="TZT41" s="20"/>
      <c r="TZU41" s="20"/>
      <c r="TZV41" s="20"/>
      <c r="TZW41" s="20"/>
      <c r="TZX41" s="21"/>
      <c r="TZY41" s="22"/>
      <c r="UAC41" s="44"/>
      <c r="UAD41" s="19"/>
      <c r="UAE41" s="20"/>
      <c r="UAF41" s="24"/>
      <c r="UAG41" s="20"/>
      <c r="UAH41" s="20"/>
      <c r="UAI41" s="20"/>
      <c r="UAJ41" s="20"/>
      <c r="UAK41" s="20"/>
      <c r="UAL41" s="21"/>
      <c r="UAM41" s="22"/>
      <c r="UAQ41" s="44"/>
      <c r="UAR41" s="19"/>
      <c r="UAS41" s="20"/>
      <c r="UAT41" s="24"/>
      <c r="UAU41" s="20"/>
      <c r="UAV41" s="20"/>
      <c r="UAW41" s="20"/>
      <c r="UAX41" s="20"/>
      <c r="UAY41" s="20"/>
      <c r="UAZ41" s="21"/>
      <c r="UBA41" s="22"/>
      <c r="UBE41" s="44"/>
      <c r="UBF41" s="19"/>
      <c r="UBG41" s="20"/>
      <c r="UBH41" s="24"/>
      <c r="UBI41" s="20"/>
      <c r="UBJ41" s="20"/>
      <c r="UBK41" s="20"/>
      <c r="UBL41" s="20"/>
      <c r="UBM41" s="20"/>
      <c r="UBN41" s="21"/>
      <c r="UBO41" s="22"/>
      <c r="UBS41" s="44"/>
      <c r="UBT41" s="19"/>
      <c r="UBU41" s="20"/>
      <c r="UBV41" s="24"/>
      <c r="UBW41" s="20"/>
      <c r="UBX41" s="20"/>
      <c r="UBY41" s="20"/>
      <c r="UBZ41" s="20"/>
      <c r="UCA41" s="20"/>
      <c r="UCB41" s="21"/>
      <c r="UCC41" s="22"/>
      <c r="UCG41" s="44"/>
      <c r="UCH41" s="19"/>
      <c r="UCI41" s="20"/>
      <c r="UCJ41" s="24"/>
      <c r="UCK41" s="20"/>
      <c r="UCL41" s="20"/>
      <c r="UCM41" s="20"/>
      <c r="UCN41" s="20"/>
      <c r="UCO41" s="20"/>
      <c r="UCP41" s="21"/>
      <c r="UCQ41" s="22"/>
      <c r="UCU41" s="44"/>
      <c r="UCV41" s="19"/>
      <c r="UCW41" s="20"/>
      <c r="UCX41" s="24"/>
      <c r="UCY41" s="20"/>
      <c r="UCZ41" s="20"/>
      <c r="UDA41" s="20"/>
      <c r="UDB41" s="20"/>
      <c r="UDC41" s="20"/>
      <c r="UDD41" s="21"/>
      <c r="UDE41" s="22"/>
      <c r="UDI41" s="44"/>
      <c r="UDJ41" s="19"/>
      <c r="UDK41" s="20"/>
      <c r="UDL41" s="24"/>
      <c r="UDM41" s="20"/>
      <c r="UDN41" s="20"/>
      <c r="UDO41" s="20"/>
      <c r="UDP41" s="20"/>
      <c r="UDQ41" s="20"/>
      <c r="UDR41" s="21"/>
      <c r="UDS41" s="22"/>
      <c r="UDW41" s="44"/>
      <c r="UDX41" s="19"/>
      <c r="UDY41" s="20"/>
      <c r="UDZ41" s="24"/>
      <c r="UEA41" s="20"/>
      <c r="UEB41" s="20"/>
      <c r="UEC41" s="20"/>
      <c r="UED41" s="20"/>
      <c r="UEE41" s="20"/>
      <c r="UEF41" s="21"/>
      <c r="UEG41" s="22"/>
      <c r="UEK41" s="44"/>
      <c r="UEL41" s="19"/>
      <c r="UEM41" s="20"/>
      <c r="UEN41" s="24"/>
      <c r="UEO41" s="20"/>
      <c r="UEP41" s="20"/>
      <c r="UEQ41" s="20"/>
      <c r="UER41" s="20"/>
      <c r="UES41" s="20"/>
      <c r="UET41" s="21"/>
      <c r="UEU41" s="22"/>
      <c r="UEY41" s="44"/>
      <c r="UEZ41" s="19"/>
      <c r="UFA41" s="20"/>
      <c r="UFB41" s="24"/>
      <c r="UFC41" s="20"/>
      <c r="UFD41" s="20"/>
      <c r="UFE41" s="20"/>
      <c r="UFF41" s="20"/>
      <c r="UFG41" s="20"/>
      <c r="UFH41" s="21"/>
      <c r="UFI41" s="22"/>
      <c r="UFM41" s="44"/>
      <c r="UFN41" s="19"/>
      <c r="UFO41" s="20"/>
      <c r="UFP41" s="24"/>
      <c r="UFQ41" s="20"/>
      <c r="UFR41" s="20"/>
      <c r="UFS41" s="20"/>
      <c r="UFT41" s="20"/>
      <c r="UFU41" s="20"/>
      <c r="UFV41" s="21"/>
      <c r="UFW41" s="22"/>
      <c r="UGA41" s="44"/>
      <c r="UGB41" s="19"/>
      <c r="UGC41" s="20"/>
      <c r="UGD41" s="24"/>
      <c r="UGE41" s="20"/>
      <c r="UGF41" s="20"/>
      <c r="UGG41" s="20"/>
      <c r="UGH41" s="20"/>
      <c r="UGI41" s="20"/>
      <c r="UGJ41" s="21"/>
      <c r="UGK41" s="22"/>
      <c r="UGO41" s="44"/>
      <c r="UGP41" s="19"/>
      <c r="UGQ41" s="20"/>
      <c r="UGR41" s="24"/>
      <c r="UGS41" s="20"/>
      <c r="UGT41" s="20"/>
      <c r="UGU41" s="20"/>
      <c r="UGV41" s="20"/>
      <c r="UGW41" s="20"/>
      <c r="UGX41" s="21"/>
      <c r="UGY41" s="22"/>
      <c r="UHC41" s="44"/>
      <c r="UHD41" s="19"/>
      <c r="UHE41" s="20"/>
      <c r="UHF41" s="24"/>
      <c r="UHG41" s="20"/>
      <c r="UHH41" s="20"/>
      <c r="UHI41" s="20"/>
      <c r="UHJ41" s="20"/>
      <c r="UHK41" s="20"/>
      <c r="UHL41" s="21"/>
      <c r="UHM41" s="22"/>
      <c r="UHQ41" s="44"/>
      <c r="UHR41" s="19"/>
      <c r="UHS41" s="20"/>
      <c r="UHT41" s="24"/>
      <c r="UHU41" s="20"/>
      <c r="UHV41" s="20"/>
      <c r="UHW41" s="20"/>
      <c r="UHX41" s="20"/>
      <c r="UHY41" s="20"/>
      <c r="UHZ41" s="21"/>
      <c r="UIA41" s="22"/>
      <c r="UIE41" s="44"/>
      <c r="UIF41" s="19"/>
      <c r="UIG41" s="20"/>
      <c r="UIH41" s="24"/>
      <c r="UII41" s="20"/>
      <c r="UIJ41" s="20"/>
      <c r="UIK41" s="20"/>
      <c r="UIL41" s="20"/>
      <c r="UIM41" s="20"/>
      <c r="UIN41" s="21"/>
      <c r="UIO41" s="22"/>
      <c r="UIS41" s="44"/>
      <c r="UIT41" s="19"/>
      <c r="UIU41" s="20"/>
      <c r="UIV41" s="24"/>
      <c r="UIW41" s="20"/>
      <c r="UIX41" s="20"/>
      <c r="UIY41" s="20"/>
      <c r="UIZ41" s="20"/>
      <c r="UJA41" s="20"/>
      <c r="UJB41" s="21"/>
      <c r="UJC41" s="22"/>
      <c r="UJG41" s="44"/>
      <c r="UJH41" s="19"/>
      <c r="UJI41" s="20"/>
      <c r="UJJ41" s="24"/>
      <c r="UJK41" s="20"/>
      <c r="UJL41" s="20"/>
      <c r="UJM41" s="20"/>
      <c r="UJN41" s="20"/>
      <c r="UJO41" s="20"/>
      <c r="UJP41" s="21"/>
      <c r="UJQ41" s="22"/>
      <c r="UJU41" s="44"/>
      <c r="UJV41" s="19"/>
      <c r="UJW41" s="20"/>
      <c r="UJX41" s="24"/>
      <c r="UJY41" s="20"/>
      <c r="UJZ41" s="20"/>
      <c r="UKA41" s="20"/>
      <c r="UKB41" s="20"/>
      <c r="UKC41" s="20"/>
      <c r="UKD41" s="21"/>
      <c r="UKE41" s="22"/>
      <c r="UKI41" s="44"/>
      <c r="UKJ41" s="19"/>
      <c r="UKK41" s="20"/>
      <c r="UKL41" s="24"/>
      <c r="UKM41" s="20"/>
      <c r="UKN41" s="20"/>
      <c r="UKO41" s="20"/>
      <c r="UKP41" s="20"/>
      <c r="UKQ41" s="20"/>
      <c r="UKR41" s="21"/>
      <c r="UKS41" s="22"/>
      <c r="UKW41" s="44"/>
      <c r="UKX41" s="19"/>
      <c r="UKY41" s="20"/>
      <c r="UKZ41" s="24"/>
      <c r="ULA41" s="20"/>
      <c r="ULB41" s="20"/>
      <c r="ULC41" s="20"/>
      <c r="ULD41" s="20"/>
      <c r="ULE41" s="20"/>
      <c r="ULF41" s="21"/>
      <c r="ULG41" s="22"/>
      <c r="ULK41" s="44"/>
      <c r="ULL41" s="19"/>
      <c r="ULM41" s="20"/>
      <c r="ULN41" s="24"/>
      <c r="ULO41" s="20"/>
      <c r="ULP41" s="20"/>
      <c r="ULQ41" s="20"/>
      <c r="ULR41" s="20"/>
      <c r="ULS41" s="20"/>
      <c r="ULT41" s="21"/>
      <c r="ULU41" s="22"/>
      <c r="ULY41" s="44"/>
      <c r="ULZ41" s="19"/>
      <c r="UMA41" s="20"/>
      <c r="UMB41" s="24"/>
      <c r="UMC41" s="20"/>
      <c r="UMD41" s="20"/>
      <c r="UME41" s="20"/>
      <c r="UMF41" s="20"/>
      <c r="UMG41" s="20"/>
      <c r="UMH41" s="21"/>
      <c r="UMI41" s="22"/>
      <c r="UMM41" s="44"/>
      <c r="UMN41" s="19"/>
      <c r="UMO41" s="20"/>
      <c r="UMP41" s="24"/>
      <c r="UMQ41" s="20"/>
      <c r="UMR41" s="20"/>
      <c r="UMS41" s="20"/>
      <c r="UMT41" s="20"/>
      <c r="UMU41" s="20"/>
      <c r="UMV41" s="21"/>
      <c r="UMW41" s="22"/>
      <c r="UNA41" s="44"/>
      <c r="UNB41" s="19"/>
      <c r="UNC41" s="20"/>
      <c r="UND41" s="24"/>
      <c r="UNE41" s="20"/>
      <c r="UNF41" s="20"/>
      <c r="UNG41" s="20"/>
      <c r="UNH41" s="20"/>
      <c r="UNI41" s="20"/>
      <c r="UNJ41" s="21"/>
      <c r="UNK41" s="22"/>
      <c r="UNO41" s="44"/>
      <c r="UNP41" s="19"/>
      <c r="UNQ41" s="20"/>
      <c r="UNR41" s="24"/>
      <c r="UNS41" s="20"/>
      <c r="UNT41" s="20"/>
      <c r="UNU41" s="20"/>
      <c r="UNV41" s="20"/>
      <c r="UNW41" s="20"/>
      <c r="UNX41" s="21"/>
      <c r="UNY41" s="22"/>
      <c r="UOC41" s="44"/>
      <c r="UOD41" s="19"/>
      <c r="UOE41" s="20"/>
      <c r="UOF41" s="24"/>
      <c r="UOG41" s="20"/>
      <c r="UOH41" s="20"/>
      <c r="UOI41" s="20"/>
      <c r="UOJ41" s="20"/>
      <c r="UOK41" s="20"/>
      <c r="UOL41" s="21"/>
      <c r="UOM41" s="22"/>
      <c r="UOQ41" s="44"/>
      <c r="UOR41" s="19"/>
      <c r="UOS41" s="20"/>
      <c r="UOT41" s="24"/>
      <c r="UOU41" s="20"/>
      <c r="UOV41" s="20"/>
      <c r="UOW41" s="20"/>
      <c r="UOX41" s="20"/>
      <c r="UOY41" s="20"/>
      <c r="UOZ41" s="21"/>
      <c r="UPA41" s="22"/>
      <c r="UPE41" s="44"/>
      <c r="UPF41" s="19"/>
      <c r="UPG41" s="20"/>
      <c r="UPH41" s="24"/>
      <c r="UPI41" s="20"/>
      <c r="UPJ41" s="20"/>
      <c r="UPK41" s="20"/>
      <c r="UPL41" s="20"/>
      <c r="UPM41" s="20"/>
      <c r="UPN41" s="21"/>
      <c r="UPO41" s="22"/>
      <c r="UPS41" s="44"/>
      <c r="UPT41" s="19"/>
      <c r="UPU41" s="20"/>
      <c r="UPV41" s="24"/>
      <c r="UPW41" s="20"/>
      <c r="UPX41" s="20"/>
      <c r="UPY41" s="20"/>
      <c r="UPZ41" s="20"/>
      <c r="UQA41" s="20"/>
      <c r="UQB41" s="21"/>
      <c r="UQC41" s="22"/>
      <c r="UQG41" s="44"/>
      <c r="UQH41" s="19"/>
      <c r="UQI41" s="20"/>
      <c r="UQJ41" s="24"/>
      <c r="UQK41" s="20"/>
      <c r="UQL41" s="20"/>
      <c r="UQM41" s="20"/>
      <c r="UQN41" s="20"/>
      <c r="UQO41" s="20"/>
      <c r="UQP41" s="21"/>
      <c r="UQQ41" s="22"/>
      <c r="UQU41" s="44"/>
      <c r="UQV41" s="19"/>
      <c r="UQW41" s="20"/>
      <c r="UQX41" s="24"/>
      <c r="UQY41" s="20"/>
      <c r="UQZ41" s="20"/>
      <c r="URA41" s="20"/>
      <c r="URB41" s="20"/>
      <c r="URC41" s="20"/>
      <c r="URD41" s="21"/>
      <c r="URE41" s="22"/>
      <c r="URI41" s="44"/>
      <c r="URJ41" s="19"/>
      <c r="URK41" s="20"/>
      <c r="URL41" s="24"/>
      <c r="URM41" s="20"/>
      <c r="URN41" s="20"/>
      <c r="URO41" s="20"/>
      <c r="URP41" s="20"/>
      <c r="URQ41" s="20"/>
      <c r="URR41" s="21"/>
      <c r="URS41" s="22"/>
      <c r="URW41" s="44"/>
      <c r="URX41" s="19"/>
      <c r="URY41" s="20"/>
      <c r="URZ41" s="24"/>
      <c r="USA41" s="20"/>
      <c r="USB41" s="20"/>
      <c r="USC41" s="20"/>
      <c r="USD41" s="20"/>
      <c r="USE41" s="20"/>
      <c r="USF41" s="21"/>
      <c r="USG41" s="22"/>
      <c r="USK41" s="44"/>
      <c r="USL41" s="19"/>
      <c r="USM41" s="20"/>
      <c r="USN41" s="24"/>
      <c r="USO41" s="20"/>
      <c r="USP41" s="20"/>
      <c r="USQ41" s="20"/>
      <c r="USR41" s="20"/>
      <c r="USS41" s="20"/>
      <c r="UST41" s="21"/>
      <c r="USU41" s="22"/>
      <c r="USY41" s="44"/>
      <c r="USZ41" s="19"/>
      <c r="UTA41" s="20"/>
      <c r="UTB41" s="24"/>
      <c r="UTC41" s="20"/>
      <c r="UTD41" s="20"/>
      <c r="UTE41" s="20"/>
      <c r="UTF41" s="20"/>
      <c r="UTG41" s="20"/>
      <c r="UTH41" s="21"/>
      <c r="UTI41" s="22"/>
      <c r="UTM41" s="44"/>
      <c r="UTN41" s="19"/>
      <c r="UTO41" s="20"/>
      <c r="UTP41" s="24"/>
      <c r="UTQ41" s="20"/>
      <c r="UTR41" s="20"/>
      <c r="UTS41" s="20"/>
      <c r="UTT41" s="20"/>
      <c r="UTU41" s="20"/>
      <c r="UTV41" s="21"/>
      <c r="UTW41" s="22"/>
      <c r="UUA41" s="44"/>
      <c r="UUB41" s="19"/>
      <c r="UUC41" s="20"/>
      <c r="UUD41" s="24"/>
      <c r="UUE41" s="20"/>
      <c r="UUF41" s="20"/>
      <c r="UUG41" s="20"/>
      <c r="UUH41" s="20"/>
      <c r="UUI41" s="20"/>
      <c r="UUJ41" s="21"/>
      <c r="UUK41" s="22"/>
      <c r="UUO41" s="44"/>
      <c r="UUP41" s="19"/>
      <c r="UUQ41" s="20"/>
      <c r="UUR41" s="24"/>
      <c r="UUS41" s="20"/>
      <c r="UUT41" s="20"/>
      <c r="UUU41" s="20"/>
      <c r="UUV41" s="20"/>
      <c r="UUW41" s="20"/>
      <c r="UUX41" s="21"/>
      <c r="UUY41" s="22"/>
      <c r="UVC41" s="44"/>
      <c r="UVD41" s="19"/>
      <c r="UVE41" s="20"/>
      <c r="UVF41" s="24"/>
      <c r="UVG41" s="20"/>
      <c r="UVH41" s="20"/>
      <c r="UVI41" s="20"/>
      <c r="UVJ41" s="20"/>
      <c r="UVK41" s="20"/>
      <c r="UVL41" s="21"/>
      <c r="UVM41" s="22"/>
      <c r="UVQ41" s="44"/>
      <c r="UVR41" s="19"/>
      <c r="UVS41" s="20"/>
      <c r="UVT41" s="24"/>
      <c r="UVU41" s="20"/>
      <c r="UVV41" s="20"/>
      <c r="UVW41" s="20"/>
      <c r="UVX41" s="20"/>
      <c r="UVY41" s="20"/>
      <c r="UVZ41" s="21"/>
      <c r="UWA41" s="22"/>
      <c r="UWE41" s="44"/>
      <c r="UWF41" s="19"/>
      <c r="UWG41" s="20"/>
      <c r="UWH41" s="24"/>
      <c r="UWI41" s="20"/>
      <c r="UWJ41" s="20"/>
      <c r="UWK41" s="20"/>
      <c r="UWL41" s="20"/>
      <c r="UWM41" s="20"/>
      <c r="UWN41" s="21"/>
      <c r="UWO41" s="22"/>
      <c r="UWS41" s="44"/>
      <c r="UWT41" s="19"/>
      <c r="UWU41" s="20"/>
      <c r="UWV41" s="24"/>
      <c r="UWW41" s="20"/>
      <c r="UWX41" s="20"/>
      <c r="UWY41" s="20"/>
      <c r="UWZ41" s="20"/>
      <c r="UXA41" s="20"/>
      <c r="UXB41" s="21"/>
      <c r="UXC41" s="22"/>
      <c r="UXG41" s="44"/>
      <c r="UXH41" s="19"/>
      <c r="UXI41" s="20"/>
      <c r="UXJ41" s="24"/>
      <c r="UXK41" s="20"/>
      <c r="UXL41" s="20"/>
      <c r="UXM41" s="20"/>
      <c r="UXN41" s="20"/>
      <c r="UXO41" s="20"/>
      <c r="UXP41" s="21"/>
      <c r="UXQ41" s="22"/>
      <c r="UXU41" s="44"/>
      <c r="UXV41" s="19"/>
      <c r="UXW41" s="20"/>
      <c r="UXX41" s="24"/>
      <c r="UXY41" s="20"/>
      <c r="UXZ41" s="20"/>
      <c r="UYA41" s="20"/>
      <c r="UYB41" s="20"/>
      <c r="UYC41" s="20"/>
      <c r="UYD41" s="21"/>
      <c r="UYE41" s="22"/>
      <c r="UYI41" s="44"/>
      <c r="UYJ41" s="19"/>
      <c r="UYK41" s="20"/>
      <c r="UYL41" s="24"/>
      <c r="UYM41" s="20"/>
      <c r="UYN41" s="20"/>
      <c r="UYO41" s="20"/>
      <c r="UYP41" s="20"/>
      <c r="UYQ41" s="20"/>
      <c r="UYR41" s="21"/>
      <c r="UYS41" s="22"/>
      <c r="UYW41" s="44"/>
      <c r="UYX41" s="19"/>
      <c r="UYY41" s="20"/>
      <c r="UYZ41" s="24"/>
      <c r="UZA41" s="20"/>
      <c r="UZB41" s="20"/>
      <c r="UZC41" s="20"/>
      <c r="UZD41" s="20"/>
      <c r="UZE41" s="20"/>
      <c r="UZF41" s="21"/>
      <c r="UZG41" s="22"/>
      <c r="UZK41" s="44"/>
      <c r="UZL41" s="19"/>
      <c r="UZM41" s="20"/>
      <c r="UZN41" s="24"/>
      <c r="UZO41" s="20"/>
      <c r="UZP41" s="20"/>
      <c r="UZQ41" s="20"/>
      <c r="UZR41" s="20"/>
      <c r="UZS41" s="20"/>
      <c r="UZT41" s="21"/>
      <c r="UZU41" s="22"/>
      <c r="UZY41" s="44"/>
      <c r="UZZ41" s="19"/>
      <c r="VAA41" s="20"/>
      <c r="VAB41" s="24"/>
      <c r="VAC41" s="20"/>
      <c r="VAD41" s="20"/>
      <c r="VAE41" s="20"/>
      <c r="VAF41" s="20"/>
      <c r="VAG41" s="20"/>
      <c r="VAH41" s="21"/>
      <c r="VAI41" s="22"/>
      <c r="VAM41" s="44"/>
      <c r="VAN41" s="19"/>
      <c r="VAO41" s="20"/>
      <c r="VAP41" s="24"/>
      <c r="VAQ41" s="20"/>
      <c r="VAR41" s="20"/>
      <c r="VAS41" s="20"/>
      <c r="VAT41" s="20"/>
      <c r="VAU41" s="20"/>
      <c r="VAV41" s="21"/>
      <c r="VAW41" s="22"/>
      <c r="VBA41" s="44"/>
      <c r="VBB41" s="19"/>
      <c r="VBC41" s="20"/>
      <c r="VBD41" s="24"/>
      <c r="VBE41" s="20"/>
      <c r="VBF41" s="20"/>
      <c r="VBG41" s="20"/>
      <c r="VBH41" s="20"/>
      <c r="VBI41" s="20"/>
      <c r="VBJ41" s="21"/>
      <c r="VBK41" s="22"/>
      <c r="VBO41" s="44"/>
      <c r="VBP41" s="19"/>
      <c r="VBQ41" s="20"/>
      <c r="VBR41" s="24"/>
      <c r="VBS41" s="20"/>
      <c r="VBT41" s="20"/>
      <c r="VBU41" s="20"/>
      <c r="VBV41" s="20"/>
      <c r="VBW41" s="20"/>
      <c r="VBX41" s="21"/>
      <c r="VBY41" s="22"/>
      <c r="VCC41" s="44"/>
      <c r="VCD41" s="19"/>
      <c r="VCE41" s="20"/>
      <c r="VCF41" s="24"/>
      <c r="VCG41" s="20"/>
      <c r="VCH41" s="20"/>
      <c r="VCI41" s="20"/>
      <c r="VCJ41" s="20"/>
      <c r="VCK41" s="20"/>
      <c r="VCL41" s="21"/>
      <c r="VCM41" s="22"/>
      <c r="VCQ41" s="44"/>
      <c r="VCR41" s="19"/>
      <c r="VCS41" s="20"/>
      <c r="VCT41" s="24"/>
      <c r="VCU41" s="20"/>
      <c r="VCV41" s="20"/>
      <c r="VCW41" s="20"/>
      <c r="VCX41" s="20"/>
      <c r="VCY41" s="20"/>
      <c r="VCZ41" s="21"/>
      <c r="VDA41" s="22"/>
      <c r="VDE41" s="44"/>
      <c r="VDF41" s="19"/>
      <c r="VDG41" s="20"/>
      <c r="VDH41" s="24"/>
      <c r="VDI41" s="20"/>
      <c r="VDJ41" s="20"/>
      <c r="VDK41" s="20"/>
      <c r="VDL41" s="20"/>
      <c r="VDM41" s="20"/>
      <c r="VDN41" s="21"/>
      <c r="VDO41" s="22"/>
      <c r="VDS41" s="44"/>
      <c r="VDT41" s="19"/>
      <c r="VDU41" s="20"/>
      <c r="VDV41" s="24"/>
      <c r="VDW41" s="20"/>
      <c r="VDX41" s="20"/>
      <c r="VDY41" s="20"/>
      <c r="VDZ41" s="20"/>
      <c r="VEA41" s="20"/>
      <c r="VEB41" s="21"/>
      <c r="VEC41" s="22"/>
      <c r="VEG41" s="44"/>
      <c r="VEH41" s="19"/>
      <c r="VEI41" s="20"/>
      <c r="VEJ41" s="24"/>
      <c r="VEK41" s="20"/>
      <c r="VEL41" s="20"/>
      <c r="VEM41" s="20"/>
      <c r="VEN41" s="20"/>
      <c r="VEO41" s="20"/>
      <c r="VEP41" s="21"/>
      <c r="VEQ41" s="22"/>
      <c r="VEU41" s="44"/>
      <c r="VEV41" s="19"/>
      <c r="VEW41" s="20"/>
      <c r="VEX41" s="24"/>
      <c r="VEY41" s="20"/>
      <c r="VEZ41" s="20"/>
      <c r="VFA41" s="20"/>
      <c r="VFB41" s="20"/>
      <c r="VFC41" s="20"/>
      <c r="VFD41" s="21"/>
      <c r="VFE41" s="22"/>
      <c r="VFI41" s="44"/>
      <c r="VFJ41" s="19"/>
      <c r="VFK41" s="20"/>
      <c r="VFL41" s="24"/>
      <c r="VFM41" s="20"/>
      <c r="VFN41" s="20"/>
      <c r="VFO41" s="20"/>
      <c r="VFP41" s="20"/>
      <c r="VFQ41" s="20"/>
      <c r="VFR41" s="21"/>
      <c r="VFS41" s="22"/>
      <c r="VFW41" s="44"/>
      <c r="VFX41" s="19"/>
      <c r="VFY41" s="20"/>
      <c r="VFZ41" s="24"/>
      <c r="VGA41" s="20"/>
      <c r="VGB41" s="20"/>
      <c r="VGC41" s="20"/>
      <c r="VGD41" s="20"/>
      <c r="VGE41" s="20"/>
      <c r="VGF41" s="21"/>
      <c r="VGG41" s="22"/>
      <c r="VGK41" s="44"/>
      <c r="VGL41" s="19"/>
      <c r="VGM41" s="20"/>
      <c r="VGN41" s="24"/>
      <c r="VGO41" s="20"/>
      <c r="VGP41" s="20"/>
      <c r="VGQ41" s="20"/>
      <c r="VGR41" s="20"/>
      <c r="VGS41" s="20"/>
      <c r="VGT41" s="21"/>
      <c r="VGU41" s="22"/>
      <c r="VGY41" s="44"/>
      <c r="VGZ41" s="19"/>
      <c r="VHA41" s="20"/>
      <c r="VHB41" s="24"/>
      <c r="VHC41" s="20"/>
      <c r="VHD41" s="20"/>
      <c r="VHE41" s="20"/>
      <c r="VHF41" s="20"/>
      <c r="VHG41" s="20"/>
      <c r="VHH41" s="21"/>
      <c r="VHI41" s="22"/>
      <c r="VHM41" s="44"/>
      <c r="VHN41" s="19"/>
      <c r="VHO41" s="20"/>
      <c r="VHP41" s="24"/>
      <c r="VHQ41" s="20"/>
      <c r="VHR41" s="20"/>
      <c r="VHS41" s="20"/>
      <c r="VHT41" s="20"/>
      <c r="VHU41" s="20"/>
      <c r="VHV41" s="21"/>
      <c r="VHW41" s="22"/>
      <c r="VIA41" s="44"/>
      <c r="VIB41" s="19"/>
      <c r="VIC41" s="20"/>
      <c r="VID41" s="24"/>
      <c r="VIE41" s="20"/>
      <c r="VIF41" s="20"/>
      <c r="VIG41" s="20"/>
      <c r="VIH41" s="20"/>
      <c r="VII41" s="20"/>
      <c r="VIJ41" s="21"/>
      <c r="VIK41" s="22"/>
      <c r="VIO41" s="44"/>
      <c r="VIP41" s="19"/>
      <c r="VIQ41" s="20"/>
      <c r="VIR41" s="24"/>
      <c r="VIS41" s="20"/>
      <c r="VIT41" s="20"/>
      <c r="VIU41" s="20"/>
      <c r="VIV41" s="20"/>
      <c r="VIW41" s="20"/>
      <c r="VIX41" s="21"/>
      <c r="VIY41" s="22"/>
      <c r="VJC41" s="44"/>
      <c r="VJD41" s="19"/>
      <c r="VJE41" s="20"/>
      <c r="VJF41" s="24"/>
      <c r="VJG41" s="20"/>
      <c r="VJH41" s="20"/>
      <c r="VJI41" s="20"/>
      <c r="VJJ41" s="20"/>
      <c r="VJK41" s="20"/>
      <c r="VJL41" s="21"/>
      <c r="VJM41" s="22"/>
      <c r="VJQ41" s="44"/>
      <c r="VJR41" s="19"/>
      <c r="VJS41" s="20"/>
      <c r="VJT41" s="24"/>
      <c r="VJU41" s="20"/>
      <c r="VJV41" s="20"/>
      <c r="VJW41" s="20"/>
      <c r="VJX41" s="20"/>
      <c r="VJY41" s="20"/>
      <c r="VJZ41" s="21"/>
      <c r="VKA41" s="22"/>
      <c r="VKE41" s="44"/>
      <c r="VKF41" s="19"/>
      <c r="VKG41" s="20"/>
      <c r="VKH41" s="24"/>
      <c r="VKI41" s="20"/>
      <c r="VKJ41" s="20"/>
      <c r="VKK41" s="20"/>
      <c r="VKL41" s="20"/>
      <c r="VKM41" s="20"/>
      <c r="VKN41" s="21"/>
      <c r="VKO41" s="22"/>
      <c r="VKS41" s="44"/>
      <c r="VKT41" s="19"/>
      <c r="VKU41" s="20"/>
      <c r="VKV41" s="24"/>
      <c r="VKW41" s="20"/>
      <c r="VKX41" s="20"/>
      <c r="VKY41" s="20"/>
      <c r="VKZ41" s="20"/>
      <c r="VLA41" s="20"/>
      <c r="VLB41" s="21"/>
      <c r="VLC41" s="22"/>
      <c r="VLG41" s="44"/>
      <c r="VLH41" s="19"/>
      <c r="VLI41" s="20"/>
      <c r="VLJ41" s="24"/>
      <c r="VLK41" s="20"/>
      <c r="VLL41" s="20"/>
      <c r="VLM41" s="20"/>
      <c r="VLN41" s="20"/>
      <c r="VLO41" s="20"/>
      <c r="VLP41" s="21"/>
      <c r="VLQ41" s="22"/>
      <c r="VLU41" s="44"/>
      <c r="VLV41" s="19"/>
      <c r="VLW41" s="20"/>
      <c r="VLX41" s="24"/>
      <c r="VLY41" s="20"/>
      <c r="VLZ41" s="20"/>
      <c r="VMA41" s="20"/>
      <c r="VMB41" s="20"/>
      <c r="VMC41" s="20"/>
      <c r="VMD41" s="21"/>
      <c r="VME41" s="22"/>
      <c r="VMI41" s="44"/>
      <c r="VMJ41" s="19"/>
      <c r="VMK41" s="20"/>
      <c r="VML41" s="24"/>
      <c r="VMM41" s="20"/>
      <c r="VMN41" s="20"/>
      <c r="VMO41" s="20"/>
      <c r="VMP41" s="20"/>
      <c r="VMQ41" s="20"/>
      <c r="VMR41" s="21"/>
      <c r="VMS41" s="22"/>
      <c r="VMW41" s="44"/>
      <c r="VMX41" s="19"/>
      <c r="VMY41" s="20"/>
      <c r="VMZ41" s="24"/>
      <c r="VNA41" s="20"/>
      <c r="VNB41" s="20"/>
      <c r="VNC41" s="20"/>
      <c r="VND41" s="20"/>
      <c r="VNE41" s="20"/>
      <c r="VNF41" s="21"/>
      <c r="VNG41" s="22"/>
      <c r="VNK41" s="44"/>
      <c r="VNL41" s="19"/>
      <c r="VNM41" s="20"/>
      <c r="VNN41" s="24"/>
      <c r="VNO41" s="20"/>
      <c r="VNP41" s="20"/>
      <c r="VNQ41" s="20"/>
      <c r="VNR41" s="20"/>
      <c r="VNS41" s="20"/>
      <c r="VNT41" s="21"/>
      <c r="VNU41" s="22"/>
      <c r="VNY41" s="44"/>
      <c r="VNZ41" s="19"/>
      <c r="VOA41" s="20"/>
      <c r="VOB41" s="24"/>
      <c r="VOC41" s="20"/>
      <c r="VOD41" s="20"/>
      <c r="VOE41" s="20"/>
      <c r="VOF41" s="20"/>
      <c r="VOG41" s="20"/>
      <c r="VOH41" s="21"/>
      <c r="VOI41" s="22"/>
      <c r="VOM41" s="44"/>
      <c r="VON41" s="19"/>
      <c r="VOO41" s="20"/>
      <c r="VOP41" s="24"/>
      <c r="VOQ41" s="20"/>
      <c r="VOR41" s="20"/>
      <c r="VOS41" s="20"/>
      <c r="VOT41" s="20"/>
      <c r="VOU41" s="20"/>
      <c r="VOV41" s="21"/>
      <c r="VOW41" s="22"/>
      <c r="VPA41" s="44"/>
      <c r="VPB41" s="19"/>
      <c r="VPC41" s="20"/>
      <c r="VPD41" s="24"/>
      <c r="VPE41" s="20"/>
      <c r="VPF41" s="20"/>
      <c r="VPG41" s="20"/>
      <c r="VPH41" s="20"/>
      <c r="VPI41" s="20"/>
      <c r="VPJ41" s="21"/>
      <c r="VPK41" s="22"/>
      <c r="VPO41" s="44"/>
      <c r="VPP41" s="19"/>
      <c r="VPQ41" s="20"/>
      <c r="VPR41" s="24"/>
      <c r="VPS41" s="20"/>
      <c r="VPT41" s="20"/>
      <c r="VPU41" s="20"/>
      <c r="VPV41" s="20"/>
      <c r="VPW41" s="20"/>
      <c r="VPX41" s="21"/>
      <c r="VPY41" s="22"/>
      <c r="VQC41" s="44"/>
      <c r="VQD41" s="19"/>
      <c r="VQE41" s="20"/>
      <c r="VQF41" s="24"/>
      <c r="VQG41" s="20"/>
      <c r="VQH41" s="20"/>
      <c r="VQI41" s="20"/>
      <c r="VQJ41" s="20"/>
      <c r="VQK41" s="20"/>
      <c r="VQL41" s="21"/>
      <c r="VQM41" s="22"/>
      <c r="VQQ41" s="44"/>
      <c r="VQR41" s="19"/>
      <c r="VQS41" s="20"/>
      <c r="VQT41" s="24"/>
      <c r="VQU41" s="20"/>
      <c r="VQV41" s="20"/>
      <c r="VQW41" s="20"/>
      <c r="VQX41" s="20"/>
      <c r="VQY41" s="20"/>
      <c r="VQZ41" s="21"/>
      <c r="VRA41" s="22"/>
      <c r="VRE41" s="44"/>
      <c r="VRF41" s="19"/>
      <c r="VRG41" s="20"/>
      <c r="VRH41" s="24"/>
      <c r="VRI41" s="20"/>
      <c r="VRJ41" s="20"/>
      <c r="VRK41" s="20"/>
      <c r="VRL41" s="20"/>
      <c r="VRM41" s="20"/>
      <c r="VRN41" s="21"/>
      <c r="VRO41" s="22"/>
      <c r="VRS41" s="44"/>
      <c r="VRT41" s="19"/>
      <c r="VRU41" s="20"/>
      <c r="VRV41" s="24"/>
      <c r="VRW41" s="20"/>
      <c r="VRX41" s="20"/>
      <c r="VRY41" s="20"/>
      <c r="VRZ41" s="20"/>
      <c r="VSA41" s="20"/>
      <c r="VSB41" s="21"/>
      <c r="VSC41" s="22"/>
      <c r="VSG41" s="44"/>
      <c r="VSH41" s="19"/>
      <c r="VSI41" s="20"/>
      <c r="VSJ41" s="24"/>
      <c r="VSK41" s="20"/>
      <c r="VSL41" s="20"/>
      <c r="VSM41" s="20"/>
      <c r="VSN41" s="20"/>
      <c r="VSO41" s="20"/>
      <c r="VSP41" s="21"/>
      <c r="VSQ41" s="22"/>
      <c r="VSU41" s="44"/>
      <c r="VSV41" s="19"/>
      <c r="VSW41" s="20"/>
      <c r="VSX41" s="24"/>
      <c r="VSY41" s="20"/>
      <c r="VSZ41" s="20"/>
      <c r="VTA41" s="20"/>
      <c r="VTB41" s="20"/>
      <c r="VTC41" s="20"/>
      <c r="VTD41" s="21"/>
      <c r="VTE41" s="22"/>
      <c r="VTI41" s="44"/>
      <c r="VTJ41" s="19"/>
      <c r="VTK41" s="20"/>
      <c r="VTL41" s="24"/>
      <c r="VTM41" s="20"/>
      <c r="VTN41" s="20"/>
      <c r="VTO41" s="20"/>
      <c r="VTP41" s="20"/>
      <c r="VTQ41" s="20"/>
      <c r="VTR41" s="21"/>
      <c r="VTS41" s="22"/>
      <c r="VTW41" s="44"/>
      <c r="VTX41" s="19"/>
      <c r="VTY41" s="20"/>
      <c r="VTZ41" s="24"/>
      <c r="VUA41" s="20"/>
      <c r="VUB41" s="20"/>
      <c r="VUC41" s="20"/>
      <c r="VUD41" s="20"/>
      <c r="VUE41" s="20"/>
      <c r="VUF41" s="21"/>
      <c r="VUG41" s="22"/>
      <c r="VUK41" s="44"/>
      <c r="VUL41" s="19"/>
      <c r="VUM41" s="20"/>
      <c r="VUN41" s="24"/>
      <c r="VUO41" s="20"/>
      <c r="VUP41" s="20"/>
      <c r="VUQ41" s="20"/>
      <c r="VUR41" s="20"/>
      <c r="VUS41" s="20"/>
      <c r="VUT41" s="21"/>
      <c r="VUU41" s="22"/>
      <c r="VUY41" s="44"/>
      <c r="VUZ41" s="19"/>
      <c r="VVA41" s="20"/>
      <c r="VVB41" s="24"/>
      <c r="VVC41" s="20"/>
      <c r="VVD41" s="20"/>
      <c r="VVE41" s="20"/>
      <c r="VVF41" s="20"/>
      <c r="VVG41" s="20"/>
      <c r="VVH41" s="21"/>
      <c r="VVI41" s="22"/>
      <c r="VVM41" s="44"/>
      <c r="VVN41" s="19"/>
      <c r="VVO41" s="20"/>
      <c r="VVP41" s="24"/>
      <c r="VVQ41" s="20"/>
      <c r="VVR41" s="20"/>
      <c r="VVS41" s="20"/>
      <c r="VVT41" s="20"/>
      <c r="VVU41" s="20"/>
      <c r="VVV41" s="21"/>
      <c r="VVW41" s="22"/>
      <c r="VWA41" s="44"/>
      <c r="VWB41" s="19"/>
      <c r="VWC41" s="20"/>
      <c r="VWD41" s="24"/>
      <c r="VWE41" s="20"/>
      <c r="VWF41" s="20"/>
      <c r="VWG41" s="20"/>
      <c r="VWH41" s="20"/>
      <c r="VWI41" s="20"/>
      <c r="VWJ41" s="21"/>
      <c r="VWK41" s="22"/>
      <c r="VWO41" s="44"/>
      <c r="VWP41" s="19"/>
      <c r="VWQ41" s="20"/>
      <c r="VWR41" s="24"/>
      <c r="VWS41" s="20"/>
      <c r="VWT41" s="20"/>
      <c r="VWU41" s="20"/>
      <c r="VWV41" s="20"/>
      <c r="VWW41" s="20"/>
      <c r="VWX41" s="21"/>
      <c r="VWY41" s="22"/>
      <c r="VXC41" s="44"/>
      <c r="VXD41" s="19"/>
      <c r="VXE41" s="20"/>
      <c r="VXF41" s="24"/>
      <c r="VXG41" s="20"/>
      <c r="VXH41" s="20"/>
      <c r="VXI41" s="20"/>
      <c r="VXJ41" s="20"/>
      <c r="VXK41" s="20"/>
      <c r="VXL41" s="21"/>
      <c r="VXM41" s="22"/>
      <c r="VXQ41" s="44"/>
      <c r="VXR41" s="19"/>
      <c r="VXS41" s="20"/>
      <c r="VXT41" s="24"/>
      <c r="VXU41" s="20"/>
      <c r="VXV41" s="20"/>
      <c r="VXW41" s="20"/>
      <c r="VXX41" s="20"/>
      <c r="VXY41" s="20"/>
      <c r="VXZ41" s="21"/>
      <c r="VYA41" s="22"/>
      <c r="VYE41" s="44"/>
      <c r="VYF41" s="19"/>
      <c r="VYG41" s="20"/>
      <c r="VYH41" s="24"/>
      <c r="VYI41" s="20"/>
      <c r="VYJ41" s="20"/>
      <c r="VYK41" s="20"/>
      <c r="VYL41" s="20"/>
      <c r="VYM41" s="20"/>
      <c r="VYN41" s="21"/>
      <c r="VYO41" s="22"/>
      <c r="VYS41" s="44"/>
      <c r="VYT41" s="19"/>
      <c r="VYU41" s="20"/>
      <c r="VYV41" s="24"/>
      <c r="VYW41" s="20"/>
      <c r="VYX41" s="20"/>
      <c r="VYY41" s="20"/>
      <c r="VYZ41" s="20"/>
      <c r="VZA41" s="20"/>
      <c r="VZB41" s="21"/>
      <c r="VZC41" s="22"/>
      <c r="VZG41" s="44"/>
      <c r="VZH41" s="19"/>
      <c r="VZI41" s="20"/>
      <c r="VZJ41" s="24"/>
      <c r="VZK41" s="20"/>
      <c r="VZL41" s="20"/>
      <c r="VZM41" s="20"/>
      <c r="VZN41" s="20"/>
      <c r="VZO41" s="20"/>
      <c r="VZP41" s="21"/>
      <c r="VZQ41" s="22"/>
      <c r="VZU41" s="44"/>
      <c r="VZV41" s="19"/>
      <c r="VZW41" s="20"/>
      <c r="VZX41" s="24"/>
      <c r="VZY41" s="20"/>
      <c r="VZZ41" s="20"/>
      <c r="WAA41" s="20"/>
      <c r="WAB41" s="20"/>
      <c r="WAC41" s="20"/>
      <c r="WAD41" s="21"/>
      <c r="WAE41" s="22"/>
      <c r="WAI41" s="44"/>
      <c r="WAJ41" s="19"/>
      <c r="WAK41" s="20"/>
      <c r="WAL41" s="24"/>
      <c r="WAM41" s="20"/>
      <c r="WAN41" s="20"/>
      <c r="WAO41" s="20"/>
      <c r="WAP41" s="20"/>
      <c r="WAQ41" s="20"/>
      <c r="WAR41" s="21"/>
      <c r="WAS41" s="22"/>
      <c r="WAW41" s="44"/>
      <c r="WAX41" s="19"/>
      <c r="WAY41" s="20"/>
      <c r="WAZ41" s="24"/>
      <c r="WBA41" s="20"/>
      <c r="WBB41" s="20"/>
      <c r="WBC41" s="20"/>
      <c r="WBD41" s="20"/>
      <c r="WBE41" s="20"/>
      <c r="WBF41" s="21"/>
      <c r="WBG41" s="22"/>
      <c r="WBK41" s="44"/>
      <c r="WBL41" s="19"/>
      <c r="WBM41" s="20"/>
      <c r="WBN41" s="24"/>
      <c r="WBO41" s="20"/>
      <c r="WBP41" s="20"/>
      <c r="WBQ41" s="20"/>
      <c r="WBR41" s="20"/>
      <c r="WBS41" s="20"/>
      <c r="WBT41" s="21"/>
      <c r="WBU41" s="22"/>
      <c r="WBY41" s="44"/>
      <c r="WBZ41" s="19"/>
      <c r="WCA41" s="20"/>
      <c r="WCB41" s="24"/>
      <c r="WCC41" s="20"/>
      <c r="WCD41" s="20"/>
      <c r="WCE41" s="20"/>
      <c r="WCF41" s="20"/>
      <c r="WCG41" s="20"/>
      <c r="WCH41" s="21"/>
      <c r="WCI41" s="22"/>
      <c r="WCM41" s="44"/>
      <c r="WCN41" s="19"/>
      <c r="WCO41" s="20"/>
      <c r="WCP41" s="24"/>
      <c r="WCQ41" s="20"/>
      <c r="WCR41" s="20"/>
      <c r="WCS41" s="20"/>
      <c r="WCT41" s="20"/>
      <c r="WCU41" s="20"/>
      <c r="WCV41" s="21"/>
      <c r="WCW41" s="22"/>
      <c r="WDA41" s="44"/>
      <c r="WDB41" s="19"/>
      <c r="WDC41" s="20"/>
      <c r="WDD41" s="24"/>
      <c r="WDE41" s="20"/>
      <c r="WDF41" s="20"/>
      <c r="WDG41" s="20"/>
      <c r="WDH41" s="20"/>
      <c r="WDI41" s="20"/>
      <c r="WDJ41" s="21"/>
      <c r="WDK41" s="22"/>
      <c r="WDO41" s="44"/>
      <c r="WDP41" s="19"/>
      <c r="WDQ41" s="20"/>
      <c r="WDR41" s="24"/>
      <c r="WDS41" s="20"/>
      <c r="WDT41" s="20"/>
      <c r="WDU41" s="20"/>
      <c r="WDV41" s="20"/>
      <c r="WDW41" s="20"/>
      <c r="WDX41" s="21"/>
      <c r="WDY41" s="22"/>
      <c r="WEC41" s="44"/>
      <c r="WED41" s="19"/>
      <c r="WEE41" s="20"/>
      <c r="WEF41" s="24"/>
      <c r="WEG41" s="20"/>
      <c r="WEH41" s="20"/>
      <c r="WEI41" s="20"/>
      <c r="WEJ41" s="20"/>
      <c r="WEK41" s="20"/>
      <c r="WEL41" s="21"/>
      <c r="WEM41" s="22"/>
      <c r="WEQ41" s="44"/>
      <c r="WER41" s="19"/>
      <c r="WES41" s="20"/>
      <c r="WET41" s="24"/>
      <c r="WEU41" s="20"/>
      <c r="WEV41" s="20"/>
      <c r="WEW41" s="20"/>
      <c r="WEX41" s="20"/>
      <c r="WEY41" s="20"/>
      <c r="WEZ41" s="21"/>
      <c r="WFA41" s="22"/>
      <c r="WFE41" s="44"/>
      <c r="WFF41" s="19"/>
      <c r="WFG41" s="20"/>
      <c r="WFH41" s="24"/>
      <c r="WFI41" s="20"/>
      <c r="WFJ41" s="20"/>
      <c r="WFK41" s="20"/>
      <c r="WFL41" s="20"/>
      <c r="WFM41" s="20"/>
      <c r="WFN41" s="21"/>
      <c r="WFO41" s="22"/>
      <c r="WFS41" s="44"/>
      <c r="WFT41" s="19"/>
      <c r="WFU41" s="20"/>
      <c r="WFV41" s="24"/>
      <c r="WFW41" s="20"/>
      <c r="WFX41" s="20"/>
      <c r="WFY41" s="20"/>
      <c r="WFZ41" s="20"/>
      <c r="WGA41" s="20"/>
      <c r="WGB41" s="21"/>
      <c r="WGC41" s="22"/>
      <c r="WGG41" s="44"/>
      <c r="WGH41" s="19"/>
      <c r="WGI41" s="20"/>
      <c r="WGJ41" s="24"/>
      <c r="WGK41" s="20"/>
      <c r="WGL41" s="20"/>
      <c r="WGM41" s="20"/>
      <c r="WGN41" s="20"/>
      <c r="WGO41" s="20"/>
      <c r="WGP41" s="21"/>
      <c r="WGQ41" s="22"/>
      <c r="WGU41" s="44"/>
      <c r="WGV41" s="19"/>
      <c r="WGW41" s="20"/>
      <c r="WGX41" s="24"/>
      <c r="WGY41" s="20"/>
      <c r="WGZ41" s="20"/>
      <c r="WHA41" s="20"/>
      <c r="WHB41" s="20"/>
      <c r="WHC41" s="20"/>
      <c r="WHD41" s="21"/>
      <c r="WHE41" s="22"/>
      <c r="WHI41" s="44"/>
      <c r="WHJ41" s="19"/>
      <c r="WHK41" s="20"/>
      <c r="WHL41" s="24"/>
      <c r="WHM41" s="20"/>
      <c r="WHN41" s="20"/>
      <c r="WHO41" s="20"/>
      <c r="WHP41" s="20"/>
      <c r="WHQ41" s="20"/>
      <c r="WHR41" s="21"/>
      <c r="WHS41" s="22"/>
      <c r="WHW41" s="44"/>
      <c r="WHX41" s="19"/>
      <c r="WHY41" s="20"/>
      <c r="WHZ41" s="24"/>
      <c r="WIA41" s="20"/>
      <c r="WIB41" s="20"/>
      <c r="WIC41" s="20"/>
      <c r="WID41" s="20"/>
      <c r="WIE41" s="20"/>
      <c r="WIF41" s="21"/>
      <c r="WIG41" s="22"/>
      <c r="WIK41" s="44"/>
      <c r="WIL41" s="19"/>
      <c r="WIM41" s="20"/>
      <c r="WIN41" s="24"/>
      <c r="WIO41" s="20"/>
      <c r="WIP41" s="20"/>
      <c r="WIQ41" s="20"/>
      <c r="WIR41" s="20"/>
      <c r="WIS41" s="20"/>
      <c r="WIT41" s="21"/>
      <c r="WIU41" s="22"/>
      <c r="WIY41" s="44"/>
      <c r="WIZ41" s="19"/>
      <c r="WJA41" s="20"/>
      <c r="WJB41" s="24"/>
      <c r="WJC41" s="20"/>
      <c r="WJD41" s="20"/>
      <c r="WJE41" s="20"/>
      <c r="WJF41" s="20"/>
      <c r="WJG41" s="20"/>
      <c r="WJH41" s="21"/>
      <c r="WJI41" s="22"/>
      <c r="WJM41" s="44"/>
      <c r="WJN41" s="19"/>
      <c r="WJO41" s="20"/>
      <c r="WJP41" s="24"/>
      <c r="WJQ41" s="20"/>
      <c r="WJR41" s="20"/>
      <c r="WJS41" s="20"/>
      <c r="WJT41" s="20"/>
      <c r="WJU41" s="20"/>
      <c r="WJV41" s="21"/>
      <c r="WJW41" s="22"/>
      <c r="WKA41" s="44"/>
      <c r="WKB41" s="19"/>
      <c r="WKC41" s="20"/>
      <c r="WKD41" s="24"/>
      <c r="WKE41" s="20"/>
      <c r="WKF41" s="20"/>
      <c r="WKG41" s="20"/>
      <c r="WKH41" s="20"/>
      <c r="WKI41" s="20"/>
      <c r="WKJ41" s="21"/>
      <c r="WKK41" s="22"/>
      <c r="WKO41" s="44"/>
      <c r="WKP41" s="19"/>
      <c r="WKQ41" s="20"/>
      <c r="WKR41" s="24"/>
      <c r="WKS41" s="20"/>
      <c r="WKT41" s="20"/>
      <c r="WKU41" s="20"/>
      <c r="WKV41" s="20"/>
      <c r="WKW41" s="20"/>
      <c r="WKX41" s="21"/>
      <c r="WKY41" s="22"/>
      <c r="WLC41" s="44"/>
      <c r="WLD41" s="19"/>
      <c r="WLE41" s="20"/>
      <c r="WLF41" s="24"/>
      <c r="WLG41" s="20"/>
      <c r="WLH41" s="20"/>
      <c r="WLI41" s="20"/>
      <c r="WLJ41" s="20"/>
      <c r="WLK41" s="20"/>
      <c r="WLL41" s="21"/>
      <c r="WLM41" s="22"/>
      <c r="WLQ41" s="44"/>
      <c r="WLR41" s="19"/>
      <c r="WLS41" s="20"/>
      <c r="WLT41" s="24"/>
      <c r="WLU41" s="20"/>
      <c r="WLV41" s="20"/>
      <c r="WLW41" s="20"/>
      <c r="WLX41" s="20"/>
      <c r="WLY41" s="20"/>
      <c r="WLZ41" s="21"/>
      <c r="WMA41" s="22"/>
      <c r="WME41" s="44"/>
      <c r="WMF41" s="19"/>
      <c r="WMG41" s="20"/>
      <c r="WMH41" s="24"/>
      <c r="WMI41" s="20"/>
      <c r="WMJ41" s="20"/>
      <c r="WMK41" s="20"/>
      <c r="WML41" s="20"/>
      <c r="WMM41" s="20"/>
      <c r="WMN41" s="21"/>
      <c r="WMO41" s="22"/>
      <c r="WMS41" s="44"/>
      <c r="WMT41" s="19"/>
      <c r="WMU41" s="20"/>
      <c r="WMV41" s="24"/>
      <c r="WMW41" s="20"/>
      <c r="WMX41" s="20"/>
      <c r="WMY41" s="20"/>
      <c r="WMZ41" s="20"/>
      <c r="WNA41" s="20"/>
      <c r="WNB41" s="21"/>
      <c r="WNC41" s="22"/>
      <c r="WNG41" s="44"/>
      <c r="WNH41" s="19"/>
      <c r="WNI41" s="20"/>
      <c r="WNJ41" s="24"/>
      <c r="WNK41" s="20"/>
      <c r="WNL41" s="20"/>
      <c r="WNM41" s="20"/>
      <c r="WNN41" s="20"/>
      <c r="WNO41" s="20"/>
      <c r="WNP41" s="21"/>
      <c r="WNQ41" s="22"/>
      <c r="WNU41" s="44"/>
      <c r="WNV41" s="19"/>
      <c r="WNW41" s="20"/>
      <c r="WNX41" s="24"/>
      <c r="WNY41" s="20"/>
      <c r="WNZ41" s="20"/>
      <c r="WOA41" s="20"/>
      <c r="WOB41" s="20"/>
      <c r="WOC41" s="20"/>
      <c r="WOD41" s="21"/>
      <c r="WOE41" s="22"/>
      <c r="WOI41" s="44"/>
      <c r="WOJ41" s="19"/>
      <c r="WOK41" s="20"/>
      <c r="WOL41" s="24"/>
      <c r="WOM41" s="20"/>
      <c r="WON41" s="20"/>
      <c r="WOO41" s="20"/>
      <c r="WOP41" s="20"/>
      <c r="WOQ41" s="20"/>
      <c r="WOR41" s="21"/>
      <c r="WOS41" s="22"/>
      <c r="WOW41" s="44"/>
      <c r="WOX41" s="19"/>
      <c r="WOY41" s="20"/>
      <c r="WOZ41" s="24"/>
      <c r="WPA41" s="20"/>
      <c r="WPB41" s="20"/>
      <c r="WPC41" s="20"/>
      <c r="WPD41" s="20"/>
      <c r="WPE41" s="20"/>
      <c r="WPF41" s="21"/>
      <c r="WPG41" s="22"/>
      <c r="WPK41" s="44"/>
      <c r="WPL41" s="19"/>
      <c r="WPM41" s="20"/>
      <c r="WPN41" s="24"/>
      <c r="WPO41" s="20"/>
      <c r="WPP41" s="20"/>
      <c r="WPQ41" s="20"/>
      <c r="WPR41" s="20"/>
      <c r="WPS41" s="20"/>
      <c r="WPT41" s="21"/>
      <c r="WPU41" s="22"/>
      <c r="WPY41" s="44"/>
      <c r="WPZ41" s="19"/>
      <c r="WQA41" s="20"/>
      <c r="WQB41" s="24"/>
      <c r="WQC41" s="20"/>
      <c r="WQD41" s="20"/>
      <c r="WQE41" s="20"/>
      <c r="WQF41" s="20"/>
      <c r="WQG41" s="20"/>
      <c r="WQH41" s="21"/>
      <c r="WQI41" s="22"/>
      <c r="WQM41" s="44"/>
      <c r="WQN41" s="19"/>
      <c r="WQO41" s="20"/>
      <c r="WQP41" s="24"/>
      <c r="WQQ41" s="20"/>
      <c r="WQR41" s="20"/>
      <c r="WQS41" s="20"/>
      <c r="WQT41" s="20"/>
      <c r="WQU41" s="20"/>
      <c r="WQV41" s="21"/>
      <c r="WQW41" s="22"/>
      <c r="WRA41" s="44"/>
      <c r="WRB41" s="19"/>
      <c r="WRC41" s="20"/>
      <c r="WRD41" s="24"/>
      <c r="WRE41" s="20"/>
      <c r="WRF41" s="20"/>
      <c r="WRG41" s="20"/>
      <c r="WRH41" s="20"/>
      <c r="WRI41" s="20"/>
      <c r="WRJ41" s="21"/>
      <c r="WRK41" s="22"/>
      <c r="WRO41" s="44"/>
      <c r="WRP41" s="19"/>
      <c r="WRQ41" s="20"/>
      <c r="WRR41" s="24"/>
      <c r="WRS41" s="20"/>
      <c r="WRT41" s="20"/>
      <c r="WRU41" s="20"/>
      <c r="WRV41" s="20"/>
      <c r="WRW41" s="20"/>
      <c r="WRX41" s="21"/>
      <c r="WRY41" s="22"/>
      <c r="WSC41" s="44"/>
      <c r="WSD41" s="19"/>
      <c r="WSE41" s="20"/>
      <c r="WSF41" s="24"/>
      <c r="WSG41" s="20"/>
      <c r="WSH41" s="20"/>
      <c r="WSI41" s="20"/>
      <c r="WSJ41" s="20"/>
      <c r="WSK41" s="20"/>
      <c r="WSL41" s="21"/>
      <c r="WSM41" s="22"/>
      <c r="WSQ41" s="44"/>
      <c r="WSR41" s="19"/>
      <c r="WSS41" s="20"/>
      <c r="WST41" s="24"/>
      <c r="WSU41" s="20"/>
      <c r="WSV41" s="20"/>
      <c r="WSW41" s="20"/>
      <c r="WSX41" s="20"/>
      <c r="WSY41" s="20"/>
      <c r="WSZ41" s="21"/>
      <c r="WTA41" s="22"/>
      <c r="WTE41" s="44"/>
      <c r="WTF41" s="19"/>
      <c r="WTG41" s="20"/>
      <c r="WTH41" s="24"/>
      <c r="WTI41" s="20"/>
      <c r="WTJ41" s="20"/>
      <c r="WTK41" s="20"/>
      <c r="WTL41" s="20"/>
      <c r="WTM41" s="20"/>
      <c r="WTN41" s="21"/>
      <c r="WTO41" s="22"/>
      <c r="WTS41" s="44"/>
      <c r="WTT41" s="19"/>
      <c r="WTU41" s="20"/>
      <c r="WTV41" s="24"/>
      <c r="WTW41" s="20"/>
      <c r="WTX41" s="20"/>
      <c r="WTY41" s="20"/>
      <c r="WTZ41" s="20"/>
      <c r="WUA41" s="20"/>
      <c r="WUB41" s="21"/>
      <c r="WUC41" s="22"/>
      <c r="WUG41" s="44"/>
      <c r="WUH41" s="19"/>
      <c r="WUI41" s="20"/>
      <c r="WUJ41" s="24"/>
      <c r="WUK41" s="20"/>
      <c r="WUL41" s="20"/>
      <c r="WUM41" s="20"/>
      <c r="WUN41" s="20"/>
      <c r="WUO41" s="20"/>
      <c r="WUP41" s="21"/>
      <c r="WUQ41" s="22"/>
      <c r="WUU41" s="44"/>
      <c r="WUV41" s="19"/>
      <c r="WUW41" s="20"/>
      <c r="WUX41" s="24"/>
      <c r="WUY41" s="20"/>
      <c r="WUZ41" s="20"/>
      <c r="WVA41" s="20"/>
      <c r="WVB41" s="20"/>
      <c r="WVC41" s="20"/>
      <c r="WVD41" s="21"/>
      <c r="WVE41" s="22"/>
      <c r="WVI41" s="44"/>
      <c r="WVJ41" s="19"/>
      <c r="WVK41" s="20"/>
      <c r="WVL41" s="24"/>
      <c r="WVM41" s="20"/>
      <c r="WVN41" s="20"/>
      <c r="WVO41" s="20"/>
      <c r="WVP41" s="20"/>
      <c r="WVQ41" s="20"/>
      <c r="WVR41" s="21"/>
      <c r="WVS41" s="22"/>
      <c r="WVW41" s="44"/>
      <c r="WVX41" s="19"/>
      <c r="WVY41" s="20"/>
      <c r="WVZ41" s="24"/>
      <c r="WWA41" s="20"/>
      <c r="WWB41" s="20"/>
      <c r="WWC41" s="20"/>
      <c r="WWD41" s="20"/>
      <c r="WWE41" s="20"/>
      <c r="WWF41" s="21"/>
      <c r="WWG41" s="22"/>
      <c r="WWK41" s="44"/>
      <c r="WWL41" s="19"/>
      <c r="WWM41" s="20"/>
      <c r="WWN41" s="24"/>
      <c r="WWO41" s="20"/>
      <c r="WWP41" s="20"/>
      <c r="WWQ41" s="20"/>
      <c r="WWR41" s="20"/>
      <c r="WWS41" s="20"/>
      <c r="WWT41" s="21"/>
      <c r="WWU41" s="22"/>
      <c r="WWY41" s="44"/>
      <c r="WWZ41" s="19"/>
      <c r="WXA41" s="20"/>
      <c r="WXB41" s="24"/>
      <c r="WXC41" s="20"/>
      <c r="WXD41" s="20"/>
      <c r="WXE41" s="20"/>
      <c r="WXF41" s="20"/>
      <c r="WXG41" s="20"/>
      <c r="WXH41" s="21"/>
      <c r="WXI41" s="22"/>
      <c r="WXM41" s="44"/>
      <c r="WXN41" s="19"/>
      <c r="WXO41" s="20"/>
      <c r="WXP41" s="24"/>
      <c r="WXQ41" s="20"/>
      <c r="WXR41" s="20"/>
      <c r="WXS41" s="20"/>
      <c r="WXT41" s="20"/>
      <c r="WXU41" s="20"/>
      <c r="WXV41" s="21"/>
      <c r="WXW41" s="22"/>
      <c r="WYA41" s="44"/>
      <c r="WYB41" s="19"/>
      <c r="WYC41" s="20"/>
      <c r="WYD41" s="24"/>
      <c r="WYE41" s="20"/>
      <c r="WYF41" s="20"/>
      <c r="WYG41" s="20"/>
      <c r="WYH41" s="20"/>
      <c r="WYI41" s="20"/>
      <c r="WYJ41" s="21"/>
      <c r="WYK41" s="22"/>
      <c r="WYO41" s="44"/>
      <c r="WYP41" s="19"/>
      <c r="WYQ41" s="20"/>
      <c r="WYR41" s="24"/>
      <c r="WYS41" s="20"/>
      <c r="WYT41" s="20"/>
      <c r="WYU41" s="20"/>
      <c r="WYV41" s="20"/>
      <c r="WYW41" s="20"/>
      <c r="WYX41" s="21"/>
      <c r="WYY41" s="22"/>
      <c r="WZC41" s="44"/>
      <c r="WZD41" s="19"/>
      <c r="WZE41" s="20"/>
      <c r="WZF41" s="24"/>
      <c r="WZG41" s="20"/>
      <c r="WZH41" s="20"/>
      <c r="WZI41" s="20"/>
      <c r="WZJ41" s="20"/>
      <c r="WZK41" s="20"/>
      <c r="WZL41" s="21"/>
      <c r="WZM41" s="22"/>
      <c r="WZQ41" s="44"/>
      <c r="WZR41" s="19"/>
      <c r="WZS41" s="20"/>
      <c r="WZT41" s="24"/>
      <c r="WZU41" s="20"/>
      <c r="WZV41" s="20"/>
      <c r="WZW41" s="20"/>
      <c r="WZX41" s="20"/>
      <c r="WZY41" s="20"/>
      <c r="WZZ41" s="21"/>
      <c r="XAA41" s="22"/>
      <c r="XAE41" s="44"/>
      <c r="XAF41" s="19"/>
      <c r="XAG41" s="20"/>
      <c r="XAH41" s="24"/>
      <c r="XAI41" s="20"/>
      <c r="XAJ41" s="20"/>
      <c r="XAK41" s="20"/>
      <c r="XAL41" s="20"/>
      <c r="XAM41" s="20"/>
      <c r="XAN41" s="21"/>
      <c r="XAO41" s="22"/>
      <c r="XAS41" s="44"/>
      <c r="XAT41" s="19"/>
      <c r="XAU41" s="20"/>
      <c r="XAV41" s="24"/>
      <c r="XAW41" s="20"/>
      <c r="XAX41" s="20"/>
      <c r="XAY41" s="20"/>
      <c r="XAZ41" s="20"/>
      <c r="XBA41" s="20"/>
      <c r="XBB41" s="21"/>
      <c r="XBC41" s="22"/>
      <c r="XBG41" s="44"/>
      <c r="XBH41" s="19"/>
      <c r="XBI41" s="20"/>
      <c r="XBJ41" s="24"/>
      <c r="XBK41" s="20"/>
      <c r="XBL41" s="20"/>
      <c r="XBM41" s="20"/>
      <c r="XBN41" s="20"/>
      <c r="XBO41" s="20"/>
      <c r="XBP41" s="21"/>
      <c r="XBQ41" s="22"/>
      <c r="XBU41" s="44"/>
      <c r="XBV41" s="19"/>
      <c r="XBW41" s="20"/>
      <c r="XBX41" s="24"/>
      <c r="XBY41" s="20"/>
      <c r="XBZ41" s="20"/>
      <c r="XCA41" s="20"/>
      <c r="XCB41" s="20"/>
      <c r="XCC41" s="20"/>
      <c r="XCD41" s="21"/>
      <c r="XCE41" s="22"/>
      <c r="XCI41" s="44"/>
      <c r="XCJ41" s="19"/>
      <c r="XCK41" s="20"/>
      <c r="XCL41" s="24"/>
      <c r="XCM41" s="20"/>
      <c r="XCN41" s="20"/>
      <c r="XCO41" s="20"/>
      <c r="XCP41" s="20"/>
      <c r="XCQ41" s="20"/>
      <c r="XCR41" s="21"/>
      <c r="XCS41" s="22"/>
      <c r="XCW41" s="44"/>
      <c r="XCX41" s="19"/>
      <c r="XCY41" s="20"/>
      <c r="XCZ41" s="24"/>
      <c r="XDA41" s="20"/>
      <c r="XDB41" s="20"/>
      <c r="XDC41" s="20"/>
      <c r="XDD41" s="20"/>
      <c r="XDE41" s="20"/>
      <c r="XDF41" s="21"/>
      <c r="XDG41" s="22"/>
      <c r="XDK41" s="44"/>
      <c r="XDL41" s="19"/>
      <c r="XDM41" s="20"/>
      <c r="XDN41" s="24"/>
      <c r="XDO41" s="20"/>
      <c r="XDP41" s="20"/>
      <c r="XDQ41" s="20"/>
      <c r="XDR41" s="20"/>
      <c r="XDS41" s="20"/>
      <c r="XDT41" s="21"/>
      <c r="XDU41" s="22"/>
      <c r="XDY41" s="44"/>
      <c r="XDZ41" s="19"/>
      <c r="XEA41" s="20"/>
      <c r="XEB41" s="24"/>
      <c r="XEC41" s="20"/>
      <c r="XED41" s="20"/>
      <c r="XEE41" s="20"/>
      <c r="XEF41" s="20"/>
      <c r="XEG41" s="20"/>
      <c r="XEH41" s="21"/>
      <c r="XEI41" s="22"/>
      <c r="XEM41" s="44"/>
      <c r="XEN41" s="19"/>
    </row>
    <row r="42" spans="1:6143 6147:7165 7169:13311 13315:14333 14337:16368" s="17" customFormat="1" ht="20.25" customHeight="1" x14ac:dyDescent="0.15">
      <c r="A42" s="30" t="s">
        <v>49</v>
      </c>
      <c r="B42" s="15" t="s">
        <v>106</v>
      </c>
      <c r="C42" s="5" t="s">
        <v>261</v>
      </c>
      <c r="D42" s="29">
        <v>441821102230901</v>
      </c>
      <c r="E42" s="15" t="s">
        <v>137</v>
      </c>
      <c r="F42" s="16" t="s">
        <v>138</v>
      </c>
      <c r="G42" s="16" t="s">
        <v>139</v>
      </c>
      <c r="H42" s="16" t="s">
        <v>16</v>
      </c>
      <c r="I42" s="16">
        <v>1.5009999999999999</v>
      </c>
      <c r="J42" s="16">
        <v>1.5009999999999999</v>
      </c>
      <c r="K42" s="16">
        <f t="shared" si="0"/>
        <v>90.059999999999988</v>
      </c>
      <c r="L42" s="28">
        <v>27</v>
      </c>
      <c r="M42" s="32"/>
      <c r="N42"/>
      <c r="O42" s="18"/>
      <c r="P42" s="19"/>
      <c r="Q42" s="24"/>
      <c r="R42" s="24"/>
      <c r="S42" s="20"/>
      <c r="T42" s="20"/>
      <c r="U42" s="20"/>
      <c r="V42" s="20"/>
      <c r="W42" s="20"/>
      <c r="X42" s="21"/>
      <c r="Y42" s="22"/>
      <c r="AC42" s="18"/>
      <c r="AD42" s="19"/>
      <c r="AE42" s="24"/>
      <c r="AF42" s="24"/>
      <c r="AG42" s="20"/>
      <c r="AH42" s="20"/>
      <c r="AI42" s="20"/>
      <c r="AJ42" s="20"/>
      <c r="AK42" s="20"/>
      <c r="AL42" s="21"/>
      <c r="AM42" s="22"/>
      <c r="AQ42" s="18"/>
      <c r="AR42" s="19"/>
      <c r="AS42" s="24"/>
      <c r="AT42" s="24"/>
      <c r="AU42" s="20"/>
      <c r="AV42" s="20"/>
      <c r="AW42" s="20"/>
      <c r="AX42" s="20"/>
      <c r="AY42" s="20"/>
      <c r="AZ42" s="21"/>
      <c r="BA42" s="22"/>
      <c r="BE42" s="18"/>
      <c r="BF42" s="19"/>
      <c r="BG42" s="24"/>
      <c r="BH42" s="24"/>
      <c r="BI42" s="20"/>
      <c r="BJ42" s="20"/>
      <c r="BK42" s="20"/>
      <c r="BL42" s="20"/>
      <c r="BM42" s="20"/>
      <c r="BN42" s="21"/>
      <c r="BO42" s="22"/>
      <c r="BS42" s="18"/>
      <c r="BT42" s="19"/>
      <c r="BU42" s="24"/>
      <c r="BV42" s="24"/>
      <c r="BW42" s="20"/>
      <c r="BX42" s="20"/>
      <c r="BY42" s="20"/>
      <c r="BZ42" s="20"/>
      <c r="CA42" s="20"/>
      <c r="CB42" s="21"/>
      <c r="CC42" s="22"/>
      <c r="CG42" s="18"/>
      <c r="CH42" s="19"/>
      <c r="CI42" s="24"/>
      <c r="CJ42" s="24"/>
      <c r="CK42" s="20"/>
      <c r="CL42" s="20"/>
      <c r="CM42" s="20"/>
      <c r="CN42" s="20"/>
      <c r="CO42" s="20"/>
      <c r="CP42" s="21"/>
      <c r="CQ42" s="22"/>
      <c r="CU42" s="18"/>
      <c r="CV42" s="19"/>
      <c r="CW42" s="24"/>
      <c r="CX42" s="24"/>
      <c r="CY42" s="20"/>
      <c r="CZ42" s="20"/>
      <c r="DA42" s="20"/>
      <c r="DB42" s="20"/>
      <c r="DC42" s="20"/>
      <c r="DD42" s="21"/>
      <c r="DE42" s="22"/>
      <c r="DI42" s="18"/>
      <c r="DJ42" s="19"/>
      <c r="DK42" s="24"/>
      <c r="DL42" s="24"/>
      <c r="DM42" s="20"/>
      <c r="DN42" s="20"/>
      <c r="DO42" s="20"/>
      <c r="DP42" s="20"/>
      <c r="DQ42" s="20"/>
      <c r="DR42" s="21"/>
      <c r="DS42" s="22"/>
      <c r="DW42" s="18"/>
      <c r="DX42" s="19"/>
      <c r="DY42" s="24"/>
      <c r="DZ42" s="24"/>
      <c r="EA42" s="20"/>
      <c r="EB42" s="20"/>
      <c r="EC42" s="20"/>
      <c r="ED42" s="20"/>
      <c r="EE42" s="20"/>
      <c r="EF42" s="21"/>
      <c r="EG42" s="22"/>
      <c r="EK42" s="18"/>
      <c r="EL42" s="19"/>
      <c r="EM42" s="24"/>
      <c r="EN42" s="24"/>
      <c r="EO42" s="20"/>
      <c r="EP42" s="20"/>
      <c r="EQ42" s="20"/>
      <c r="ER42" s="20"/>
      <c r="ES42" s="20"/>
      <c r="ET42" s="21"/>
      <c r="EU42" s="22"/>
      <c r="EY42" s="18"/>
      <c r="EZ42" s="19"/>
      <c r="FA42" s="24"/>
      <c r="FB42" s="24"/>
      <c r="FC42" s="20"/>
      <c r="FD42" s="20"/>
      <c r="FE42" s="20"/>
      <c r="FF42" s="20"/>
      <c r="FG42" s="20"/>
      <c r="FH42" s="21"/>
      <c r="FI42" s="22"/>
      <c r="FM42" s="18"/>
      <c r="FN42" s="19"/>
      <c r="FO42" s="24"/>
      <c r="FP42" s="24"/>
      <c r="FQ42" s="20"/>
      <c r="FR42" s="20"/>
      <c r="FS42" s="20"/>
      <c r="FT42" s="20"/>
      <c r="FU42" s="20"/>
      <c r="FV42" s="21"/>
      <c r="FW42" s="22"/>
      <c r="GA42" s="18"/>
      <c r="GB42" s="19"/>
      <c r="GC42" s="24"/>
      <c r="GD42" s="24"/>
      <c r="GE42" s="20"/>
      <c r="GF42" s="20"/>
      <c r="GG42" s="20"/>
      <c r="GH42" s="20"/>
      <c r="GI42" s="20"/>
      <c r="GJ42" s="21"/>
      <c r="GK42" s="22"/>
      <c r="GO42" s="18"/>
      <c r="GP42" s="19"/>
      <c r="GQ42" s="24"/>
      <c r="GR42" s="24"/>
      <c r="GS42" s="20"/>
      <c r="GT42" s="20"/>
      <c r="GU42" s="20"/>
      <c r="GV42" s="20"/>
      <c r="GW42" s="20"/>
      <c r="GX42" s="21"/>
      <c r="GY42" s="22"/>
      <c r="HC42" s="18"/>
      <c r="HD42" s="19"/>
      <c r="HE42" s="24"/>
      <c r="HF42" s="24"/>
      <c r="HG42" s="20"/>
      <c r="HH42" s="20"/>
      <c r="HI42" s="20"/>
      <c r="HJ42" s="20"/>
      <c r="HK42" s="20"/>
      <c r="HL42" s="21"/>
      <c r="HM42" s="22"/>
      <c r="HQ42" s="18"/>
      <c r="HR42" s="19"/>
      <c r="HS42" s="24"/>
      <c r="HT42" s="24"/>
      <c r="HU42" s="20"/>
      <c r="HV42" s="20"/>
      <c r="HW42" s="20"/>
      <c r="HX42" s="20"/>
      <c r="HY42" s="20"/>
      <c r="HZ42" s="21"/>
      <c r="IA42" s="22"/>
      <c r="IE42" s="18"/>
      <c r="IF42" s="19"/>
      <c r="IG42" s="24"/>
      <c r="IH42" s="24"/>
      <c r="II42" s="20"/>
      <c r="IJ42" s="20"/>
      <c r="IK42" s="20"/>
      <c r="IL42" s="20"/>
      <c r="IM42" s="20"/>
      <c r="IN42" s="21"/>
      <c r="IO42" s="22"/>
      <c r="IS42" s="18"/>
      <c r="IT42" s="19"/>
      <c r="IU42" s="24"/>
      <c r="IV42" s="24"/>
      <c r="IW42" s="20"/>
      <c r="IX42" s="20"/>
      <c r="IY42" s="20"/>
      <c r="IZ42" s="20"/>
      <c r="JA42" s="20"/>
      <c r="JB42" s="21"/>
      <c r="JC42" s="22"/>
      <c r="JG42" s="18"/>
      <c r="JH42" s="19"/>
      <c r="JI42" s="24"/>
      <c r="JJ42" s="24"/>
      <c r="JK42" s="20"/>
      <c r="JL42" s="20"/>
      <c r="JM42" s="20"/>
      <c r="JN42" s="20"/>
      <c r="JO42" s="20"/>
      <c r="JP42" s="21"/>
      <c r="JQ42" s="22"/>
      <c r="JU42" s="18"/>
      <c r="JV42" s="19"/>
      <c r="JW42" s="24"/>
      <c r="JX42" s="24"/>
      <c r="JY42" s="20"/>
      <c r="JZ42" s="20"/>
      <c r="KA42" s="20"/>
      <c r="KB42" s="20"/>
      <c r="KC42" s="20"/>
      <c r="KD42" s="21"/>
      <c r="KE42" s="22"/>
      <c r="KI42" s="18"/>
      <c r="KJ42" s="19"/>
      <c r="KK42" s="24"/>
      <c r="KL42" s="24"/>
      <c r="KM42" s="20"/>
      <c r="KN42" s="20"/>
      <c r="KO42" s="20"/>
      <c r="KP42" s="20"/>
      <c r="KQ42" s="20"/>
      <c r="KR42" s="21"/>
      <c r="KS42" s="22"/>
      <c r="KW42" s="18"/>
      <c r="KX42" s="19"/>
      <c r="KY42" s="24"/>
      <c r="KZ42" s="24"/>
      <c r="LA42" s="20"/>
      <c r="LB42" s="20"/>
      <c r="LC42" s="20"/>
      <c r="LD42" s="20"/>
      <c r="LE42" s="20"/>
      <c r="LF42" s="21"/>
      <c r="LG42" s="22"/>
      <c r="LK42" s="18"/>
      <c r="LL42" s="19"/>
      <c r="LM42" s="24"/>
      <c r="LN42" s="24"/>
      <c r="LO42" s="20"/>
      <c r="LP42" s="20"/>
      <c r="LQ42" s="20"/>
      <c r="LR42" s="20"/>
      <c r="LS42" s="20"/>
      <c r="LT42" s="21"/>
      <c r="LU42" s="22"/>
      <c r="LY42" s="18"/>
      <c r="LZ42" s="19"/>
      <c r="MA42" s="24"/>
      <c r="MB42" s="24"/>
      <c r="MC42" s="20"/>
      <c r="MD42" s="20"/>
      <c r="ME42" s="20"/>
      <c r="MF42" s="20"/>
      <c r="MG42" s="20"/>
      <c r="MH42" s="21"/>
      <c r="MI42" s="22"/>
      <c r="MM42" s="18"/>
      <c r="MN42" s="19"/>
      <c r="MO42" s="24"/>
      <c r="MP42" s="24"/>
      <c r="MQ42" s="20"/>
      <c r="MR42" s="20"/>
      <c r="MS42" s="20"/>
      <c r="MT42" s="20"/>
      <c r="MU42" s="20"/>
      <c r="MV42" s="21"/>
      <c r="MW42" s="22"/>
      <c r="NA42" s="18"/>
      <c r="NB42" s="19"/>
      <c r="NC42" s="24"/>
      <c r="ND42" s="24"/>
      <c r="NE42" s="20"/>
      <c r="NF42" s="20"/>
      <c r="NG42" s="20"/>
      <c r="NH42" s="20"/>
      <c r="NI42" s="20"/>
      <c r="NJ42" s="21"/>
      <c r="NK42" s="22"/>
      <c r="NO42" s="18"/>
      <c r="NP42" s="19"/>
      <c r="NQ42" s="24"/>
      <c r="NR42" s="24"/>
      <c r="NS42" s="20"/>
      <c r="NT42" s="20"/>
      <c r="NU42" s="20"/>
      <c r="NV42" s="20"/>
      <c r="NW42" s="20"/>
      <c r="NX42" s="21"/>
      <c r="NY42" s="22"/>
      <c r="OC42" s="18"/>
      <c r="OD42" s="19"/>
      <c r="OE42" s="24"/>
      <c r="OF42" s="24"/>
      <c r="OG42" s="20"/>
      <c r="OH42" s="20"/>
      <c r="OI42" s="20"/>
      <c r="OJ42" s="20"/>
      <c r="OK42" s="20"/>
      <c r="OL42" s="21"/>
      <c r="OM42" s="22"/>
      <c r="OQ42" s="18"/>
      <c r="OR42" s="19"/>
      <c r="OS42" s="24"/>
      <c r="OT42" s="24"/>
      <c r="OU42" s="20"/>
      <c r="OV42" s="20"/>
      <c r="OW42" s="20"/>
      <c r="OX42" s="20"/>
      <c r="OY42" s="20"/>
      <c r="OZ42" s="21"/>
      <c r="PA42" s="22"/>
      <c r="PE42" s="18"/>
      <c r="PF42" s="19"/>
      <c r="PG42" s="24"/>
      <c r="PH42" s="24"/>
      <c r="PI42" s="20"/>
      <c r="PJ42" s="20"/>
      <c r="PK42" s="20"/>
      <c r="PL42" s="20"/>
      <c r="PM42" s="20"/>
      <c r="PN42" s="21"/>
      <c r="PO42" s="22"/>
      <c r="PS42" s="18"/>
      <c r="PT42" s="19"/>
      <c r="PU42" s="24"/>
      <c r="PV42" s="24"/>
      <c r="PW42" s="20"/>
      <c r="PX42" s="20"/>
      <c r="PY42" s="20"/>
      <c r="PZ42" s="20"/>
      <c r="QA42" s="20"/>
      <c r="QB42" s="21"/>
      <c r="QC42" s="22"/>
      <c r="QG42" s="18"/>
      <c r="QH42" s="19"/>
      <c r="QI42" s="24"/>
      <c r="QJ42" s="24"/>
      <c r="QK42" s="20"/>
      <c r="QL42" s="20"/>
      <c r="QM42" s="20"/>
      <c r="QN42" s="20"/>
      <c r="QO42" s="20"/>
      <c r="QP42" s="21"/>
      <c r="QQ42" s="22"/>
      <c r="QU42" s="18"/>
      <c r="QV42" s="19"/>
      <c r="QW42" s="24"/>
      <c r="QX42" s="24"/>
      <c r="QY42" s="20"/>
      <c r="QZ42" s="20"/>
      <c r="RA42" s="20"/>
      <c r="RB42" s="20"/>
      <c r="RC42" s="20"/>
      <c r="RD42" s="21"/>
      <c r="RE42" s="22"/>
      <c r="RI42" s="18"/>
      <c r="RJ42" s="19"/>
      <c r="RK42" s="24"/>
      <c r="RL42" s="24"/>
      <c r="RM42" s="20"/>
      <c r="RN42" s="20"/>
      <c r="RO42" s="20"/>
      <c r="RP42" s="20"/>
      <c r="RQ42" s="20"/>
      <c r="RR42" s="21"/>
      <c r="RS42" s="22"/>
      <c r="RW42" s="18"/>
      <c r="RX42" s="19"/>
      <c r="RY42" s="24"/>
      <c r="RZ42" s="24"/>
      <c r="SA42" s="20"/>
      <c r="SB42" s="20"/>
      <c r="SC42" s="20"/>
      <c r="SD42" s="20"/>
      <c r="SE42" s="20"/>
      <c r="SF42" s="21"/>
      <c r="SG42" s="22"/>
      <c r="SK42" s="18"/>
      <c r="SL42" s="19"/>
      <c r="SM42" s="24"/>
      <c r="SN42" s="24"/>
      <c r="SO42" s="20"/>
      <c r="SP42" s="20"/>
      <c r="SQ42" s="20"/>
      <c r="SR42" s="20"/>
      <c r="SS42" s="20"/>
      <c r="ST42" s="21"/>
      <c r="SU42" s="22"/>
      <c r="SY42" s="18"/>
      <c r="SZ42" s="19"/>
      <c r="TA42" s="24"/>
      <c r="TB42" s="24"/>
      <c r="TC42" s="20"/>
      <c r="TD42" s="20"/>
      <c r="TE42" s="20"/>
      <c r="TF42" s="20"/>
      <c r="TG42" s="20"/>
      <c r="TH42" s="21"/>
      <c r="TI42" s="22"/>
      <c r="TM42" s="18"/>
      <c r="TN42" s="19"/>
      <c r="TO42" s="24"/>
      <c r="TP42" s="24"/>
      <c r="TQ42" s="20"/>
      <c r="TR42" s="20"/>
      <c r="TS42" s="20"/>
      <c r="TT42" s="20"/>
      <c r="TU42" s="20"/>
      <c r="TV42" s="21"/>
      <c r="TW42" s="22"/>
      <c r="UA42" s="18"/>
      <c r="UB42" s="19"/>
      <c r="UC42" s="24"/>
      <c r="UD42" s="24"/>
      <c r="UE42" s="20"/>
      <c r="UF42" s="20"/>
      <c r="UG42" s="20"/>
      <c r="UH42" s="20"/>
      <c r="UI42" s="20"/>
      <c r="UJ42" s="21"/>
      <c r="UK42" s="22"/>
      <c r="UO42" s="18"/>
      <c r="UP42" s="19"/>
      <c r="UQ42" s="24"/>
      <c r="UR42" s="24"/>
      <c r="US42" s="20"/>
      <c r="UT42" s="20"/>
      <c r="UU42" s="20"/>
      <c r="UV42" s="20"/>
      <c r="UW42" s="20"/>
      <c r="UX42" s="21"/>
      <c r="UY42" s="22"/>
      <c r="VC42" s="18"/>
      <c r="VD42" s="19"/>
      <c r="VE42" s="24"/>
      <c r="VF42" s="24"/>
      <c r="VG42" s="20"/>
      <c r="VH42" s="20"/>
      <c r="VI42" s="20"/>
      <c r="VJ42" s="20"/>
      <c r="VK42" s="20"/>
      <c r="VL42" s="21"/>
      <c r="VM42" s="22"/>
      <c r="VQ42" s="18"/>
      <c r="VR42" s="19"/>
      <c r="VS42" s="24"/>
      <c r="VT42" s="24"/>
      <c r="VU42" s="20"/>
      <c r="VV42" s="20"/>
      <c r="VW42" s="20"/>
      <c r="VX42" s="20"/>
      <c r="VY42" s="20"/>
      <c r="VZ42" s="21"/>
      <c r="WA42" s="22"/>
      <c r="WE42" s="18"/>
      <c r="WF42" s="19"/>
      <c r="WG42" s="24"/>
      <c r="WH42" s="24"/>
      <c r="WI42" s="20"/>
      <c r="WJ42" s="20"/>
      <c r="WK42" s="20"/>
      <c r="WL42" s="20"/>
      <c r="WM42" s="20"/>
      <c r="WN42" s="21"/>
      <c r="WO42" s="22"/>
      <c r="WS42" s="18"/>
      <c r="WT42" s="19"/>
      <c r="WU42" s="24"/>
      <c r="WV42" s="24"/>
      <c r="WW42" s="20"/>
      <c r="WX42" s="20"/>
      <c r="WY42" s="20"/>
      <c r="WZ42" s="20"/>
      <c r="XA42" s="20"/>
      <c r="XB42" s="21"/>
      <c r="XC42" s="22"/>
      <c r="XG42" s="18"/>
      <c r="XH42" s="19"/>
      <c r="XI42" s="24"/>
      <c r="XJ42" s="24"/>
      <c r="XK42" s="20"/>
      <c r="XL42" s="20"/>
      <c r="XM42" s="20"/>
      <c r="XN42" s="20"/>
      <c r="XO42" s="20"/>
      <c r="XP42" s="21"/>
      <c r="XQ42" s="22"/>
      <c r="XU42" s="18"/>
      <c r="XV42" s="19"/>
      <c r="XW42" s="24"/>
      <c r="XX42" s="24"/>
      <c r="XY42" s="20"/>
      <c r="XZ42" s="20"/>
      <c r="YA42" s="20"/>
      <c r="YB42" s="20"/>
      <c r="YC42" s="20"/>
      <c r="YD42" s="21"/>
      <c r="YE42" s="22"/>
      <c r="YI42" s="18"/>
      <c r="YJ42" s="19"/>
      <c r="YK42" s="24"/>
      <c r="YL42" s="24"/>
      <c r="YM42" s="20"/>
      <c r="YN42" s="20"/>
      <c r="YO42" s="20"/>
      <c r="YP42" s="20"/>
      <c r="YQ42" s="20"/>
      <c r="YR42" s="21"/>
      <c r="YS42" s="22"/>
      <c r="YW42" s="18"/>
      <c r="YX42" s="19"/>
      <c r="YY42" s="24"/>
      <c r="YZ42" s="24"/>
      <c r="ZA42" s="20"/>
      <c r="ZB42" s="20"/>
      <c r="ZC42" s="20"/>
      <c r="ZD42" s="20"/>
      <c r="ZE42" s="20"/>
      <c r="ZF42" s="21"/>
      <c r="ZG42" s="22"/>
      <c r="ZK42" s="18"/>
      <c r="ZL42" s="19"/>
      <c r="ZM42" s="24"/>
      <c r="ZN42" s="24"/>
      <c r="ZO42" s="20"/>
      <c r="ZP42" s="20"/>
      <c r="ZQ42" s="20"/>
      <c r="ZR42" s="20"/>
      <c r="ZS42" s="20"/>
      <c r="ZT42" s="21"/>
      <c r="ZU42" s="22"/>
      <c r="ZY42" s="18"/>
      <c r="ZZ42" s="19"/>
      <c r="AAA42" s="24"/>
      <c r="AAB42" s="24"/>
      <c r="AAC42" s="20"/>
      <c r="AAD42" s="20"/>
      <c r="AAE42" s="20"/>
      <c r="AAF42" s="20"/>
      <c r="AAG42" s="20"/>
      <c r="AAH42" s="21"/>
      <c r="AAI42" s="22"/>
      <c r="AAM42" s="18"/>
      <c r="AAN42" s="19"/>
      <c r="AAO42" s="24"/>
      <c r="AAP42" s="24"/>
      <c r="AAQ42" s="20"/>
      <c r="AAR42" s="20"/>
      <c r="AAS42" s="20"/>
      <c r="AAT42" s="20"/>
      <c r="AAU42" s="20"/>
      <c r="AAV42" s="21"/>
      <c r="AAW42" s="22"/>
      <c r="ABA42" s="18"/>
      <c r="ABB42" s="19"/>
      <c r="ABC42" s="24"/>
      <c r="ABD42" s="24"/>
      <c r="ABE42" s="20"/>
      <c r="ABF42" s="20"/>
      <c r="ABG42" s="20"/>
      <c r="ABH42" s="20"/>
      <c r="ABI42" s="20"/>
      <c r="ABJ42" s="21"/>
      <c r="ABK42" s="22"/>
      <c r="ABO42" s="18"/>
      <c r="ABP42" s="19"/>
      <c r="ABQ42" s="24"/>
      <c r="ABR42" s="24"/>
      <c r="ABS42" s="20"/>
      <c r="ABT42" s="20"/>
      <c r="ABU42" s="20"/>
      <c r="ABV42" s="20"/>
      <c r="ABW42" s="20"/>
      <c r="ABX42" s="21"/>
      <c r="ABY42" s="22"/>
      <c r="ACC42" s="18"/>
      <c r="ACD42" s="19"/>
      <c r="ACE42" s="24"/>
      <c r="ACF42" s="24"/>
      <c r="ACG42" s="20"/>
      <c r="ACH42" s="20"/>
      <c r="ACI42" s="20"/>
      <c r="ACJ42" s="20"/>
      <c r="ACK42" s="20"/>
      <c r="ACL42" s="21"/>
      <c r="ACM42" s="22"/>
      <c r="ACQ42" s="18"/>
      <c r="ACR42" s="19"/>
      <c r="ACS42" s="24"/>
      <c r="ACT42" s="24"/>
      <c r="ACU42" s="20"/>
      <c r="ACV42" s="20"/>
      <c r="ACW42" s="20"/>
      <c r="ACX42" s="20"/>
      <c r="ACY42" s="20"/>
      <c r="ACZ42" s="21"/>
      <c r="ADA42" s="22"/>
      <c r="ADE42" s="18"/>
      <c r="ADF42" s="19"/>
      <c r="ADG42" s="24"/>
      <c r="ADH42" s="24"/>
      <c r="ADI42" s="20"/>
      <c r="ADJ42" s="20"/>
      <c r="ADK42" s="20"/>
      <c r="ADL42" s="20"/>
      <c r="ADM42" s="20"/>
      <c r="ADN42" s="21"/>
      <c r="ADO42" s="22"/>
      <c r="ADS42" s="18"/>
      <c r="ADT42" s="19"/>
      <c r="ADU42" s="24"/>
      <c r="ADV42" s="24"/>
      <c r="ADW42" s="20"/>
      <c r="ADX42" s="20"/>
      <c r="ADY42" s="20"/>
      <c r="ADZ42" s="20"/>
      <c r="AEA42" s="20"/>
      <c r="AEB42" s="21"/>
      <c r="AEC42" s="22"/>
      <c r="AEG42" s="18"/>
      <c r="AEH42" s="19"/>
      <c r="AEI42" s="24"/>
      <c r="AEJ42" s="24"/>
      <c r="AEK42" s="20"/>
      <c r="AEL42" s="20"/>
      <c r="AEM42" s="20"/>
      <c r="AEN42" s="20"/>
      <c r="AEO42" s="20"/>
      <c r="AEP42" s="21"/>
      <c r="AEQ42" s="22"/>
      <c r="AEU42" s="18"/>
      <c r="AEV42" s="19"/>
      <c r="AEW42" s="24"/>
      <c r="AEX42" s="24"/>
      <c r="AEY42" s="20"/>
      <c r="AEZ42" s="20"/>
      <c r="AFA42" s="20"/>
      <c r="AFB42" s="20"/>
      <c r="AFC42" s="20"/>
      <c r="AFD42" s="21"/>
      <c r="AFE42" s="22"/>
      <c r="AFI42" s="18"/>
      <c r="AFJ42" s="19"/>
      <c r="AFK42" s="24"/>
      <c r="AFL42" s="24"/>
      <c r="AFM42" s="20"/>
      <c r="AFN42" s="20"/>
      <c r="AFO42" s="20"/>
      <c r="AFP42" s="20"/>
      <c r="AFQ42" s="20"/>
      <c r="AFR42" s="21"/>
      <c r="AFS42" s="22"/>
      <c r="AFW42" s="18"/>
      <c r="AFX42" s="19"/>
      <c r="AFY42" s="24"/>
      <c r="AFZ42" s="24"/>
      <c r="AGA42" s="20"/>
      <c r="AGB42" s="20"/>
      <c r="AGC42" s="20"/>
      <c r="AGD42" s="20"/>
      <c r="AGE42" s="20"/>
      <c r="AGF42" s="21"/>
      <c r="AGG42" s="22"/>
      <c r="AGK42" s="18"/>
      <c r="AGL42" s="19"/>
      <c r="AGM42" s="24"/>
      <c r="AGN42" s="24"/>
      <c r="AGO42" s="20"/>
      <c r="AGP42" s="20"/>
      <c r="AGQ42" s="20"/>
      <c r="AGR42" s="20"/>
      <c r="AGS42" s="20"/>
      <c r="AGT42" s="21"/>
      <c r="AGU42" s="22"/>
      <c r="AGY42" s="18"/>
      <c r="AGZ42" s="19"/>
      <c r="AHA42" s="24"/>
      <c r="AHB42" s="24"/>
      <c r="AHC42" s="20"/>
      <c r="AHD42" s="20"/>
      <c r="AHE42" s="20"/>
      <c r="AHF42" s="20"/>
      <c r="AHG42" s="20"/>
      <c r="AHH42" s="21"/>
      <c r="AHI42" s="22"/>
      <c r="AHM42" s="18"/>
      <c r="AHN42" s="19"/>
      <c r="AHO42" s="24"/>
      <c r="AHP42" s="24"/>
      <c r="AHQ42" s="20"/>
      <c r="AHR42" s="20"/>
      <c r="AHS42" s="20"/>
      <c r="AHT42" s="20"/>
      <c r="AHU42" s="20"/>
      <c r="AHV42" s="21"/>
      <c r="AHW42" s="22"/>
      <c r="AIA42" s="18"/>
      <c r="AIB42" s="19"/>
      <c r="AIC42" s="24"/>
      <c r="AID42" s="24"/>
      <c r="AIE42" s="20"/>
      <c r="AIF42" s="20"/>
      <c r="AIG42" s="20"/>
      <c r="AIH42" s="20"/>
      <c r="AII42" s="20"/>
      <c r="AIJ42" s="21"/>
      <c r="AIK42" s="22"/>
      <c r="AIO42" s="18"/>
      <c r="AIP42" s="19"/>
      <c r="AIQ42" s="24"/>
      <c r="AIR42" s="24"/>
      <c r="AIS42" s="20"/>
      <c r="AIT42" s="20"/>
      <c r="AIU42" s="20"/>
      <c r="AIV42" s="20"/>
      <c r="AIW42" s="20"/>
      <c r="AIX42" s="21"/>
      <c r="AIY42" s="22"/>
      <c r="AJC42" s="18"/>
      <c r="AJD42" s="19"/>
      <c r="AJE42" s="24"/>
      <c r="AJF42" s="24"/>
      <c r="AJG42" s="20"/>
      <c r="AJH42" s="20"/>
      <c r="AJI42" s="20"/>
      <c r="AJJ42" s="20"/>
      <c r="AJK42" s="20"/>
      <c r="AJL42" s="21"/>
      <c r="AJM42" s="22"/>
      <c r="AJQ42" s="18"/>
      <c r="AJR42" s="19"/>
      <c r="AJS42" s="24"/>
      <c r="AJT42" s="24"/>
      <c r="AJU42" s="20"/>
      <c r="AJV42" s="20"/>
      <c r="AJW42" s="20"/>
      <c r="AJX42" s="20"/>
      <c r="AJY42" s="20"/>
      <c r="AJZ42" s="21"/>
      <c r="AKA42" s="22"/>
      <c r="AKE42" s="18"/>
      <c r="AKF42" s="19"/>
      <c r="AKG42" s="24"/>
      <c r="AKH42" s="24"/>
      <c r="AKI42" s="20"/>
      <c r="AKJ42" s="20"/>
      <c r="AKK42" s="20"/>
      <c r="AKL42" s="20"/>
      <c r="AKM42" s="20"/>
      <c r="AKN42" s="21"/>
      <c r="AKO42" s="22"/>
      <c r="AKS42" s="18"/>
      <c r="AKT42" s="19"/>
      <c r="AKU42" s="24"/>
      <c r="AKV42" s="24"/>
      <c r="AKW42" s="20"/>
      <c r="AKX42" s="20"/>
      <c r="AKY42" s="20"/>
      <c r="AKZ42" s="20"/>
      <c r="ALA42" s="20"/>
      <c r="ALB42" s="21"/>
      <c r="ALC42" s="22"/>
      <c r="ALG42" s="18"/>
      <c r="ALH42" s="19"/>
      <c r="ALI42" s="24"/>
      <c r="ALJ42" s="24"/>
      <c r="ALK42" s="20"/>
      <c r="ALL42" s="20"/>
      <c r="ALM42" s="20"/>
      <c r="ALN42" s="20"/>
      <c r="ALO42" s="20"/>
      <c r="ALP42" s="21"/>
      <c r="ALQ42" s="22"/>
      <c r="ALU42" s="18"/>
      <c r="ALV42" s="19"/>
      <c r="ALW42" s="24"/>
      <c r="ALX42" s="24"/>
      <c r="ALY42" s="20"/>
      <c r="ALZ42" s="20"/>
      <c r="AMA42" s="20"/>
      <c r="AMB42" s="20"/>
      <c r="AMC42" s="20"/>
      <c r="AMD42" s="21"/>
      <c r="AME42" s="22"/>
      <c r="AMI42" s="18"/>
      <c r="AMJ42" s="19"/>
      <c r="AMK42" s="24"/>
      <c r="AML42" s="24"/>
      <c r="AMM42" s="20"/>
      <c r="AMN42" s="20"/>
      <c r="AMO42" s="20"/>
      <c r="AMP42" s="20"/>
      <c r="AMQ42" s="20"/>
      <c r="AMR42" s="21"/>
      <c r="AMS42" s="22"/>
      <c r="AMW42" s="18"/>
      <c r="AMX42" s="19"/>
      <c r="AMY42" s="24"/>
      <c r="AMZ42" s="24"/>
      <c r="ANA42" s="20"/>
      <c r="ANB42" s="20"/>
      <c r="ANC42" s="20"/>
      <c r="AND42" s="20"/>
      <c r="ANE42" s="20"/>
      <c r="ANF42" s="21"/>
      <c r="ANG42" s="22"/>
      <c r="ANK42" s="18"/>
      <c r="ANL42" s="19"/>
      <c r="ANM42" s="24"/>
      <c r="ANN42" s="24"/>
      <c r="ANO42" s="20"/>
      <c r="ANP42" s="20"/>
      <c r="ANQ42" s="20"/>
      <c r="ANR42" s="20"/>
      <c r="ANS42" s="20"/>
      <c r="ANT42" s="21"/>
      <c r="ANU42" s="22"/>
      <c r="ANY42" s="18"/>
      <c r="ANZ42" s="19"/>
      <c r="AOA42" s="24"/>
      <c r="AOB42" s="24"/>
      <c r="AOC42" s="20"/>
      <c r="AOD42" s="20"/>
      <c r="AOE42" s="20"/>
      <c r="AOF42" s="20"/>
      <c r="AOG42" s="20"/>
      <c r="AOH42" s="21"/>
      <c r="AOI42" s="22"/>
      <c r="AOM42" s="18"/>
      <c r="AON42" s="19"/>
      <c r="AOO42" s="24"/>
      <c r="AOP42" s="24"/>
      <c r="AOQ42" s="20"/>
      <c r="AOR42" s="20"/>
      <c r="AOS42" s="20"/>
      <c r="AOT42" s="20"/>
      <c r="AOU42" s="20"/>
      <c r="AOV42" s="21"/>
      <c r="AOW42" s="22"/>
      <c r="APA42" s="18"/>
      <c r="APB42" s="19"/>
      <c r="APC42" s="24"/>
      <c r="APD42" s="24"/>
      <c r="APE42" s="20"/>
      <c r="APF42" s="20"/>
      <c r="APG42" s="20"/>
      <c r="APH42" s="20"/>
      <c r="API42" s="20"/>
      <c r="APJ42" s="21"/>
      <c r="APK42" s="22"/>
      <c r="APO42" s="18"/>
      <c r="APP42" s="19"/>
      <c r="APQ42" s="24"/>
      <c r="APR42" s="24"/>
      <c r="APS42" s="20"/>
      <c r="APT42" s="20"/>
      <c r="APU42" s="20"/>
      <c r="APV42" s="20"/>
      <c r="APW42" s="20"/>
      <c r="APX42" s="21"/>
      <c r="APY42" s="22"/>
      <c r="AQC42" s="18"/>
      <c r="AQD42" s="19"/>
      <c r="AQE42" s="24"/>
      <c r="AQF42" s="24"/>
      <c r="AQG42" s="20"/>
      <c r="AQH42" s="20"/>
      <c r="AQI42" s="20"/>
      <c r="AQJ42" s="20"/>
      <c r="AQK42" s="20"/>
      <c r="AQL42" s="21"/>
      <c r="AQM42" s="22"/>
      <c r="AQQ42" s="18"/>
      <c r="AQR42" s="19"/>
      <c r="AQS42" s="24"/>
      <c r="AQT42" s="24"/>
      <c r="AQU42" s="20"/>
      <c r="AQV42" s="20"/>
      <c r="AQW42" s="20"/>
      <c r="AQX42" s="20"/>
      <c r="AQY42" s="20"/>
      <c r="AQZ42" s="21"/>
      <c r="ARA42" s="22"/>
      <c r="ARE42" s="18"/>
      <c r="ARF42" s="19"/>
      <c r="ARG42" s="24"/>
      <c r="ARH42" s="24"/>
      <c r="ARI42" s="20"/>
      <c r="ARJ42" s="20"/>
      <c r="ARK42" s="20"/>
      <c r="ARL42" s="20"/>
      <c r="ARM42" s="20"/>
      <c r="ARN42" s="21"/>
      <c r="ARO42" s="22"/>
      <c r="ARS42" s="18"/>
      <c r="ART42" s="19"/>
      <c r="ARU42" s="24"/>
      <c r="ARV42" s="24"/>
      <c r="ARW42" s="20"/>
      <c r="ARX42" s="20"/>
      <c r="ARY42" s="20"/>
      <c r="ARZ42" s="20"/>
      <c r="ASA42" s="20"/>
      <c r="ASB42" s="21"/>
      <c r="ASC42" s="22"/>
      <c r="ASG42" s="18"/>
      <c r="ASH42" s="19"/>
      <c r="ASI42" s="24"/>
      <c r="ASJ42" s="24"/>
      <c r="ASK42" s="20"/>
      <c r="ASL42" s="20"/>
      <c r="ASM42" s="20"/>
      <c r="ASN42" s="20"/>
      <c r="ASO42" s="20"/>
      <c r="ASP42" s="21"/>
      <c r="ASQ42" s="22"/>
      <c r="ASU42" s="18"/>
      <c r="ASV42" s="19"/>
      <c r="ASW42" s="24"/>
      <c r="ASX42" s="24"/>
      <c r="ASY42" s="20"/>
      <c r="ASZ42" s="20"/>
      <c r="ATA42" s="20"/>
      <c r="ATB42" s="20"/>
      <c r="ATC42" s="20"/>
      <c r="ATD42" s="21"/>
      <c r="ATE42" s="22"/>
      <c r="ATI42" s="18"/>
      <c r="ATJ42" s="19"/>
      <c r="ATK42" s="24"/>
      <c r="ATL42" s="24"/>
      <c r="ATM42" s="20"/>
      <c r="ATN42" s="20"/>
      <c r="ATO42" s="20"/>
      <c r="ATP42" s="20"/>
      <c r="ATQ42" s="20"/>
      <c r="ATR42" s="21"/>
      <c r="ATS42" s="22"/>
      <c r="ATW42" s="18"/>
      <c r="ATX42" s="19"/>
      <c r="ATY42" s="24"/>
      <c r="ATZ42" s="24"/>
      <c r="AUA42" s="20"/>
      <c r="AUB42" s="20"/>
      <c r="AUC42" s="20"/>
      <c r="AUD42" s="20"/>
      <c r="AUE42" s="20"/>
      <c r="AUF42" s="21"/>
      <c r="AUG42" s="22"/>
      <c r="AUK42" s="18"/>
      <c r="AUL42" s="19"/>
      <c r="AUM42" s="24"/>
      <c r="AUN42" s="24"/>
      <c r="AUO42" s="20"/>
      <c r="AUP42" s="20"/>
      <c r="AUQ42" s="20"/>
      <c r="AUR42" s="20"/>
      <c r="AUS42" s="20"/>
      <c r="AUT42" s="21"/>
      <c r="AUU42" s="22"/>
      <c r="AUY42" s="18"/>
      <c r="AUZ42" s="19"/>
      <c r="AVA42" s="24"/>
      <c r="AVB42" s="24"/>
      <c r="AVC42" s="20"/>
      <c r="AVD42" s="20"/>
      <c r="AVE42" s="20"/>
      <c r="AVF42" s="20"/>
      <c r="AVG42" s="20"/>
      <c r="AVH42" s="21"/>
      <c r="AVI42" s="22"/>
      <c r="AVM42" s="18"/>
      <c r="AVN42" s="19"/>
      <c r="AVO42" s="24"/>
      <c r="AVP42" s="24"/>
      <c r="AVQ42" s="20"/>
      <c r="AVR42" s="20"/>
      <c r="AVS42" s="20"/>
      <c r="AVT42" s="20"/>
      <c r="AVU42" s="20"/>
      <c r="AVV42" s="21"/>
      <c r="AVW42" s="22"/>
      <c r="AWA42" s="18"/>
      <c r="AWB42" s="19"/>
      <c r="AWC42" s="24"/>
      <c r="AWD42" s="24"/>
      <c r="AWE42" s="20"/>
      <c r="AWF42" s="20"/>
      <c r="AWG42" s="20"/>
      <c r="AWH42" s="20"/>
      <c r="AWI42" s="20"/>
      <c r="AWJ42" s="21"/>
      <c r="AWK42" s="22"/>
      <c r="AWO42" s="18"/>
      <c r="AWP42" s="19"/>
      <c r="AWQ42" s="24"/>
      <c r="AWR42" s="24"/>
      <c r="AWS42" s="20"/>
      <c r="AWT42" s="20"/>
      <c r="AWU42" s="20"/>
      <c r="AWV42" s="20"/>
      <c r="AWW42" s="20"/>
      <c r="AWX42" s="21"/>
      <c r="AWY42" s="22"/>
      <c r="AXC42" s="18"/>
      <c r="AXD42" s="19"/>
      <c r="AXE42" s="24"/>
      <c r="AXF42" s="24"/>
      <c r="AXG42" s="20"/>
      <c r="AXH42" s="20"/>
      <c r="AXI42" s="20"/>
      <c r="AXJ42" s="20"/>
      <c r="AXK42" s="20"/>
      <c r="AXL42" s="21"/>
      <c r="AXM42" s="22"/>
      <c r="AXQ42" s="18"/>
      <c r="AXR42" s="19"/>
      <c r="AXS42" s="24"/>
      <c r="AXT42" s="24"/>
      <c r="AXU42" s="20"/>
      <c r="AXV42" s="20"/>
      <c r="AXW42" s="20"/>
      <c r="AXX42" s="20"/>
      <c r="AXY42" s="20"/>
      <c r="AXZ42" s="21"/>
      <c r="AYA42" s="22"/>
      <c r="AYE42" s="18"/>
      <c r="AYF42" s="19"/>
      <c r="AYG42" s="24"/>
      <c r="AYH42" s="24"/>
      <c r="AYI42" s="20"/>
      <c r="AYJ42" s="20"/>
      <c r="AYK42" s="20"/>
      <c r="AYL42" s="20"/>
      <c r="AYM42" s="20"/>
      <c r="AYN42" s="21"/>
      <c r="AYO42" s="22"/>
      <c r="AYS42" s="18"/>
      <c r="AYT42" s="19"/>
      <c r="AYU42" s="24"/>
      <c r="AYV42" s="24"/>
      <c r="AYW42" s="20"/>
      <c r="AYX42" s="20"/>
      <c r="AYY42" s="20"/>
      <c r="AYZ42" s="20"/>
      <c r="AZA42" s="20"/>
      <c r="AZB42" s="21"/>
      <c r="AZC42" s="22"/>
      <c r="AZG42" s="18"/>
      <c r="AZH42" s="19"/>
      <c r="AZI42" s="24"/>
      <c r="AZJ42" s="24"/>
      <c r="AZK42" s="20"/>
      <c r="AZL42" s="20"/>
      <c r="AZM42" s="20"/>
      <c r="AZN42" s="20"/>
      <c r="AZO42" s="20"/>
      <c r="AZP42" s="21"/>
      <c r="AZQ42" s="22"/>
      <c r="AZU42" s="18"/>
      <c r="AZV42" s="19"/>
      <c r="AZW42" s="24"/>
      <c r="AZX42" s="24"/>
      <c r="AZY42" s="20"/>
      <c r="AZZ42" s="20"/>
      <c r="BAA42" s="20"/>
      <c r="BAB42" s="20"/>
      <c r="BAC42" s="20"/>
      <c r="BAD42" s="21"/>
      <c r="BAE42" s="22"/>
      <c r="BAI42" s="18"/>
      <c r="BAJ42" s="19"/>
      <c r="BAK42" s="24"/>
      <c r="BAL42" s="24"/>
      <c r="BAM42" s="20"/>
      <c r="BAN42" s="20"/>
      <c r="BAO42" s="20"/>
      <c r="BAP42" s="20"/>
      <c r="BAQ42" s="20"/>
      <c r="BAR42" s="21"/>
      <c r="BAS42" s="22"/>
      <c r="BAW42" s="18"/>
      <c r="BAX42" s="19"/>
      <c r="BAY42" s="24"/>
      <c r="BAZ42" s="24"/>
      <c r="BBA42" s="20"/>
      <c r="BBB42" s="20"/>
      <c r="BBC42" s="20"/>
      <c r="BBD42" s="20"/>
      <c r="BBE42" s="20"/>
      <c r="BBF42" s="21"/>
      <c r="BBG42" s="22"/>
      <c r="BBK42" s="18"/>
      <c r="BBL42" s="19"/>
      <c r="BBM42" s="24"/>
      <c r="BBN42" s="24"/>
      <c r="BBO42" s="20"/>
      <c r="BBP42" s="20"/>
      <c r="BBQ42" s="20"/>
      <c r="BBR42" s="20"/>
      <c r="BBS42" s="20"/>
      <c r="BBT42" s="21"/>
      <c r="BBU42" s="22"/>
      <c r="BBY42" s="18"/>
      <c r="BBZ42" s="19"/>
      <c r="BCA42" s="24"/>
      <c r="BCB42" s="24"/>
      <c r="BCC42" s="20"/>
      <c r="BCD42" s="20"/>
      <c r="BCE42" s="20"/>
      <c r="BCF42" s="20"/>
      <c r="BCG42" s="20"/>
      <c r="BCH42" s="21"/>
      <c r="BCI42" s="22"/>
      <c r="BCM42" s="18"/>
      <c r="BCN42" s="19"/>
      <c r="BCO42" s="24"/>
      <c r="BCP42" s="24"/>
      <c r="BCQ42" s="20"/>
      <c r="BCR42" s="20"/>
      <c r="BCS42" s="20"/>
      <c r="BCT42" s="20"/>
      <c r="BCU42" s="20"/>
      <c r="BCV42" s="21"/>
      <c r="BCW42" s="22"/>
      <c r="BDA42" s="18"/>
      <c r="BDB42" s="19"/>
      <c r="BDC42" s="24"/>
      <c r="BDD42" s="24"/>
      <c r="BDE42" s="20"/>
      <c r="BDF42" s="20"/>
      <c r="BDG42" s="20"/>
      <c r="BDH42" s="20"/>
      <c r="BDI42" s="20"/>
      <c r="BDJ42" s="21"/>
      <c r="BDK42" s="22"/>
      <c r="BDO42" s="18"/>
      <c r="BDP42" s="19"/>
      <c r="BDQ42" s="24"/>
      <c r="BDR42" s="24"/>
      <c r="BDS42" s="20"/>
      <c r="BDT42" s="20"/>
      <c r="BDU42" s="20"/>
      <c r="BDV42" s="20"/>
      <c r="BDW42" s="20"/>
      <c r="BDX42" s="21"/>
      <c r="BDY42" s="22"/>
      <c r="BEC42" s="18"/>
      <c r="BED42" s="19"/>
      <c r="BEE42" s="24"/>
      <c r="BEF42" s="24"/>
      <c r="BEG42" s="20"/>
      <c r="BEH42" s="20"/>
      <c r="BEI42" s="20"/>
      <c r="BEJ42" s="20"/>
      <c r="BEK42" s="20"/>
      <c r="BEL42" s="21"/>
      <c r="BEM42" s="22"/>
      <c r="BEQ42" s="18"/>
      <c r="BER42" s="19"/>
      <c r="BES42" s="24"/>
      <c r="BET42" s="24"/>
      <c r="BEU42" s="20"/>
      <c r="BEV42" s="20"/>
      <c r="BEW42" s="20"/>
      <c r="BEX42" s="20"/>
      <c r="BEY42" s="20"/>
      <c r="BEZ42" s="21"/>
      <c r="BFA42" s="22"/>
      <c r="BFE42" s="18"/>
      <c r="BFF42" s="19"/>
      <c r="BFG42" s="24"/>
      <c r="BFH42" s="24"/>
      <c r="BFI42" s="20"/>
      <c r="BFJ42" s="20"/>
      <c r="BFK42" s="20"/>
      <c r="BFL42" s="20"/>
      <c r="BFM42" s="20"/>
      <c r="BFN42" s="21"/>
      <c r="BFO42" s="22"/>
      <c r="BFS42" s="18"/>
      <c r="BFT42" s="19"/>
      <c r="BFU42" s="24"/>
      <c r="BFV42" s="24"/>
      <c r="BFW42" s="20"/>
      <c r="BFX42" s="20"/>
      <c r="BFY42" s="20"/>
      <c r="BFZ42" s="20"/>
      <c r="BGA42" s="20"/>
      <c r="BGB42" s="21"/>
      <c r="BGC42" s="22"/>
      <c r="BGG42" s="18"/>
      <c r="BGH42" s="19"/>
      <c r="BGI42" s="24"/>
      <c r="BGJ42" s="24"/>
      <c r="BGK42" s="20"/>
      <c r="BGL42" s="20"/>
      <c r="BGM42" s="20"/>
      <c r="BGN42" s="20"/>
      <c r="BGO42" s="20"/>
      <c r="BGP42" s="21"/>
      <c r="BGQ42" s="22"/>
      <c r="BGU42" s="18"/>
      <c r="BGV42" s="19"/>
      <c r="BGW42" s="24"/>
      <c r="BGX42" s="24"/>
      <c r="BGY42" s="20"/>
      <c r="BGZ42" s="20"/>
      <c r="BHA42" s="20"/>
      <c r="BHB42" s="20"/>
      <c r="BHC42" s="20"/>
      <c r="BHD42" s="21"/>
      <c r="BHE42" s="22"/>
      <c r="BHI42" s="18"/>
      <c r="BHJ42" s="19"/>
      <c r="BHK42" s="24"/>
      <c r="BHL42" s="24"/>
      <c r="BHM42" s="20"/>
      <c r="BHN42" s="20"/>
      <c r="BHO42" s="20"/>
      <c r="BHP42" s="20"/>
      <c r="BHQ42" s="20"/>
      <c r="BHR42" s="21"/>
      <c r="BHS42" s="22"/>
      <c r="BHW42" s="18"/>
      <c r="BHX42" s="19"/>
      <c r="BHY42" s="24"/>
      <c r="BHZ42" s="24"/>
      <c r="BIA42" s="20"/>
      <c r="BIB42" s="20"/>
      <c r="BIC42" s="20"/>
      <c r="BID42" s="20"/>
      <c r="BIE42" s="20"/>
      <c r="BIF42" s="21"/>
      <c r="BIG42" s="22"/>
      <c r="BIK42" s="18"/>
      <c r="BIL42" s="19"/>
      <c r="BIM42" s="24"/>
      <c r="BIN42" s="24"/>
      <c r="BIO42" s="20"/>
      <c r="BIP42" s="20"/>
      <c r="BIQ42" s="20"/>
      <c r="BIR42" s="20"/>
      <c r="BIS42" s="20"/>
      <c r="BIT42" s="21"/>
      <c r="BIU42" s="22"/>
      <c r="BIY42" s="18"/>
      <c r="BIZ42" s="19"/>
      <c r="BJA42" s="24"/>
      <c r="BJB42" s="24"/>
      <c r="BJC42" s="20"/>
      <c r="BJD42" s="20"/>
      <c r="BJE42" s="20"/>
      <c r="BJF42" s="20"/>
      <c r="BJG42" s="20"/>
      <c r="BJH42" s="21"/>
      <c r="BJI42" s="22"/>
      <c r="BJM42" s="18"/>
      <c r="BJN42" s="19"/>
      <c r="BJO42" s="24"/>
      <c r="BJP42" s="24"/>
      <c r="BJQ42" s="20"/>
      <c r="BJR42" s="20"/>
      <c r="BJS42" s="20"/>
      <c r="BJT42" s="20"/>
      <c r="BJU42" s="20"/>
      <c r="BJV42" s="21"/>
      <c r="BJW42" s="22"/>
      <c r="BKA42" s="18"/>
      <c r="BKB42" s="19"/>
      <c r="BKC42" s="24"/>
      <c r="BKD42" s="24"/>
      <c r="BKE42" s="20"/>
      <c r="BKF42" s="20"/>
      <c r="BKG42" s="20"/>
      <c r="BKH42" s="20"/>
      <c r="BKI42" s="20"/>
      <c r="BKJ42" s="21"/>
      <c r="BKK42" s="22"/>
      <c r="BKO42" s="18"/>
      <c r="BKP42" s="19"/>
      <c r="BKQ42" s="24"/>
      <c r="BKR42" s="24"/>
      <c r="BKS42" s="20"/>
      <c r="BKT42" s="20"/>
      <c r="BKU42" s="20"/>
      <c r="BKV42" s="20"/>
      <c r="BKW42" s="20"/>
      <c r="BKX42" s="21"/>
      <c r="BKY42" s="22"/>
      <c r="BLC42" s="18"/>
      <c r="BLD42" s="19"/>
      <c r="BLE42" s="24"/>
      <c r="BLF42" s="24"/>
      <c r="BLG42" s="20"/>
      <c r="BLH42" s="20"/>
      <c r="BLI42" s="20"/>
      <c r="BLJ42" s="20"/>
      <c r="BLK42" s="20"/>
      <c r="BLL42" s="21"/>
      <c r="BLM42" s="22"/>
      <c r="BLQ42" s="18"/>
      <c r="BLR42" s="19"/>
      <c r="BLS42" s="24"/>
      <c r="BLT42" s="24"/>
      <c r="BLU42" s="20"/>
      <c r="BLV42" s="20"/>
      <c r="BLW42" s="20"/>
      <c r="BLX42" s="20"/>
      <c r="BLY42" s="20"/>
      <c r="BLZ42" s="21"/>
      <c r="BMA42" s="22"/>
      <c r="BME42" s="18"/>
      <c r="BMF42" s="19"/>
      <c r="BMG42" s="24"/>
      <c r="BMH42" s="24"/>
      <c r="BMI42" s="20"/>
      <c r="BMJ42" s="20"/>
      <c r="BMK42" s="20"/>
      <c r="BML42" s="20"/>
      <c r="BMM42" s="20"/>
      <c r="BMN42" s="21"/>
      <c r="BMO42" s="22"/>
      <c r="BMS42" s="18"/>
      <c r="BMT42" s="19"/>
      <c r="BMU42" s="24"/>
      <c r="BMV42" s="24"/>
      <c r="BMW42" s="20"/>
      <c r="BMX42" s="20"/>
      <c r="BMY42" s="20"/>
      <c r="BMZ42" s="20"/>
      <c r="BNA42" s="20"/>
      <c r="BNB42" s="21"/>
      <c r="BNC42" s="22"/>
      <c r="BNG42" s="18"/>
      <c r="BNH42" s="19"/>
      <c r="BNI42" s="24"/>
      <c r="BNJ42" s="24"/>
      <c r="BNK42" s="20"/>
      <c r="BNL42" s="20"/>
      <c r="BNM42" s="20"/>
      <c r="BNN42" s="20"/>
      <c r="BNO42" s="20"/>
      <c r="BNP42" s="21"/>
      <c r="BNQ42" s="22"/>
      <c r="BNU42" s="18"/>
      <c r="BNV42" s="19"/>
      <c r="BNW42" s="24"/>
      <c r="BNX42" s="24"/>
      <c r="BNY42" s="20"/>
      <c r="BNZ42" s="20"/>
      <c r="BOA42" s="20"/>
      <c r="BOB42" s="20"/>
      <c r="BOC42" s="20"/>
      <c r="BOD42" s="21"/>
      <c r="BOE42" s="22"/>
      <c r="BOI42" s="18"/>
      <c r="BOJ42" s="19"/>
      <c r="BOK42" s="24"/>
      <c r="BOL42" s="24"/>
      <c r="BOM42" s="20"/>
      <c r="BON42" s="20"/>
      <c r="BOO42" s="20"/>
      <c r="BOP42" s="20"/>
      <c r="BOQ42" s="20"/>
      <c r="BOR42" s="21"/>
      <c r="BOS42" s="22"/>
      <c r="BOW42" s="18"/>
      <c r="BOX42" s="19"/>
      <c r="BOY42" s="24"/>
      <c r="BOZ42" s="24"/>
      <c r="BPA42" s="20"/>
      <c r="BPB42" s="20"/>
      <c r="BPC42" s="20"/>
      <c r="BPD42" s="20"/>
      <c r="BPE42" s="20"/>
      <c r="BPF42" s="21"/>
      <c r="BPG42" s="22"/>
      <c r="BPK42" s="18"/>
      <c r="BPL42" s="19"/>
      <c r="BPM42" s="24"/>
      <c r="BPN42" s="24"/>
      <c r="BPO42" s="20"/>
      <c r="BPP42" s="20"/>
      <c r="BPQ42" s="20"/>
      <c r="BPR42" s="20"/>
      <c r="BPS42" s="20"/>
      <c r="BPT42" s="21"/>
      <c r="BPU42" s="22"/>
      <c r="BPY42" s="18"/>
      <c r="BPZ42" s="19"/>
      <c r="BQA42" s="24"/>
      <c r="BQB42" s="24"/>
      <c r="BQC42" s="20"/>
      <c r="BQD42" s="20"/>
      <c r="BQE42" s="20"/>
      <c r="BQF42" s="20"/>
      <c r="BQG42" s="20"/>
      <c r="BQH42" s="21"/>
      <c r="BQI42" s="22"/>
      <c r="BQM42" s="18"/>
      <c r="BQN42" s="19"/>
      <c r="BQO42" s="24"/>
      <c r="BQP42" s="24"/>
      <c r="BQQ42" s="20"/>
      <c r="BQR42" s="20"/>
      <c r="BQS42" s="20"/>
      <c r="BQT42" s="20"/>
      <c r="BQU42" s="20"/>
      <c r="BQV42" s="21"/>
      <c r="BQW42" s="22"/>
      <c r="BRA42" s="18"/>
      <c r="BRB42" s="19"/>
      <c r="BRC42" s="24"/>
      <c r="BRD42" s="24"/>
      <c r="BRE42" s="20"/>
      <c r="BRF42" s="20"/>
      <c r="BRG42" s="20"/>
      <c r="BRH42" s="20"/>
      <c r="BRI42" s="20"/>
      <c r="BRJ42" s="21"/>
      <c r="BRK42" s="22"/>
      <c r="BRO42" s="18"/>
      <c r="BRP42" s="19"/>
      <c r="BRQ42" s="24"/>
      <c r="BRR42" s="24"/>
      <c r="BRS42" s="20"/>
      <c r="BRT42" s="20"/>
      <c r="BRU42" s="20"/>
      <c r="BRV42" s="20"/>
      <c r="BRW42" s="20"/>
      <c r="BRX42" s="21"/>
      <c r="BRY42" s="22"/>
      <c r="BSC42" s="18"/>
      <c r="BSD42" s="19"/>
      <c r="BSE42" s="24"/>
      <c r="BSF42" s="24"/>
      <c r="BSG42" s="20"/>
      <c r="BSH42" s="20"/>
      <c r="BSI42" s="20"/>
      <c r="BSJ42" s="20"/>
      <c r="BSK42" s="20"/>
      <c r="BSL42" s="21"/>
      <c r="BSM42" s="22"/>
      <c r="BSQ42" s="18"/>
      <c r="BSR42" s="19"/>
      <c r="BSS42" s="24"/>
      <c r="BST42" s="24"/>
      <c r="BSU42" s="20"/>
      <c r="BSV42" s="20"/>
      <c r="BSW42" s="20"/>
      <c r="BSX42" s="20"/>
      <c r="BSY42" s="20"/>
      <c r="BSZ42" s="21"/>
      <c r="BTA42" s="22"/>
      <c r="BTE42" s="18"/>
      <c r="BTF42" s="19"/>
      <c r="BTG42" s="24"/>
      <c r="BTH42" s="24"/>
      <c r="BTI42" s="20"/>
      <c r="BTJ42" s="20"/>
      <c r="BTK42" s="20"/>
      <c r="BTL42" s="20"/>
      <c r="BTM42" s="20"/>
      <c r="BTN42" s="21"/>
      <c r="BTO42" s="22"/>
      <c r="BTS42" s="18"/>
      <c r="BTT42" s="19"/>
      <c r="BTU42" s="24"/>
      <c r="BTV42" s="24"/>
      <c r="BTW42" s="20"/>
      <c r="BTX42" s="20"/>
      <c r="BTY42" s="20"/>
      <c r="BTZ42" s="20"/>
      <c r="BUA42" s="20"/>
      <c r="BUB42" s="21"/>
      <c r="BUC42" s="22"/>
      <c r="BUG42" s="18"/>
      <c r="BUH42" s="19"/>
      <c r="BUI42" s="24"/>
      <c r="BUJ42" s="24"/>
      <c r="BUK42" s="20"/>
      <c r="BUL42" s="20"/>
      <c r="BUM42" s="20"/>
      <c r="BUN42" s="20"/>
      <c r="BUO42" s="20"/>
      <c r="BUP42" s="21"/>
      <c r="BUQ42" s="22"/>
      <c r="BUU42" s="18"/>
      <c r="BUV42" s="19"/>
      <c r="BUW42" s="24"/>
      <c r="BUX42" s="24"/>
      <c r="BUY42" s="20"/>
      <c r="BUZ42" s="20"/>
      <c r="BVA42" s="20"/>
      <c r="BVB42" s="20"/>
      <c r="BVC42" s="20"/>
      <c r="BVD42" s="21"/>
      <c r="BVE42" s="22"/>
      <c r="BVI42" s="18"/>
      <c r="BVJ42" s="19"/>
      <c r="BVK42" s="24"/>
      <c r="BVL42" s="24"/>
      <c r="BVM42" s="20"/>
      <c r="BVN42" s="20"/>
      <c r="BVO42" s="20"/>
      <c r="BVP42" s="20"/>
      <c r="BVQ42" s="20"/>
      <c r="BVR42" s="21"/>
      <c r="BVS42" s="22"/>
      <c r="BVW42" s="18"/>
      <c r="BVX42" s="19"/>
      <c r="BVY42" s="24"/>
      <c r="BVZ42" s="24"/>
      <c r="BWA42" s="20"/>
      <c r="BWB42" s="20"/>
      <c r="BWC42" s="20"/>
      <c r="BWD42" s="20"/>
      <c r="BWE42" s="20"/>
      <c r="BWF42" s="21"/>
      <c r="BWG42" s="22"/>
      <c r="BWK42" s="18"/>
      <c r="BWL42" s="19"/>
      <c r="BWM42" s="24"/>
      <c r="BWN42" s="24"/>
      <c r="BWO42" s="20"/>
      <c r="BWP42" s="20"/>
      <c r="BWQ42" s="20"/>
      <c r="BWR42" s="20"/>
      <c r="BWS42" s="20"/>
      <c r="BWT42" s="21"/>
      <c r="BWU42" s="22"/>
      <c r="BWY42" s="18"/>
      <c r="BWZ42" s="19"/>
      <c r="BXA42" s="24"/>
      <c r="BXB42" s="24"/>
      <c r="BXC42" s="20"/>
      <c r="BXD42" s="20"/>
      <c r="BXE42" s="20"/>
      <c r="BXF42" s="20"/>
      <c r="BXG42" s="20"/>
      <c r="BXH42" s="21"/>
      <c r="BXI42" s="22"/>
      <c r="BXM42" s="18"/>
      <c r="BXN42" s="19"/>
      <c r="BXO42" s="24"/>
      <c r="BXP42" s="24"/>
      <c r="BXQ42" s="20"/>
      <c r="BXR42" s="20"/>
      <c r="BXS42" s="20"/>
      <c r="BXT42" s="20"/>
      <c r="BXU42" s="20"/>
      <c r="BXV42" s="21"/>
      <c r="BXW42" s="22"/>
      <c r="BYA42" s="18"/>
      <c r="BYB42" s="19"/>
      <c r="BYC42" s="24"/>
      <c r="BYD42" s="24"/>
      <c r="BYE42" s="20"/>
      <c r="BYF42" s="20"/>
      <c r="BYG42" s="20"/>
      <c r="BYH42" s="20"/>
      <c r="BYI42" s="20"/>
      <c r="BYJ42" s="21"/>
      <c r="BYK42" s="22"/>
      <c r="BYO42" s="18"/>
      <c r="BYP42" s="19"/>
      <c r="BYQ42" s="24"/>
      <c r="BYR42" s="24"/>
      <c r="BYS42" s="20"/>
      <c r="BYT42" s="20"/>
      <c r="BYU42" s="20"/>
      <c r="BYV42" s="20"/>
      <c r="BYW42" s="20"/>
      <c r="BYX42" s="21"/>
      <c r="BYY42" s="22"/>
      <c r="BZC42" s="18"/>
      <c r="BZD42" s="19"/>
      <c r="BZE42" s="24"/>
      <c r="BZF42" s="24"/>
      <c r="BZG42" s="20"/>
      <c r="BZH42" s="20"/>
      <c r="BZI42" s="20"/>
      <c r="BZJ42" s="20"/>
      <c r="BZK42" s="20"/>
      <c r="BZL42" s="21"/>
      <c r="BZM42" s="22"/>
      <c r="BZQ42" s="18"/>
      <c r="BZR42" s="19"/>
      <c r="BZS42" s="24"/>
      <c r="BZT42" s="24"/>
      <c r="BZU42" s="20"/>
      <c r="BZV42" s="20"/>
      <c r="BZW42" s="20"/>
      <c r="BZX42" s="20"/>
      <c r="BZY42" s="20"/>
      <c r="BZZ42" s="21"/>
      <c r="CAA42" s="22"/>
      <c r="CAE42" s="18"/>
      <c r="CAF42" s="19"/>
      <c r="CAG42" s="24"/>
      <c r="CAH42" s="24"/>
      <c r="CAI42" s="20"/>
      <c r="CAJ42" s="20"/>
      <c r="CAK42" s="20"/>
      <c r="CAL42" s="20"/>
      <c r="CAM42" s="20"/>
      <c r="CAN42" s="21"/>
      <c r="CAO42" s="22"/>
      <c r="CAS42" s="18"/>
      <c r="CAT42" s="19"/>
      <c r="CAU42" s="24"/>
      <c r="CAV42" s="24"/>
      <c r="CAW42" s="20"/>
      <c r="CAX42" s="20"/>
      <c r="CAY42" s="20"/>
      <c r="CAZ42" s="20"/>
      <c r="CBA42" s="20"/>
      <c r="CBB42" s="21"/>
      <c r="CBC42" s="22"/>
      <c r="CBG42" s="18"/>
      <c r="CBH42" s="19"/>
      <c r="CBI42" s="24"/>
      <c r="CBJ42" s="24"/>
      <c r="CBK42" s="20"/>
      <c r="CBL42" s="20"/>
      <c r="CBM42" s="20"/>
      <c r="CBN42" s="20"/>
      <c r="CBO42" s="20"/>
      <c r="CBP42" s="21"/>
      <c r="CBQ42" s="22"/>
      <c r="CBU42" s="18"/>
      <c r="CBV42" s="19"/>
      <c r="CBW42" s="24"/>
      <c r="CBX42" s="24"/>
      <c r="CBY42" s="20"/>
      <c r="CBZ42" s="20"/>
      <c r="CCA42" s="20"/>
      <c r="CCB42" s="20"/>
      <c r="CCC42" s="20"/>
      <c r="CCD42" s="21"/>
      <c r="CCE42" s="22"/>
      <c r="CCI42" s="18"/>
      <c r="CCJ42" s="19"/>
      <c r="CCK42" s="24"/>
      <c r="CCL42" s="24"/>
      <c r="CCM42" s="20"/>
      <c r="CCN42" s="20"/>
      <c r="CCO42" s="20"/>
      <c r="CCP42" s="20"/>
      <c r="CCQ42" s="20"/>
      <c r="CCR42" s="21"/>
      <c r="CCS42" s="22"/>
      <c r="CCW42" s="18"/>
      <c r="CCX42" s="19"/>
      <c r="CCY42" s="24"/>
      <c r="CCZ42" s="24"/>
      <c r="CDA42" s="20"/>
      <c r="CDB42" s="20"/>
      <c r="CDC42" s="20"/>
      <c r="CDD42" s="20"/>
      <c r="CDE42" s="20"/>
      <c r="CDF42" s="21"/>
      <c r="CDG42" s="22"/>
      <c r="CDK42" s="18"/>
      <c r="CDL42" s="19"/>
      <c r="CDM42" s="24"/>
      <c r="CDN42" s="24"/>
      <c r="CDO42" s="20"/>
      <c r="CDP42" s="20"/>
      <c r="CDQ42" s="20"/>
      <c r="CDR42" s="20"/>
      <c r="CDS42" s="20"/>
      <c r="CDT42" s="21"/>
      <c r="CDU42" s="22"/>
      <c r="CDY42" s="18"/>
      <c r="CDZ42" s="19"/>
      <c r="CEA42" s="24"/>
      <c r="CEB42" s="24"/>
      <c r="CEC42" s="20"/>
      <c r="CED42" s="20"/>
      <c r="CEE42" s="20"/>
      <c r="CEF42" s="20"/>
      <c r="CEG42" s="20"/>
      <c r="CEH42" s="21"/>
      <c r="CEI42" s="22"/>
      <c r="CEM42" s="18"/>
      <c r="CEN42" s="19"/>
      <c r="CEO42" s="24"/>
      <c r="CEP42" s="24"/>
      <c r="CEQ42" s="20"/>
      <c r="CER42" s="20"/>
      <c r="CES42" s="20"/>
      <c r="CET42" s="20"/>
      <c r="CEU42" s="20"/>
      <c r="CEV42" s="21"/>
      <c r="CEW42" s="22"/>
      <c r="CFA42" s="18"/>
      <c r="CFB42" s="19"/>
      <c r="CFC42" s="24"/>
      <c r="CFD42" s="24"/>
      <c r="CFE42" s="20"/>
      <c r="CFF42" s="20"/>
      <c r="CFG42" s="20"/>
      <c r="CFH42" s="20"/>
      <c r="CFI42" s="20"/>
      <c r="CFJ42" s="21"/>
      <c r="CFK42" s="22"/>
      <c r="CFO42" s="18"/>
      <c r="CFP42" s="19"/>
      <c r="CFQ42" s="24"/>
      <c r="CFR42" s="24"/>
      <c r="CFS42" s="20"/>
      <c r="CFT42" s="20"/>
      <c r="CFU42" s="20"/>
      <c r="CFV42" s="20"/>
      <c r="CFW42" s="20"/>
      <c r="CFX42" s="21"/>
      <c r="CFY42" s="22"/>
      <c r="CGC42" s="18"/>
      <c r="CGD42" s="19"/>
      <c r="CGE42" s="24"/>
      <c r="CGF42" s="24"/>
      <c r="CGG42" s="20"/>
      <c r="CGH42" s="20"/>
      <c r="CGI42" s="20"/>
      <c r="CGJ42" s="20"/>
      <c r="CGK42" s="20"/>
      <c r="CGL42" s="21"/>
      <c r="CGM42" s="22"/>
      <c r="CGQ42" s="18"/>
      <c r="CGR42" s="19"/>
      <c r="CGS42" s="24"/>
      <c r="CGT42" s="24"/>
      <c r="CGU42" s="20"/>
      <c r="CGV42" s="20"/>
      <c r="CGW42" s="20"/>
      <c r="CGX42" s="20"/>
      <c r="CGY42" s="20"/>
      <c r="CGZ42" s="21"/>
      <c r="CHA42" s="22"/>
      <c r="CHE42" s="18"/>
      <c r="CHF42" s="19"/>
      <c r="CHG42" s="24"/>
      <c r="CHH42" s="24"/>
      <c r="CHI42" s="20"/>
      <c r="CHJ42" s="20"/>
      <c r="CHK42" s="20"/>
      <c r="CHL42" s="20"/>
      <c r="CHM42" s="20"/>
      <c r="CHN42" s="21"/>
      <c r="CHO42" s="22"/>
      <c r="CHS42" s="18"/>
      <c r="CHT42" s="19"/>
      <c r="CHU42" s="24"/>
      <c r="CHV42" s="24"/>
      <c r="CHW42" s="20"/>
      <c r="CHX42" s="20"/>
      <c r="CHY42" s="20"/>
      <c r="CHZ42" s="20"/>
      <c r="CIA42" s="20"/>
      <c r="CIB42" s="21"/>
      <c r="CIC42" s="22"/>
      <c r="CIG42" s="18"/>
      <c r="CIH42" s="19"/>
      <c r="CII42" s="24"/>
      <c r="CIJ42" s="24"/>
      <c r="CIK42" s="20"/>
      <c r="CIL42" s="20"/>
      <c r="CIM42" s="20"/>
      <c r="CIN42" s="20"/>
      <c r="CIO42" s="20"/>
      <c r="CIP42" s="21"/>
      <c r="CIQ42" s="22"/>
      <c r="CIU42" s="18"/>
      <c r="CIV42" s="19"/>
      <c r="CIW42" s="24"/>
      <c r="CIX42" s="24"/>
      <c r="CIY42" s="20"/>
      <c r="CIZ42" s="20"/>
      <c r="CJA42" s="20"/>
      <c r="CJB42" s="20"/>
      <c r="CJC42" s="20"/>
      <c r="CJD42" s="21"/>
      <c r="CJE42" s="22"/>
      <c r="CJI42" s="18"/>
      <c r="CJJ42" s="19"/>
      <c r="CJK42" s="24"/>
      <c r="CJL42" s="24"/>
      <c r="CJM42" s="20"/>
      <c r="CJN42" s="20"/>
      <c r="CJO42" s="20"/>
      <c r="CJP42" s="20"/>
      <c r="CJQ42" s="20"/>
      <c r="CJR42" s="21"/>
      <c r="CJS42" s="22"/>
      <c r="CJW42" s="18"/>
      <c r="CJX42" s="19"/>
      <c r="CJY42" s="24"/>
      <c r="CJZ42" s="24"/>
      <c r="CKA42" s="20"/>
      <c r="CKB42" s="20"/>
      <c r="CKC42" s="20"/>
      <c r="CKD42" s="20"/>
      <c r="CKE42" s="20"/>
      <c r="CKF42" s="21"/>
      <c r="CKG42" s="22"/>
      <c r="CKK42" s="18"/>
      <c r="CKL42" s="19"/>
      <c r="CKM42" s="24"/>
      <c r="CKN42" s="24"/>
      <c r="CKO42" s="20"/>
      <c r="CKP42" s="20"/>
      <c r="CKQ42" s="20"/>
      <c r="CKR42" s="20"/>
      <c r="CKS42" s="20"/>
      <c r="CKT42" s="21"/>
      <c r="CKU42" s="22"/>
      <c r="CKY42" s="18"/>
      <c r="CKZ42" s="19"/>
      <c r="CLA42" s="24"/>
      <c r="CLB42" s="24"/>
      <c r="CLC42" s="20"/>
      <c r="CLD42" s="20"/>
      <c r="CLE42" s="20"/>
      <c r="CLF42" s="20"/>
      <c r="CLG42" s="20"/>
      <c r="CLH42" s="21"/>
      <c r="CLI42" s="22"/>
      <c r="CLM42" s="18"/>
      <c r="CLN42" s="19"/>
      <c r="CLO42" s="24"/>
      <c r="CLP42" s="24"/>
      <c r="CLQ42" s="20"/>
      <c r="CLR42" s="20"/>
      <c r="CLS42" s="20"/>
      <c r="CLT42" s="20"/>
      <c r="CLU42" s="20"/>
      <c r="CLV42" s="21"/>
      <c r="CLW42" s="22"/>
      <c r="CMA42" s="18"/>
      <c r="CMB42" s="19"/>
      <c r="CMC42" s="24"/>
      <c r="CMD42" s="24"/>
      <c r="CME42" s="20"/>
      <c r="CMF42" s="20"/>
      <c r="CMG42" s="20"/>
      <c r="CMH42" s="20"/>
      <c r="CMI42" s="20"/>
      <c r="CMJ42" s="21"/>
      <c r="CMK42" s="22"/>
      <c r="CMO42" s="18"/>
      <c r="CMP42" s="19"/>
      <c r="CMQ42" s="24"/>
      <c r="CMR42" s="24"/>
      <c r="CMS42" s="20"/>
      <c r="CMT42" s="20"/>
      <c r="CMU42" s="20"/>
      <c r="CMV42" s="20"/>
      <c r="CMW42" s="20"/>
      <c r="CMX42" s="21"/>
      <c r="CMY42" s="22"/>
      <c r="CNC42" s="18"/>
      <c r="CND42" s="19"/>
      <c r="CNE42" s="24"/>
      <c r="CNF42" s="24"/>
      <c r="CNG42" s="20"/>
      <c r="CNH42" s="20"/>
      <c r="CNI42" s="20"/>
      <c r="CNJ42" s="20"/>
      <c r="CNK42" s="20"/>
      <c r="CNL42" s="21"/>
      <c r="CNM42" s="22"/>
      <c r="CNQ42" s="18"/>
      <c r="CNR42" s="19"/>
      <c r="CNS42" s="24"/>
      <c r="CNT42" s="24"/>
      <c r="CNU42" s="20"/>
      <c r="CNV42" s="20"/>
      <c r="CNW42" s="20"/>
      <c r="CNX42" s="20"/>
      <c r="CNY42" s="20"/>
      <c r="CNZ42" s="21"/>
      <c r="COA42" s="22"/>
      <c r="COE42" s="18"/>
      <c r="COF42" s="19"/>
      <c r="COG42" s="24"/>
      <c r="COH42" s="24"/>
      <c r="COI42" s="20"/>
      <c r="COJ42" s="20"/>
      <c r="COK42" s="20"/>
      <c r="COL42" s="20"/>
      <c r="COM42" s="20"/>
      <c r="CON42" s="21"/>
      <c r="COO42" s="22"/>
      <c r="COS42" s="18"/>
      <c r="COT42" s="19"/>
      <c r="COU42" s="24"/>
      <c r="COV42" s="24"/>
      <c r="COW42" s="20"/>
      <c r="COX42" s="20"/>
      <c r="COY42" s="20"/>
      <c r="COZ42" s="20"/>
      <c r="CPA42" s="20"/>
      <c r="CPB42" s="21"/>
      <c r="CPC42" s="22"/>
      <c r="CPG42" s="18"/>
      <c r="CPH42" s="19"/>
      <c r="CPI42" s="24"/>
      <c r="CPJ42" s="24"/>
      <c r="CPK42" s="20"/>
      <c r="CPL42" s="20"/>
      <c r="CPM42" s="20"/>
      <c r="CPN42" s="20"/>
      <c r="CPO42" s="20"/>
      <c r="CPP42" s="21"/>
      <c r="CPQ42" s="22"/>
      <c r="CPU42" s="18"/>
      <c r="CPV42" s="19"/>
      <c r="CPW42" s="24"/>
      <c r="CPX42" s="24"/>
      <c r="CPY42" s="20"/>
      <c r="CPZ42" s="20"/>
      <c r="CQA42" s="20"/>
      <c r="CQB42" s="20"/>
      <c r="CQC42" s="20"/>
      <c r="CQD42" s="21"/>
      <c r="CQE42" s="22"/>
      <c r="CQI42" s="18"/>
      <c r="CQJ42" s="19"/>
      <c r="CQK42" s="24"/>
      <c r="CQL42" s="24"/>
      <c r="CQM42" s="20"/>
      <c r="CQN42" s="20"/>
      <c r="CQO42" s="20"/>
      <c r="CQP42" s="20"/>
      <c r="CQQ42" s="20"/>
      <c r="CQR42" s="21"/>
      <c r="CQS42" s="22"/>
      <c r="CQW42" s="18"/>
      <c r="CQX42" s="19"/>
      <c r="CQY42" s="24"/>
      <c r="CQZ42" s="24"/>
      <c r="CRA42" s="20"/>
      <c r="CRB42" s="20"/>
      <c r="CRC42" s="20"/>
      <c r="CRD42" s="20"/>
      <c r="CRE42" s="20"/>
      <c r="CRF42" s="21"/>
      <c r="CRG42" s="22"/>
      <c r="CRK42" s="18"/>
      <c r="CRL42" s="19"/>
      <c r="CRM42" s="24"/>
      <c r="CRN42" s="24"/>
      <c r="CRO42" s="20"/>
      <c r="CRP42" s="20"/>
      <c r="CRQ42" s="20"/>
      <c r="CRR42" s="20"/>
      <c r="CRS42" s="20"/>
      <c r="CRT42" s="21"/>
      <c r="CRU42" s="22"/>
      <c r="CRY42" s="18"/>
      <c r="CRZ42" s="19"/>
      <c r="CSA42" s="24"/>
      <c r="CSB42" s="24"/>
      <c r="CSC42" s="20"/>
      <c r="CSD42" s="20"/>
      <c r="CSE42" s="20"/>
      <c r="CSF42" s="20"/>
      <c r="CSG42" s="20"/>
      <c r="CSH42" s="21"/>
      <c r="CSI42" s="22"/>
      <c r="CSM42" s="18"/>
      <c r="CSN42" s="19"/>
      <c r="CSO42" s="24"/>
      <c r="CSP42" s="24"/>
      <c r="CSQ42" s="20"/>
      <c r="CSR42" s="20"/>
      <c r="CSS42" s="20"/>
      <c r="CST42" s="20"/>
      <c r="CSU42" s="20"/>
      <c r="CSV42" s="21"/>
      <c r="CSW42" s="22"/>
      <c r="CTA42" s="18"/>
      <c r="CTB42" s="19"/>
      <c r="CTC42" s="24"/>
      <c r="CTD42" s="24"/>
      <c r="CTE42" s="20"/>
      <c r="CTF42" s="20"/>
      <c r="CTG42" s="20"/>
      <c r="CTH42" s="20"/>
      <c r="CTI42" s="20"/>
      <c r="CTJ42" s="21"/>
      <c r="CTK42" s="22"/>
      <c r="CTO42" s="18"/>
      <c r="CTP42" s="19"/>
      <c r="CTQ42" s="24"/>
      <c r="CTR42" s="24"/>
      <c r="CTS42" s="20"/>
      <c r="CTT42" s="20"/>
      <c r="CTU42" s="20"/>
      <c r="CTV42" s="20"/>
      <c r="CTW42" s="20"/>
      <c r="CTX42" s="21"/>
      <c r="CTY42" s="22"/>
      <c r="CUC42" s="18"/>
      <c r="CUD42" s="19"/>
      <c r="CUE42" s="24"/>
      <c r="CUF42" s="24"/>
      <c r="CUG42" s="20"/>
      <c r="CUH42" s="20"/>
      <c r="CUI42" s="20"/>
      <c r="CUJ42" s="20"/>
      <c r="CUK42" s="20"/>
      <c r="CUL42" s="21"/>
      <c r="CUM42" s="22"/>
      <c r="CUQ42" s="18"/>
      <c r="CUR42" s="19"/>
      <c r="CUS42" s="24"/>
      <c r="CUT42" s="24"/>
      <c r="CUU42" s="20"/>
      <c r="CUV42" s="20"/>
      <c r="CUW42" s="20"/>
      <c r="CUX42" s="20"/>
      <c r="CUY42" s="20"/>
      <c r="CUZ42" s="21"/>
      <c r="CVA42" s="22"/>
      <c r="CVE42" s="18"/>
      <c r="CVF42" s="19"/>
      <c r="CVG42" s="24"/>
      <c r="CVH42" s="24"/>
      <c r="CVI42" s="20"/>
      <c r="CVJ42" s="20"/>
      <c r="CVK42" s="20"/>
      <c r="CVL42" s="20"/>
      <c r="CVM42" s="20"/>
      <c r="CVN42" s="21"/>
      <c r="CVO42" s="22"/>
      <c r="CVS42" s="18"/>
      <c r="CVT42" s="19"/>
      <c r="CVU42" s="24"/>
      <c r="CVV42" s="24"/>
      <c r="CVW42" s="20"/>
      <c r="CVX42" s="20"/>
      <c r="CVY42" s="20"/>
      <c r="CVZ42" s="20"/>
      <c r="CWA42" s="20"/>
      <c r="CWB42" s="21"/>
      <c r="CWC42" s="22"/>
      <c r="CWG42" s="18"/>
      <c r="CWH42" s="19"/>
      <c r="CWI42" s="24"/>
      <c r="CWJ42" s="24"/>
      <c r="CWK42" s="20"/>
      <c r="CWL42" s="20"/>
      <c r="CWM42" s="20"/>
      <c r="CWN42" s="20"/>
      <c r="CWO42" s="20"/>
      <c r="CWP42" s="21"/>
      <c r="CWQ42" s="22"/>
      <c r="CWU42" s="18"/>
      <c r="CWV42" s="19"/>
      <c r="CWW42" s="24"/>
      <c r="CWX42" s="24"/>
      <c r="CWY42" s="20"/>
      <c r="CWZ42" s="20"/>
      <c r="CXA42" s="20"/>
      <c r="CXB42" s="20"/>
      <c r="CXC42" s="20"/>
      <c r="CXD42" s="21"/>
      <c r="CXE42" s="22"/>
      <c r="CXI42" s="18"/>
      <c r="CXJ42" s="19"/>
      <c r="CXK42" s="24"/>
      <c r="CXL42" s="24"/>
      <c r="CXM42" s="20"/>
      <c r="CXN42" s="20"/>
      <c r="CXO42" s="20"/>
      <c r="CXP42" s="20"/>
      <c r="CXQ42" s="20"/>
      <c r="CXR42" s="21"/>
      <c r="CXS42" s="22"/>
      <c r="CXW42" s="18"/>
      <c r="CXX42" s="19"/>
      <c r="CXY42" s="24"/>
      <c r="CXZ42" s="24"/>
      <c r="CYA42" s="20"/>
      <c r="CYB42" s="20"/>
      <c r="CYC42" s="20"/>
      <c r="CYD42" s="20"/>
      <c r="CYE42" s="20"/>
      <c r="CYF42" s="21"/>
      <c r="CYG42" s="22"/>
      <c r="CYK42" s="18"/>
      <c r="CYL42" s="19"/>
      <c r="CYM42" s="24"/>
      <c r="CYN42" s="24"/>
      <c r="CYO42" s="20"/>
      <c r="CYP42" s="20"/>
      <c r="CYQ42" s="20"/>
      <c r="CYR42" s="20"/>
      <c r="CYS42" s="20"/>
      <c r="CYT42" s="21"/>
      <c r="CYU42" s="22"/>
      <c r="CYY42" s="18"/>
      <c r="CYZ42" s="19"/>
      <c r="CZA42" s="24"/>
      <c r="CZB42" s="24"/>
      <c r="CZC42" s="20"/>
      <c r="CZD42" s="20"/>
      <c r="CZE42" s="20"/>
      <c r="CZF42" s="20"/>
      <c r="CZG42" s="20"/>
      <c r="CZH42" s="21"/>
      <c r="CZI42" s="22"/>
      <c r="CZM42" s="18"/>
      <c r="CZN42" s="19"/>
      <c r="CZO42" s="24"/>
      <c r="CZP42" s="24"/>
      <c r="CZQ42" s="20"/>
      <c r="CZR42" s="20"/>
      <c r="CZS42" s="20"/>
      <c r="CZT42" s="20"/>
      <c r="CZU42" s="20"/>
      <c r="CZV42" s="21"/>
      <c r="CZW42" s="22"/>
      <c r="DAA42" s="18"/>
      <c r="DAB42" s="19"/>
      <c r="DAC42" s="24"/>
      <c r="DAD42" s="24"/>
      <c r="DAE42" s="20"/>
      <c r="DAF42" s="20"/>
      <c r="DAG42" s="20"/>
      <c r="DAH42" s="20"/>
      <c r="DAI42" s="20"/>
      <c r="DAJ42" s="21"/>
      <c r="DAK42" s="22"/>
      <c r="DAO42" s="18"/>
      <c r="DAP42" s="19"/>
      <c r="DAQ42" s="24"/>
      <c r="DAR42" s="24"/>
      <c r="DAS42" s="20"/>
      <c r="DAT42" s="20"/>
      <c r="DAU42" s="20"/>
      <c r="DAV42" s="20"/>
      <c r="DAW42" s="20"/>
      <c r="DAX42" s="21"/>
      <c r="DAY42" s="22"/>
      <c r="DBC42" s="18"/>
      <c r="DBD42" s="19"/>
      <c r="DBE42" s="24"/>
      <c r="DBF42" s="24"/>
      <c r="DBG42" s="20"/>
      <c r="DBH42" s="20"/>
      <c r="DBI42" s="20"/>
      <c r="DBJ42" s="20"/>
      <c r="DBK42" s="20"/>
      <c r="DBL42" s="21"/>
      <c r="DBM42" s="22"/>
      <c r="DBQ42" s="18"/>
      <c r="DBR42" s="19"/>
      <c r="DBS42" s="24"/>
      <c r="DBT42" s="24"/>
      <c r="DBU42" s="20"/>
      <c r="DBV42" s="20"/>
      <c r="DBW42" s="20"/>
      <c r="DBX42" s="20"/>
      <c r="DBY42" s="20"/>
      <c r="DBZ42" s="21"/>
      <c r="DCA42" s="22"/>
      <c r="DCE42" s="18"/>
      <c r="DCF42" s="19"/>
      <c r="DCG42" s="24"/>
      <c r="DCH42" s="24"/>
      <c r="DCI42" s="20"/>
      <c r="DCJ42" s="20"/>
      <c r="DCK42" s="20"/>
      <c r="DCL42" s="20"/>
      <c r="DCM42" s="20"/>
      <c r="DCN42" s="21"/>
      <c r="DCO42" s="22"/>
      <c r="DCS42" s="18"/>
      <c r="DCT42" s="19"/>
      <c r="DCU42" s="24"/>
      <c r="DCV42" s="24"/>
      <c r="DCW42" s="20"/>
      <c r="DCX42" s="20"/>
      <c r="DCY42" s="20"/>
      <c r="DCZ42" s="20"/>
      <c r="DDA42" s="20"/>
      <c r="DDB42" s="21"/>
      <c r="DDC42" s="22"/>
      <c r="DDG42" s="18"/>
      <c r="DDH42" s="19"/>
      <c r="DDI42" s="24"/>
      <c r="DDJ42" s="24"/>
      <c r="DDK42" s="20"/>
      <c r="DDL42" s="20"/>
      <c r="DDM42" s="20"/>
      <c r="DDN42" s="20"/>
      <c r="DDO42" s="20"/>
      <c r="DDP42" s="21"/>
      <c r="DDQ42" s="22"/>
      <c r="DDU42" s="18"/>
      <c r="DDV42" s="19"/>
      <c r="DDW42" s="24"/>
      <c r="DDX42" s="24"/>
      <c r="DDY42" s="20"/>
      <c r="DDZ42" s="20"/>
      <c r="DEA42" s="20"/>
      <c r="DEB42" s="20"/>
      <c r="DEC42" s="20"/>
      <c r="DED42" s="21"/>
      <c r="DEE42" s="22"/>
      <c r="DEI42" s="18"/>
      <c r="DEJ42" s="19"/>
      <c r="DEK42" s="24"/>
      <c r="DEL42" s="24"/>
      <c r="DEM42" s="20"/>
      <c r="DEN42" s="20"/>
      <c r="DEO42" s="20"/>
      <c r="DEP42" s="20"/>
      <c r="DEQ42" s="20"/>
      <c r="DER42" s="21"/>
      <c r="DES42" s="22"/>
      <c r="DEW42" s="18"/>
      <c r="DEX42" s="19"/>
      <c r="DEY42" s="24"/>
      <c r="DEZ42" s="24"/>
      <c r="DFA42" s="20"/>
      <c r="DFB42" s="20"/>
      <c r="DFC42" s="20"/>
      <c r="DFD42" s="20"/>
      <c r="DFE42" s="20"/>
      <c r="DFF42" s="21"/>
      <c r="DFG42" s="22"/>
      <c r="DFK42" s="18"/>
      <c r="DFL42" s="19"/>
      <c r="DFM42" s="24"/>
      <c r="DFN42" s="24"/>
      <c r="DFO42" s="20"/>
      <c r="DFP42" s="20"/>
      <c r="DFQ42" s="20"/>
      <c r="DFR42" s="20"/>
      <c r="DFS42" s="20"/>
      <c r="DFT42" s="21"/>
      <c r="DFU42" s="22"/>
      <c r="DFY42" s="18"/>
      <c r="DFZ42" s="19"/>
      <c r="DGA42" s="24"/>
      <c r="DGB42" s="24"/>
      <c r="DGC42" s="20"/>
      <c r="DGD42" s="20"/>
      <c r="DGE42" s="20"/>
      <c r="DGF42" s="20"/>
      <c r="DGG42" s="20"/>
      <c r="DGH42" s="21"/>
      <c r="DGI42" s="22"/>
      <c r="DGM42" s="18"/>
      <c r="DGN42" s="19"/>
      <c r="DGO42" s="24"/>
      <c r="DGP42" s="24"/>
      <c r="DGQ42" s="20"/>
      <c r="DGR42" s="20"/>
      <c r="DGS42" s="20"/>
      <c r="DGT42" s="20"/>
      <c r="DGU42" s="20"/>
      <c r="DGV42" s="21"/>
      <c r="DGW42" s="22"/>
      <c r="DHA42" s="18"/>
      <c r="DHB42" s="19"/>
      <c r="DHC42" s="24"/>
      <c r="DHD42" s="24"/>
      <c r="DHE42" s="20"/>
      <c r="DHF42" s="20"/>
      <c r="DHG42" s="20"/>
      <c r="DHH42" s="20"/>
      <c r="DHI42" s="20"/>
      <c r="DHJ42" s="21"/>
      <c r="DHK42" s="22"/>
      <c r="DHO42" s="18"/>
      <c r="DHP42" s="19"/>
      <c r="DHQ42" s="24"/>
      <c r="DHR42" s="24"/>
      <c r="DHS42" s="20"/>
      <c r="DHT42" s="20"/>
      <c r="DHU42" s="20"/>
      <c r="DHV42" s="20"/>
      <c r="DHW42" s="20"/>
      <c r="DHX42" s="21"/>
      <c r="DHY42" s="22"/>
      <c r="DIC42" s="18"/>
      <c r="DID42" s="19"/>
      <c r="DIE42" s="24"/>
      <c r="DIF42" s="24"/>
      <c r="DIG42" s="20"/>
      <c r="DIH42" s="20"/>
      <c r="DII42" s="20"/>
      <c r="DIJ42" s="20"/>
      <c r="DIK42" s="20"/>
      <c r="DIL42" s="21"/>
      <c r="DIM42" s="22"/>
      <c r="DIQ42" s="18"/>
      <c r="DIR42" s="19"/>
      <c r="DIS42" s="24"/>
      <c r="DIT42" s="24"/>
      <c r="DIU42" s="20"/>
      <c r="DIV42" s="20"/>
      <c r="DIW42" s="20"/>
      <c r="DIX42" s="20"/>
      <c r="DIY42" s="20"/>
      <c r="DIZ42" s="21"/>
      <c r="DJA42" s="22"/>
      <c r="DJE42" s="18"/>
      <c r="DJF42" s="19"/>
      <c r="DJG42" s="24"/>
      <c r="DJH42" s="24"/>
      <c r="DJI42" s="20"/>
      <c r="DJJ42" s="20"/>
      <c r="DJK42" s="20"/>
      <c r="DJL42" s="20"/>
      <c r="DJM42" s="20"/>
      <c r="DJN42" s="21"/>
      <c r="DJO42" s="22"/>
      <c r="DJS42" s="18"/>
      <c r="DJT42" s="19"/>
      <c r="DJU42" s="24"/>
      <c r="DJV42" s="24"/>
      <c r="DJW42" s="20"/>
      <c r="DJX42" s="20"/>
      <c r="DJY42" s="20"/>
      <c r="DJZ42" s="20"/>
      <c r="DKA42" s="20"/>
      <c r="DKB42" s="21"/>
      <c r="DKC42" s="22"/>
      <c r="DKG42" s="18"/>
      <c r="DKH42" s="19"/>
      <c r="DKI42" s="24"/>
      <c r="DKJ42" s="24"/>
      <c r="DKK42" s="20"/>
      <c r="DKL42" s="20"/>
      <c r="DKM42" s="20"/>
      <c r="DKN42" s="20"/>
      <c r="DKO42" s="20"/>
      <c r="DKP42" s="21"/>
      <c r="DKQ42" s="22"/>
      <c r="DKU42" s="18"/>
      <c r="DKV42" s="19"/>
      <c r="DKW42" s="24"/>
      <c r="DKX42" s="24"/>
      <c r="DKY42" s="20"/>
      <c r="DKZ42" s="20"/>
      <c r="DLA42" s="20"/>
      <c r="DLB42" s="20"/>
      <c r="DLC42" s="20"/>
      <c r="DLD42" s="21"/>
      <c r="DLE42" s="22"/>
      <c r="DLI42" s="18"/>
      <c r="DLJ42" s="19"/>
      <c r="DLK42" s="24"/>
      <c r="DLL42" s="24"/>
      <c r="DLM42" s="20"/>
      <c r="DLN42" s="20"/>
      <c r="DLO42" s="20"/>
      <c r="DLP42" s="20"/>
      <c r="DLQ42" s="20"/>
      <c r="DLR42" s="21"/>
      <c r="DLS42" s="22"/>
      <c r="DLW42" s="18"/>
      <c r="DLX42" s="19"/>
      <c r="DLY42" s="24"/>
      <c r="DLZ42" s="24"/>
      <c r="DMA42" s="20"/>
      <c r="DMB42" s="20"/>
      <c r="DMC42" s="20"/>
      <c r="DMD42" s="20"/>
      <c r="DME42" s="20"/>
      <c r="DMF42" s="21"/>
      <c r="DMG42" s="22"/>
      <c r="DMK42" s="18"/>
      <c r="DML42" s="19"/>
      <c r="DMM42" s="24"/>
      <c r="DMN42" s="24"/>
      <c r="DMO42" s="20"/>
      <c r="DMP42" s="20"/>
      <c r="DMQ42" s="20"/>
      <c r="DMR42" s="20"/>
      <c r="DMS42" s="20"/>
      <c r="DMT42" s="21"/>
      <c r="DMU42" s="22"/>
      <c r="DMY42" s="18"/>
      <c r="DMZ42" s="19"/>
      <c r="DNA42" s="24"/>
      <c r="DNB42" s="24"/>
      <c r="DNC42" s="20"/>
      <c r="DND42" s="20"/>
      <c r="DNE42" s="20"/>
      <c r="DNF42" s="20"/>
      <c r="DNG42" s="20"/>
      <c r="DNH42" s="21"/>
      <c r="DNI42" s="22"/>
      <c r="DNM42" s="18"/>
      <c r="DNN42" s="19"/>
      <c r="DNO42" s="24"/>
      <c r="DNP42" s="24"/>
      <c r="DNQ42" s="20"/>
      <c r="DNR42" s="20"/>
      <c r="DNS42" s="20"/>
      <c r="DNT42" s="20"/>
      <c r="DNU42" s="20"/>
      <c r="DNV42" s="21"/>
      <c r="DNW42" s="22"/>
      <c r="DOA42" s="18"/>
      <c r="DOB42" s="19"/>
      <c r="DOC42" s="24"/>
      <c r="DOD42" s="24"/>
      <c r="DOE42" s="20"/>
      <c r="DOF42" s="20"/>
      <c r="DOG42" s="20"/>
      <c r="DOH42" s="20"/>
      <c r="DOI42" s="20"/>
      <c r="DOJ42" s="21"/>
      <c r="DOK42" s="22"/>
      <c r="DOO42" s="18"/>
      <c r="DOP42" s="19"/>
      <c r="DOQ42" s="24"/>
      <c r="DOR42" s="24"/>
      <c r="DOS42" s="20"/>
      <c r="DOT42" s="20"/>
      <c r="DOU42" s="20"/>
      <c r="DOV42" s="20"/>
      <c r="DOW42" s="20"/>
      <c r="DOX42" s="21"/>
      <c r="DOY42" s="22"/>
      <c r="DPC42" s="18"/>
      <c r="DPD42" s="19"/>
      <c r="DPE42" s="24"/>
      <c r="DPF42" s="24"/>
      <c r="DPG42" s="20"/>
      <c r="DPH42" s="20"/>
      <c r="DPI42" s="20"/>
      <c r="DPJ42" s="20"/>
      <c r="DPK42" s="20"/>
      <c r="DPL42" s="21"/>
      <c r="DPM42" s="22"/>
      <c r="DPQ42" s="18"/>
      <c r="DPR42" s="19"/>
      <c r="DPS42" s="24"/>
      <c r="DPT42" s="24"/>
      <c r="DPU42" s="20"/>
      <c r="DPV42" s="20"/>
      <c r="DPW42" s="20"/>
      <c r="DPX42" s="20"/>
      <c r="DPY42" s="20"/>
      <c r="DPZ42" s="21"/>
      <c r="DQA42" s="22"/>
      <c r="DQE42" s="18"/>
      <c r="DQF42" s="19"/>
      <c r="DQG42" s="24"/>
      <c r="DQH42" s="24"/>
      <c r="DQI42" s="20"/>
      <c r="DQJ42" s="20"/>
      <c r="DQK42" s="20"/>
      <c r="DQL42" s="20"/>
      <c r="DQM42" s="20"/>
      <c r="DQN42" s="21"/>
      <c r="DQO42" s="22"/>
      <c r="DQS42" s="18"/>
      <c r="DQT42" s="19"/>
      <c r="DQU42" s="24"/>
      <c r="DQV42" s="24"/>
      <c r="DQW42" s="20"/>
      <c r="DQX42" s="20"/>
      <c r="DQY42" s="20"/>
      <c r="DQZ42" s="20"/>
      <c r="DRA42" s="20"/>
      <c r="DRB42" s="21"/>
      <c r="DRC42" s="22"/>
      <c r="DRG42" s="18"/>
      <c r="DRH42" s="19"/>
      <c r="DRI42" s="24"/>
      <c r="DRJ42" s="24"/>
      <c r="DRK42" s="20"/>
      <c r="DRL42" s="20"/>
      <c r="DRM42" s="20"/>
      <c r="DRN42" s="20"/>
      <c r="DRO42" s="20"/>
      <c r="DRP42" s="21"/>
      <c r="DRQ42" s="22"/>
      <c r="DRU42" s="18"/>
      <c r="DRV42" s="19"/>
      <c r="DRW42" s="24"/>
      <c r="DRX42" s="24"/>
      <c r="DRY42" s="20"/>
      <c r="DRZ42" s="20"/>
      <c r="DSA42" s="20"/>
      <c r="DSB42" s="20"/>
      <c r="DSC42" s="20"/>
      <c r="DSD42" s="21"/>
      <c r="DSE42" s="22"/>
      <c r="DSI42" s="18"/>
      <c r="DSJ42" s="19"/>
      <c r="DSK42" s="24"/>
      <c r="DSL42" s="24"/>
      <c r="DSM42" s="20"/>
      <c r="DSN42" s="20"/>
      <c r="DSO42" s="20"/>
      <c r="DSP42" s="20"/>
      <c r="DSQ42" s="20"/>
      <c r="DSR42" s="21"/>
      <c r="DSS42" s="22"/>
      <c r="DSW42" s="18"/>
      <c r="DSX42" s="19"/>
      <c r="DSY42" s="24"/>
      <c r="DSZ42" s="24"/>
      <c r="DTA42" s="20"/>
      <c r="DTB42" s="20"/>
      <c r="DTC42" s="20"/>
      <c r="DTD42" s="20"/>
      <c r="DTE42" s="20"/>
      <c r="DTF42" s="21"/>
      <c r="DTG42" s="22"/>
      <c r="DTK42" s="18"/>
      <c r="DTL42" s="19"/>
      <c r="DTM42" s="24"/>
      <c r="DTN42" s="24"/>
      <c r="DTO42" s="20"/>
      <c r="DTP42" s="20"/>
      <c r="DTQ42" s="20"/>
      <c r="DTR42" s="20"/>
      <c r="DTS42" s="20"/>
      <c r="DTT42" s="21"/>
      <c r="DTU42" s="22"/>
      <c r="DTY42" s="18"/>
      <c r="DTZ42" s="19"/>
      <c r="DUA42" s="24"/>
      <c r="DUB42" s="24"/>
      <c r="DUC42" s="20"/>
      <c r="DUD42" s="20"/>
      <c r="DUE42" s="20"/>
      <c r="DUF42" s="20"/>
      <c r="DUG42" s="20"/>
      <c r="DUH42" s="21"/>
      <c r="DUI42" s="22"/>
      <c r="DUM42" s="18"/>
      <c r="DUN42" s="19"/>
      <c r="DUO42" s="24"/>
      <c r="DUP42" s="24"/>
      <c r="DUQ42" s="20"/>
      <c r="DUR42" s="20"/>
      <c r="DUS42" s="20"/>
      <c r="DUT42" s="20"/>
      <c r="DUU42" s="20"/>
      <c r="DUV42" s="21"/>
      <c r="DUW42" s="22"/>
      <c r="DVA42" s="18"/>
      <c r="DVB42" s="19"/>
      <c r="DVC42" s="24"/>
      <c r="DVD42" s="24"/>
      <c r="DVE42" s="20"/>
      <c r="DVF42" s="20"/>
      <c r="DVG42" s="20"/>
      <c r="DVH42" s="20"/>
      <c r="DVI42" s="20"/>
      <c r="DVJ42" s="21"/>
      <c r="DVK42" s="22"/>
      <c r="DVO42" s="18"/>
      <c r="DVP42" s="19"/>
      <c r="DVQ42" s="24"/>
      <c r="DVR42" s="24"/>
      <c r="DVS42" s="20"/>
      <c r="DVT42" s="20"/>
      <c r="DVU42" s="20"/>
      <c r="DVV42" s="20"/>
      <c r="DVW42" s="20"/>
      <c r="DVX42" s="21"/>
      <c r="DVY42" s="22"/>
      <c r="DWC42" s="18"/>
      <c r="DWD42" s="19"/>
      <c r="DWE42" s="24"/>
      <c r="DWF42" s="24"/>
      <c r="DWG42" s="20"/>
      <c r="DWH42" s="20"/>
      <c r="DWI42" s="20"/>
      <c r="DWJ42" s="20"/>
      <c r="DWK42" s="20"/>
      <c r="DWL42" s="21"/>
      <c r="DWM42" s="22"/>
      <c r="DWQ42" s="18"/>
      <c r="DWR42" s="19"/>
      <c r="DWS42" s="24"/>
      <c r="DWT42" s="24"/>
      <c r="DWU42" s="20"/>
      <c r="DWV42" s="20"/>
      <c r="DWW42" s="20"/>
      <c r="DWX42" s="20"/>
      <c r="DWY42" s="20"/>
      <c r="DWZ42" s="21"/>
      <c r="DXA42" s="22"/>
      <c r="DXE42" s="18"/>
      <c r="DXF42" s="19"/>
      <c r="DXG42" s="24"/>
      <c r="DXH42" s="24"/>
      <c r="DXI42" s="20"/>
      <c r="DXJ42" s="20"/>
      <c r="DXK42" s="20"/>
      <c r="DXL42" s="20"/>
      <c r="DXM42" s="20"/>
      <c r="DXN42" s="21"/>
      <c r="DXO42" s="22"/>
      <c r="DXS42" s="18"/>
      <c r="DXT42" s="19"/>
      <c r="DXU42" s="24"/>
      <c r="DXV42" s="24"/>
      <c r="DXW42" s="20"/>
      <c r="DXX42" s="20"/>
      <c r="DXY42" s="20"/>
      <c r="DXZ42" s="20"/>
      <c r="DYA42" s="20"/>
      <c r="DYB42" s="21"/>
      <c r="DYC42" s="22"/>
      <c r="DYG42" s="18"/>
      <c r="DYH42" s="19"/>
      <c r="DYI42" s="24"/>
      <c r="DYJ42" s="24"/>
      <c r="DYK42" s="20"/>
      <c r="DYL42" s="20"/>
      <c r="DYM42" s="20"/>
      <c r="DYN42" s="20"/>
      <c r="DYO42" s="20"/>
      <c r="DYP42" s="21"/>
      <c r="DYQ42" s="22"/>
      <c r="DYU42" s="18"/>
      <c r="DYV42" s="19"/>
      <c r="DYW42" s="24"/>
      <c r="DYX42" s="24"/>
      <c r="DYY42" s="20"/>
      <c r="DYZ42" s="20"/>
      <c r="DZA42" s="20"/>
      <c r="DZB42" s="20"/>
      <c r="DZC42" s="20"/>
      <c r="DZD42" s="21"/>
      <c r="DZE42" s="22"/>
      <c r="DZI42" s="18"/>
      <c r="DZJ42" s="19"/>
      <c r="DZK42" s="24"/>
      <c r="DZL42" s="24"/>
      <c r="DZM42" s="20"/>
      <c r="DZN42" s="20"/>
      <c r="DZO42" s="20"/>
      <c r="DZP42" s="20"/>
      <c r="DZQ42" s="20"/>
      <c r="DZR42" s="21"/>
      <c r="DZS42" s="22"/>
      <c r="DZW42" s="18"/>
      <c r="DZX42" s="19"/>
      <c r="DZY42" s="24"/>
      <c r="DZZ42" s="24"/>
      <c r="EAA42" s="20"/>
      <c r="EAB42" s="20"/>
      <c r="EAC42" s="20"/>
      <c r="EAD42" s="20"/>
      <c r="EAE42" s="20"/>
      <c r="EAF42" s="21"/>
      <c r="EAG42" s="22"/>
      <c r="EAK42" s="18"/>
      <c r="EAL42" s="19"/>
      <c r="EAM42" s="24"/>
      <c r="EAN42" s="24"/>
      <c r="EAO42" s="20"/>
      <c r="EAP42" s="20"/>
      <c r="EAQ42" s="20"/>
      <c r="EAR42" s="20"/>
      <c r="EAS42" s="20"/>
      <c r="EAT42" s="21"/>
      <c r="EAU42" s="22"/>
      <c r="EAY42" s="18"/>
      <c r="EAZ42" s="19"/>
      <c r="EBA42" s="24"/>
      <c r="EBB42" s="24"/>
      <c r="EBC42" s="20"/>
      <c r="EBD42" s="20"/>
      <c r="EBE42" s="20"/>
      <c r="EBF42" s="20"/>
      <c r="EBG42" s="20"/>
      <c r="EBH42" s="21"/>
      <c r="EBI42" s="22"/>
      <c r="EBM42" s="18"/>
      <c r="EBN42" s="19"/>
      <c r="EBO42" s="24"/>
      <c r="EBP42" s="24"/>
      <c r="EBQ42" s="20"/>
      <c r="EBR42" s="20"/>
      <c r="EBS42" s="20"/>
      <c r="EBT42" s="20"/>
      <c r="EBU42" s="20"/>
      <c r="EBV42" s="21"/>
      <c r="EBW42" s="22"/>
      <c r="ECA42" s="18"/>
      <c r="ECB42" s="19"/>
      <c r="ECC42" s="24"/>
      <c r="ECD42" s="24"/>
      <c r="ECE42" s="20"/>
      <c r="ECF42" s="20"/>
      <c r="ECG42" s="20"/>
      <c r="ECH42" s="20"/>
      <c r="ECI42" s="20"/>
      <c r="ECJ42" s="21"/>
      <c r="ECK42" s="22"/>
      <c r="ECO42" s="18"/>
      <c r="ECP42" s="19"/>
      <c r="ECQ42" s="24"/>
      <c r="ECR42" s="24"/>
      <c r="ECS42" s="20"/>
      <c r="ECT42" s="20"/>
      <c r="ECU42" s="20"/>
      <c r="ECV42" s="20"/>
      <c r="ECW42" s="20"/>
      <c r="ECX42" s="21"/>
      <c r="ECY42" s="22"/>
      <c r="EDC42" s="18"/>
      <c r="EDD42" s="19"/>
      <c r="EDE42" s="24"/>
      <c r="EDF42" s="24"/>
      <c r="EDG42" s="20"/>
      <c r="EDH42" s="20"/>
      <c r="EDI42" s="20"/>
      <c r="EDJ42" s="20"/>
      <c r="EDK42" s="20"/>
      <c r="EDL42" s="21"/>
      <c r="EDM42" s="22"/>
      <c r="EDQ42" s="18"/>
      <c r="EDR42" s="19"/>
      <c r="EDS42" s="24"/>
      <c r="EDT42" s="24"/>
      <c r="EDU42" s="20"/>
      <c r="EDV42" s="20"/>
      <c r="EDW42" s="20"/>
      <c r="EDX42" s="20"/>
      <c r="EDY42" s="20"/>
      <c r="EDZ42" s="21"/>
      <c r="EEA42" s="22"/>
      <c r="EEE42" s="18"/>
      <c r="EEF42" s="19"/>
      <c r="EEG42" s="24"/>
      <c r="EEH42" s="24"/>
      <c r="EEI42" s="20"/>
      <c r="EEJ42" s="20"/>
      <c r="EEK42" s="20"/>
      <c r="EEL42" s="20"/>
      <c r="EEM42" s="20"/>
      <c r="EEN42" s="21"/>
      <c r="EEO42" s="22"/>
      <c r="EES42" s="18"/>
      <c r="EET42" s="19"/>
      <c r="EEU42" s="24"/>
      <c r="EEV42" s="24"/>
      <c r="EEW42" s="20"/>
      <c r="EEX42" s="20"/>
      <c r="EEY42" s="20"/>
      <c r="EEZ42" s="20"/>
      <c r="EFA42" s="20"/>
      <c r="EFB42" s="21"/>
      <c r="EFC42" s="22"/>
      <c r="EFG42" s="18"/>
      <c r="EFH42" s="19"/>
      <c r="EFI42" s="24"/>
      <c r="EFJ42" s="24"/>
      <c r="EFK42" s="20"/>
      <c r="EFL42" s="20"/>
      <c r="EFM42" s="20"/>
      <c r="EFN42" s="20"/>
      <c r="EFO42" s="20"/>
      <c r="EFP42" s="21"/>
      <c r="EFQ42" s="22"/>
      <c r="EFU42" s="18"/>
      <c r="EFV42" s="19"/>
      <c r="EFW42" s="24"/>
      <c r="EFX42" s="24"/>
      <c r="EFY42" s="20"/>
      <c r="EFZ42" s="20"/>
      <c r="EGA42" s="20"/>
      <c r="EGB42" s="20"/>
      <c r="EGC42" s="20"/>
      <c r="EGD42" s="21"/>
      <c r="EGE42" s="22"/>
      <c r="EGI42" s="18"/>
      <c r="EGJ42" s="19"/>
      <c r="EGK42" s="24"/>
      <c r="EGL42" s="24"/>
      <c r="EGM42" s="20"/>
      <c r="EGN42" s="20"/>
      <c r="EGO42" s="20"/>
      <c r="EGP42" s="20"/>
      <c r="EGQ42" s="20"/>
      <c r="EGR42" s="21"/>
      <c r="EGS42" s="22"/>
      <c r="EGW42" s="18"/>
      <c r="EGX42" s="19"/>
      <c r="EGY42" s="24"/>
      <c r="EGZ42" s="24"/>
      <c r="EHA42" s="20"/>
      <c r="EHB42" s="20"/>
      <c r="EHC42" s="20"/>
      <c r="EHD42" s="20"/>
      <c r="EHE42" s="20"/>
      <c r="EHF42" s="21"/>
      <c r="EHG42" s="22"/>
      <c r="EHK42" s="18"/>
      <c r="EHL42" s="19"/>
      <c r="EHM42" s="24"/>
      <c r="EHN42" s="24"/>
      <c r="EHO42" s="20"/>
      <c r="EHP42" s="20"/>
      <c r="EHQ42" s="20"/>
      <c r="EHR42" s="20"/>
      <c r="EHS42" s="20"/>
      <c r="EHT42" s="21"/>
      <c r="EHU42" s="22"/>
      <c r="EHY42" s="18"/>
      <c r="EHZ42" s="19"/>
      <c r="EIA42" s="24"/>
      <c r="EIB42" s="24"/>
      <c r="EIC42" s="20"/>
      <c r="EID42" s="20"/>
      <c r="EIE42" s="20"/>
      <c r="EIF42" s="20"/>
      <c r="EIG42" s="20"/>
      <c r="EIH42" s="21"/>
      <c r="EII42" s="22"/>
      <c r="EIM42" s="18"/>
      <c r="EIN42" s="19"/>
      <c r="EIO42" s="24"/>
      <c r="EIP42" s="24"/>
      <c r="EIQ42" s="20"/>
      <c r="EIR42" s="20"/>
      <c r="EIS42" s="20"/>
      <c r="EIT42" s="20"/>
      <c r="EIU42" s="20"/>
      <c r="EIV42" s="21"/>
      <c r="EIW42" s="22"/>
      <c r="EJA42" s="18"/>
      <c r="EJB42" s="19"/>
      <c r="EJC42" s="24"/>
      <c r="EJD42" s="24"/>
      <c r="EJE42" s="20"/>
      <c r="EJF42" s="20"/>
      <c r="EJG42" s="20"/>
      <c r="EJH42" s="20"/>
      <c r="EJI42" s="20"/>
      <c r="EJJ42" s="21"/>
      <c r="EJK42" s="22"/>
      <c r="EJO42" s="18"/>
      <c r="EJP42" s="19"/>
      <c r="EJQ42" s="24"/>
      <c r="EJR42" s="24"/>
      <c r="EJS42" s="20"/>
      <c r="EJT42" s="20"/>
      <c r="EJU42" s="20"/>
      <c r="EJV42" s="20"/>
      <c r="EJW42" s="20"/>
      <c r="EJX42" s="21"/>
      <c r="EJY42" s="22"/>
      <c r="EKC42" s="18"/>
      <c r="EKD42" s="19"/>
      <c r="EKE42" s="24"/>
      <c r="EKF42" s="24"/>
      <c r="EKG42" s="20"/>
      <c r="EKH42" s="20"/>
      <c r="EKI42" s="20"/>
      <c r="EKJ42" s="20"/>
      <c r="EKK42" s="20"/>
      <c r="EKL42" s="21"/>
      <c r="EKM42" s="22"/>
      <c r="EKQ42" s="18"/>
      <c r="EKR42" s="19"/>
      <c r="EKS42" s="24"/>
      <c r="EKT42" s="24"/>
      <c r="EKU42" s="20"/>
      <c r="EKV42" s="20"/>
      <c r="EKW42" s="20"/>
      <c r="EKX42" s="20"/>
      <c r="EKY42" s="20"/>
      <c r="EKZ42" s="21"/>
      <c r="ELA42" s="22"/>
      <c r="ELE42" s="18"/>
      <c r="ELF42" s="19"/>
      <c r="ELG42" s="24"/>
      <c r="ELH42" s="24"/>
      <c r="ELI42" s="20"/>
      <c r="ELJ42" s="20"/>
      <c r="ELK42" s="20"/>
      <c r="ELL42" s="20"/>
      <c r="ELM42" s="20"/>
      <c r="ELN42" s="21"/>
      <c r="ELO42" s="22"/>
      <c r="ELS42" s="18"/>
      <c r="ELT42" s="19"/>
      <c r="ELU42" s="24"/>
      <c r="ELV42" s="24"/>
      <c r="ELW42" s="20"/>
      <c r="ELX42" s="20"/>
      <c r="ELY42" s="20"/>
      <c r="ELZ42" s="20"/>
      <c r="EMA42" s="20"/>
      <c r="EMB42" s="21"/>
      <c r="EMC42" s="22"/>
      <c r="EMG42" s="18"/>
      <c r="EMH42" s="19"/>
      <c r="EMI42" s="24"/>
      <c r="EMJ42" s="24"/>
      <c r="EMK42" s="20"/>
      <c r="EML42" s="20"/>
      <c r="EMM42" s="20"/>
      <c r="EMN42" s="20"/>
      <c r="EMO42" s="20"/>
      <c r="EMP42" s="21"/>
      <c r="EMQ42" s="22"/>
      <c r="EMU42" s="18"/>
      <c r="EMV42" s="19"/>
      <c r="EMW42" s="24"/>
      <c r="EMX42" s="24"/>
      <c r="EMY42" s="20"/>
      <c r="EMZ42" s="20"/>
      <c r="ENA42" s="20"/>
      <c r="ENB42" s="20"/>
      <c r="ENC42" s="20"/>
      <c r="END42" s="21"/>
      <c r="ENE42" s="22"/>
      <c r="ENI42" s="18"/>
      <c r="ENJ42" s="19"/>
      <c r="ENK42" s="24"/>
      <c r="ENL42" s="24"/>
      <c r="ENM42" s="20"/>
      <c r="ENN42" s="20"/>
      <c r="ENO42" s="20"/>
      <c r="ENP42" s="20"/>
      <c r="ENQ42" s="20"/>
      <c r="ENR42" s="21"/>
      <c r="ENS42" s="22"/>
      <c r="ENW42" s="18"/>
      <c r="ENX42" s="19"/>
      <c r="ENY42" s="24"/>
      <c r="ENZ42" s="24"/>
      <c r="EOA42" s="20"/>
      <c r="EOB42" s="20"/>
      <c r="EOC42" s="20"/>
      <c r="EOD42" s="20"/>
      <c r="EOE42" s="20"/>
      <c r="EOF42" s="21"/>
      <c r="EOG42" s="22"/>
      <c r="EOK42" s="18"/>
      <c r="EOL42" s="19"/>
      <c r="EOM42" s="24"/>
      <c r="EON42" s="24"/>
      <c r="EOO42" s="20"/>
      <c r="EOP42" s="20"/>
      <c r="EOQ42" s="20"/>
      <c r="EOR42" s="20"/>
      <c r="EOS42" s="20"/>
      <c r="EOT42" s="21"/>
      <c r="EOU42" s="22"/>
      <c r="EOY42" s="18"/>
      <c r="EOZ42" s="19"/>
      <c r="EPA42" s="24"/>
      <c r="EPB42" s="24"/>
      <c r="EPC42" s="20"/>
      <c r="EPD42" s="20"/>
      <c r="EPE42" s="20"/>
      <c r="EPF42" s="20"/>
      <c r="EPG42" s="20"/>
      <c r="EPH42" s="21"/>
      <c r="EPI42" s="22"/>
      <c r="EPM42" s="18"/>
      <c r="EPN42" s="19"/>
      <c r="EPO42" s="24"/>
      <c r="EPP42" s="24"/>
      <c r="EPQ42" s="20"/>
      <c r="EPR42" s="20"/>
      <c r="EPS42" s="20"/>
      <c r="EPT42" s="20"/>
      <c r="EPU42" s="20"/>
      <c r="EPV42" s="21"/>
      <c r="EPW42" s="22"/>
      <c r="EQA42" s="18"/>
      <c r="EQB42" s="19"/>
      <c r="EQC42" s="24"/>
      <c r="EQD42" s="24"/>
      <c r="EQE42" s="20"/>
      <c r="EQF42" s="20"/>
      <c r="EQG42" s="20"/>
      <c r="EQH42" s="20"/>
      <c r="EQI42" s="20"/>
      <c r="EQJ42" s="21"/>
      <c r="EQK42" s="22"/>
      <c r="EQO42" s="18"/>
      <c r="EQP42" s="19"/>
      <c r="EQQ42" s="24"/>
      <c r="EQR42" s="24"/>
      <c r="EQS42" s="20"/>
      <c r="EQT42" s="20"/>
      <c r="EQU42" s="20"/>
      <c r="EQV42" s="20"/>
      <c r="EQW42" s="20"/>
      <c r="EQX42" s="21"/>
      <c r="EQY42" s="22"/>
      <c r="ERC42" s="18"/>
      <c r="ERD42" s="19"/>
      <c r="ERE42" s="24"/>
      <c r="ERF42" s="24"/>
      <c r="ERG42" s="20"/>
      <c r="ERH42" s="20"/>
      <c r="ERI42" s="20"/>
      <c r="ERJ42" s="20"/>
      <c r="ERK42" s="20"/>
      <c r="ERL42" s="21"/>
      <c r="ERM42" s="22"/>
      <c r="ERQ42" s="18"/>
      <c r="ERR42" s="19"/>
      <c r="ERS42" s="24"/>
      <c r="ERT42" s="24"/>
      <c r="ERU42" s="20"/>
      <c r="ERV42" s="20"/>
      <c r="ERW42" s="20"/>
      <c r="ERX42" s="20"/>
      <c r="ERY42" s="20"/>
      <c r="ERZ42" s="21"/>
      <c r="ESA42" s="22"/>
      <c r="ESE42" s="18"/>
      <c r="ESF42" s="19"/>
      <c r="ESG42" s="24"/>
      <c r="ESH42" s="24"/>
      <c r="ESI42" s="20"/>
      <c r="ESJ42" s="20"/>
      <c r="ESK42" s="20"/>
      <c r="ESL42" s="20"/>
      <c r="ESM42" s="20"/>
      <c r="ESN42" s="21"/>
      <c r="ESO42" s="22"/>
      <c r="ESS42" s="18"/>
      <c r="EST42" s="19"/>
      <c r="ESU42" s="24"/>
      <c r="ESV42" s="24"/>
      <c r="ESW42" s="20"/>
      <c r="ESX42" s="20"/>
      <c r="ESY42" s="20"/>
      <c r="ESZ42" s="20"/>
      <c r="ETA42" s="20"/>
      <c r="ETB42" s="21"/>
      <c r="ETC42" s="22"/>
      <c r="ETG42" s="18"/>
      <c r="ETH42" s="19"/>
      <c r="ETI42" s="24"/>
      <c r="ETJ42" s="24"/>
      <c r="ETK42" s="20"/>
      <c r="ETL42" s="20"/>
      <c r="ETM42" s="20"/>
      <c r="ETN42" s="20"/>
      <c r="ETO42" s="20"/>
      <c r="ETP42" s="21"/>
      <c r="ETQ42" s="22"/>
      <c r="ETU42" s="18"/>
      <c r="ETV42" s="19"/>
      <c r="ETW42" s="24"/>
      <c r="ETX42" s="24"/>
      <c r="ETY42" s="20"/>
      <c r="ETZ42" s="20"/>
      <c r="EUA42" s="20"/>
      <c r="EUB42" s="20"/>
      <c r="EUC42" s="20"/>
      <c r="EUD42" s="21"/>
      <c r="EUE42" s="22"/>
      <c r="EUI42" s="18"/>
      <c r="EUJ42" s="19"/>
      <c r="EUK42" s="24"/>
      <c r="EUL42" s="24"/>
      <c r="EUM42" s="20"/>
      <c r="EUN42" s="20"/>
      <c r="EUO42" s="20"/>
      <c r="EUP42" s="20"/>
      <c r="EUQ42" s="20"/>
      <c r="EUR42" s="21"/>
      <c r="EUS42" s="22"/>
      <c r="EUW42" s="18"/>
      <c r="EUX42" s="19"/>
      <c r="EUY42" s="24"/>
      <c r="EUZ42" s="24"/>
      <c r="EVA42" s="20"/>
      <c r="EVB42" s="20"/>
      <c r="EVC42" s="20"/>
      <c r="EVD42" s="20"/>
      <c r="EVE42" s="20"/>
      <c r="EVF42" s="21"/>
      <c r="EVG42" s="22"/>
      <c r="EVK42" s="18"/>
      <c r="EVL42" s="19"/>
      <c r="EVM42" s="24"/>
      <c r="EVN42" s="24"/>
      <c r="EVO42" s="20"/>
      <c r="EVP42" s="20"/>
      <c r="EVQ42" s="20"/>
      <c r="EVR42" s="20"/>
      <c r="EVS42" s="20"/>
      <c r="EVT42" s="21"/>
      <c r="EVU42" s="22"/>
      <c r="EVY42" s="18"/>
      <c r="EVZ42" s="19"/>
      <c r="EWA42" s="24"/>
      <c r="EWB42" s="24"/>
      <c r="EWC42" s="20"/>
      <c r="EWD42" s="20"/>
      <c r="EWE42" s="20"/>
      <c r="EWF42" s="20"/>
      <c r="EWG42" s="20"/>
      <c r="EWH42" s="21"/>
      <c r="EWI42" s="22"/>
      <c r="EWM42" s="18"/>
      <c r="EWN42" s="19"/>
      <c r="EWO42" s="24"/>
      <c r="EWP42" s="24"/>
      <c r="EWQ42" s="20"/>
      <c r="EWR42" s="20"/>
      <c r="EWS42" s="20"/>
      <c r="EWT42" s="20"/>
      <c r="EWU42" s="20"/>
      <c r="EWV42" s="21"/>
      <c r="EWW42" s="22"/>
      <c r="EXA42" s="18"/>
      <c r="EXB42" s="19"/>
      <c r="EXC42" s="24"/>
      <c r="EXD42" s="24"/>
      <c r="EXE42" s="20"/>
      <c r="EXF42" s="20"/>
      <c r="EXG42" s="20"/>
      <c r="EXH42" s="20"/>
      <c r="EXI42" s="20"/>
      <c r="EXJ42" s="21"/>
      <c r="EXK42" s="22"/>
      <c r="EXO42" s="18"/>
      <c r="EXP42" s="19"/>
      <c r="EXQ42" s="24"/>
      <c r="EXR42" s="24"/>
      <c r="EXS42" s="20"/>
      <c r="EXT42" s="20"/>
      <c r="EXU42" s="20"/>
      <c r="EXV42" s="20"/>
      <c r="EXW42" s="20"/>
      <c r="EXX42" s="21"/>
      <c r="EXY42" s="22"/>
      <c r="EYC42" s="18"/>
      <c r="EYD42" s="19"/>
      <c r="EYE42" s="24"/>
      <c r="EYF42" s="24"/>
      <c r="EYG42" s="20"/>
      <c r="EYH42" s="20"/>
      <c r="EYI42" s="20"/>
      <c r="EYJ42" s="20"/>
      <c r="EYK42" s="20"/>
      <c r="EYL42" s="21"/>
      <c r="EYM42" s="22"/>
      <c r="EYQ42" s="18"/>
      <c r="EYR42" s="19"/>
      <c r="EYS42" s="24"/>
      <c r="EYT42" s="24"/>
      <c r="EYU42" s="20"/>
      <c r="EYV42" s="20"/>
      <c r="EYW42" s="20"/>
      <c r="EYX42" s="20"/>
      <c r="EYY42" s="20"/>
      <c r="EYZ42" s="21"/>
      <c r="EZA42" s="22"/>
      <c r="EZE42" s="18"/>
      <c r="EZF42" s="19"/>
      <c r="EZG42" s="24"/>
      <c r="EZH42" s="24"/>
      <c r="EZI42" s="20"/>
      <c r="EZJ42" s="20"/>
      <c r="EZK42" s="20"/>
      <c r="EZL42" s="20"/>
      <c r="EZM42" s="20"/>
      <c r="EZN42" s="21"/>
      <c r="EZO42" s="22"/>
      <c r="EZS42" s="18"/>
      <c r="EZT42" s="19"/>
      <c r="EZU42" s="24"/>
      <c r="EZV42" s="24"/>
      <c r="EZW42" s="20"/>
      <c r="EZX42" s="20"/>
      <c r="EZY42" s="20"/>
      <c r="EZZ42" s="20"/>
      <c r="FAA42" s="20"/>
      <c r="FAB42" s="21"/>
      <c r="FAC42" s="22"/>
      <c r="FAG42" s="18"/>
      <c r="FAH42" s="19"/>
      <c r="FAI42" s="24"/>
      <c r="FAJ42" s="24"/>
      <c r="FAK42" s="20"/>
      <c r="FAL42" s="20"/>
      <c r="FAM42" s="20"/>
      <c r="FAN42" s="20"/>
      <c r="FAO42" s="20"/>
      <c r="FAP42" s="21"/>
      <c r="FAQ42" s="22"/>
      <c r="FAU42" s="18"/>
      <c r="FAV42" s="19"/>
      <c r="FAW42" s="24"/>
      <c r="FAX42" s="24"/>
      <c r="FAY42" s="20"/>
      <c r="FAZ42" s="20"/>
      <c r="FBA42" s="20"/>
      <c r="FBB42" s="20"/>
      <c r="FBC42" s="20"/>
      <c r="FBD42" s="21"/>
      <c r="FBE42" s="22"/>
      <c r="FBI42" s="18"/>
      <c r="FBJ42" s="19"/>
      <c r="FBK42" s="24"/>
      <c r="FBL42" s="24"/>
      <c r="FBM42" s="20"/>
      <c r="FBN42" s="20"/>
      <c r="FBO42" s="20"/>
      <c r="FBP42" s="20"/>
      <c r="FBQ42" s="20"/>
      <c r="FBR42" s="21"/>
      <c r="FBS42" s="22"/>
      <c r="FBW42" s="18"/>
      <c r="FBX42" s="19"/>
      <c r="FBY42" s="24"/>
      <c r="FBZ42" s="24"/>
      <c r="FCA42" s="20"/>
      <c r="FCB42" s="20"/>
      <c r="FCC42" s="20"/>
      <c r="FCD42" s="20"/>
      <c r="FCE42" s="20"/>
      <c r="FCF42" s="21"/>
      <c r="FCG42" s="22"/>
      <c r="FCK42" s="18"/>
      <c r="FCL42" s="19"/>
      <c r="FCM42" s="24"/>
      <c r="FCN42" s="24"/>
      <c r="FCO42" s="20"/>
      <c r="FCP42" s="20"/>
      <c r="FCQ42" s="20"/>
      <c r="FCR42" s="20"/>
      <c r="FCS42" s="20"/>
      <c r="FCT42" s="21"/>
      <c r="FCU42" s="22"/>
      <c r="FCY42" s="18"/>
      <c r="FCZ42" s="19"/>
      <c r="FDA42" s="24"/>
      <c r="FDB42" s="24"/>
      <c r="FDC42" s="20"/>
      <c r="FDD42" s="20"/>
      <c r="FDE42" s="20"/>
      <c r="FDF42" s="20"/>
      <c r="FDG42" s="20"/>
      <c r="FDH42" s="21"/>
      <c r="FDI42" s="22"/>
      <c r="FDM42" s="18"/>
      <c r="FDN42" s="19"/>
      <c r="FDO42" s="24"/>
      <c r="FDP42" s="24"/>
      <c r="FDQ42" s="20"/>
      <c r="FDR42" s="20"/>
      <c r="FDS42" s="20"/>
      <c r="FDT42" s="20"/>
      <c r="FDU42" s="20"/>
      <c r="FDV42" s="21"/>
      <c r="FDW42" s="22"/>
      <c r="FEA42" s="18"/>
      <c r="FEB42" s="19"/>
      <c r="FEC42" s="24"/>
      <c r="FED42" s="24"/>
      <c r="FEE42" s="20"/>
      <c r="FEF42" s="20"/>
      <c r="FEG42" s="20"/>
      <c r="FEH42" s="20"/>
      <c r="FEI42" s="20"/>
      <c r="FEJ42" s="21"/>
      <c r="FEK42" s="22"/>
      <c r="FEO42" s="18"/>
      <c r="FEP42" s="19"/>
      <c r="FEQ42" s="24"/>
      <c r="FER42" s="24"/>
      <c r="FES42" s="20"/>
      <c r="FET42" s="20"/>
      <c r="FEU42" s="20"/>
      <c r="FEV42" s="20"/>
      <c r="FEW42" s="20"/>
      <c r="FEX42" s="21"/>
      <c r="FEY42" s="22"/>
      <c r="FFC42" s="18"/>
      <c r="FFD42" s="19"/>
      <c r="FFE42" s="24"/>
      <c r="FFF42" s="24"/>
      <c r="FFG42" s="20"/>
      <c r="FFH42" s="20"/>
      <c r="FFI42" s="20"/>
      <c r="FFJ42" s="20"/>
      <c r="FFK42" s="20"/>
      <c r="FFL42" s="21"/>
      <c r="FFM42" s="22"/>
      <c r="FFQ42" s="18"/>
      <c r="FFR42" s="19"/>
      <c r="FFS42" s="24"/>
      <c r="FFT42" s="24"/>
      <c r="FFU42" s="20"/>
      <c r="FFV42" s="20"/>
      <c r="FFW42" s="20"/>
      <c r="FFX42" s="20"/>
      <c r="FFY42" s="20"/>
      <c r="FFZ42" s="21"/>
      <c r="FGA42" s="22"/>
      <c r="FGE42" s="18"/>
      <c r="FGF42" s="19"/>
      <c r="FGG42" s="24"/>
      <c r="FGH42" s="24"/>
      <c r="FGI42" s="20"/>
      <c r="FGJ42" s="20"/>
      <c r="FGK42" s="20"/>
      <c r="FGL42" s="20"/>
      <c r="FGM42" s="20"/>
      <c r="FGN42" s="21"/>
      <c r="FGO42" s="22"/>
      <c r="FGS42" s="18"/>
      <c r="FGT42" s="19"/>
      <c r="FGU42" s="24"/>
      <c r="FGV42" s="24"/>
      <c r="FGW42" s="20"/>
      <c r="FGX42" s="20"/>
      <c r="FGY42" s="20"/>
      <c r="FGZ42" s="20"/>
      <c r="FHA42" s="20"/>
      <c r="FHB42" s="21"/>
      <c r="FHC42" s="22"/>
      <c r="FHG42" s="18"/>
      <c r="FHH42" s="19"/>
      <c r="FHI42" s="24"/>
      <c r="FHJ42" s="24"/>
      <c r="FHK42" s="20"/>
      <c r="FHL42" s="20"/>
      <c r="FHM42" s="20"/>
      <c r="FHN42" s="20"/>
      <c r="FHO42" s="20"/>
      <c r="FHP42" s="21"/>
      <c r="FHQ42" s="22"/>
      <c r="FHU42" s="18"/>
      <c r="FHV42" s="19"/>
      <c r="FHW42" s="24"/>
      <c r="FHX42" s="24"/>
      <c r="FHY42" s="20"/>
      <c r="FHZ42" s="20"/>
      <c r="FIA42" s="20"/>
      <c r="FIB42" s="20"/>
      <c r="FIC42" s="20"/>
      <c r="FID42" s="21"/>
      <c r="FIE42" s="22"/>
      <c r="FII42" s="18"/>
      <c r="FIJ42" s="19"/>
      <c r="FIK42" s="24"/>
      <c r="FIL42" s="24"/>
      <c r="FIM42" s="20"/>
      <c r="FIN42" s="20"/>
      <c r="FIO42" s="20"/>
      <c r="FIP42" s="20"/>
      <c r="FIQ42" s="20"/>
      <c r="FIR42" s="21"/>
      <c r="FIS42" s="22"/>
      <c r="FIW42" s="18"/>
      <c r="FIX42" s="19"/>
      <c r="FIY42" s="24"/>
      <c r="FIZ42" s="24"/>
      <c r="FJA42" s="20"/>
      <c r="FJB42" s="20"/>
      <c r="FJC42" s="20"/>
      <c r="FJD42" s="20"/>
      <c r="FJE42" s="20"/>
      <c r="FJF42" s="21"/>
      <c r="FJG42" s="22"/>
      <c r="FJK42" s="18"/>
      <c r="FJL42" s="19"/>
      <c r="FJM42" s="24"/>
      <c r="FJN42" s="24"/>
      <c r="FJO42" s="20"/>
      <c r="FJP42" s="20"/>
      <c r="FJQ42" s="20"/>
      <c r="FJR42" s="20"/>
      <c r="FJS42" s="20"/>
      <c r="FJT42" s="21"/>
      <c r="FJU42" s="22"/>
      <c r="FJY42" s="18"/>
      <c r="FJZ42" s="19"/>
      <c r="FKA42" s="24"/>
      <c r="FKB42" s="24"/>
      <c r="FKC42" s="20"/>
      <c r="FKD42" s="20"/>
      <c r="FKE42" s="20"/>
      <c r="FKF42" s="20"/>
      <c r="FKG42" s="20"/>
      <c r="FKH42" s="21"/>
      <c r="FKI42" s="22"/>
      <c r="FKM42" s="18"/>
      <c r="FKN42" s="19"/>
      <c r="FKO42" s="24"/>
      <c r="FKP42" s="24"/>
      <c r="FKQ42" s="20"/>
      <c r="FKR42" s="20"/>
      <c r="FKS42" s="20"/>
      <c r="FKT42" s="20"/>
      <c r="FKU42" s="20"/>
      <c r="FKV42" s="21"/>
      <c r="FKW42" s="22"/>
      <c r="FLA42" s="18"/>
      <c r="FLB42" s="19"/>
      <c r="FLC42" s="24"/>
      <c r="FLD42" s="24"/>
      <c r="FLE42" s="20"/>
      <c r="FLF42" s="20"/>
      <c r="FLG42" s="20"/>
      <c r="FLH42" s="20"/>
      <c r="FLI42" s="20"/>
      <c r="FLJ42" s="21"/>
      <c r="FLK42" s="22"/>
      <c r="FLO42" s="18"/>
      <c r="FLP42" s="19"/>
      <c r="FLQ42" s="24"/>
      <c r="FLR42" s="24"/>
      <c r="FLS42" s="20"/>
      <c r="FLT42" s="20"/>
      <c r="FLU42" s="20"/>
      <c r="FLV42" s="20"/>
      <c r="FLW42" s="20"/>
      <c r="FLX42" s="21"/>
      <c r="FLY42" s="22"/>
      <c r="FMC42" s="18"/>
      <c r="FMD42" s="19"/>
      <c r="FME42" s="24"/>
      <c r="FMF42" s="24"/>
      <c r="FMG42" s="20"/>
      <c r="FMH42" s="20"/>
      <c r="FMI42" s="20"/>
      <c r="FMJ42" s="20"/>
      <c r="FMK42" s="20"/>
      <c r="FML42" s="21"/>
      <c r="FMM42" s="22"/>
      <c r="FMQ42" s="18"/>
      <c r="FMR42" s="19"/>
      <c r="FMS42" s="24"/>
      <c r="FMT42" s="24"/>
      <c r="FMU42" s="20"/>
      <c r="FMV42" s="20"/>
      <c r="FMW42" s="20"/>
      <c r="FMX42" s="20"/>
      <c r="FMY42" s="20"/>
      <c r="FMZ42" s="21"/>
      <c r="FNA42" s="22"/>
      <c r="FNE42" s="18"/>
      <c r="FNF42" s="19"/>
      <c r="FNG42" s="24"/>
      <c r="FNH42" s="24"/>
      <c r="FNI42" s="20"/>
      <c r="FNJ42" s="20"/>
      <c r="FNK42" s="20"/>
      <c r="FNL42" s="20"/>
      <c r="FNM42" s="20"/>
      <c r="FNN42" s="21"/>
      <c r="FNO42" s="22"/>
      <c r="FNS42" s="18"/>
      <c r="FNT42" s="19"/>
      <c r="FNU42" s="24"/>
      <c r="FNV42" s="24"/>
      <c r="FNW42" s="20"/>
      <c r="FNX42" s="20"/>
      <c r="FNY42" s="20"/>
      <c r="FNZ42" s="20"/>
      <c r="FOA42" s="20"/>
      <c r="FOB42" s="21"/>
      <c r="FOC42" s="22"/>
      <c r="FOG42" s="18"/>
      <c r="FOH42" s="19"/>
      <c r="FOI42" s="24"/>
      <c r="FOJ42" s="24"/>
      <c r="FOK42" s="20"/>
      <c r="FOL42" s="20"/>
      <c r="FOM42" s="20"/>
      <c r="FON42" s="20"/>
      <c r="FOO42" s="20"/>
      <c r="FOP42" s="21"/>
      <c r="FOQ42" s="22"/>
      <c r="FOU42" s="18"/>
      <c r="FOV42" s="19"/>
      <c r="FOW42" s="24"/>
      <c r="FOX42" s="24"/>
      <c r="FOY42" s="20"/>
      <c r="FOZ42" s="20"/>
      <c r="FPA42" s="20"/>
      <c r="FPB42" s="20"/>
      <c r="FPC42" s="20"/>
      <c r="FPD42" s="21"/>
      <c r="FPE42" s="22"/>
      <c r="FPI42" s="18"/>
      <c r="FPJ42" s="19"/>
      <c r="FPK42" s="24"/>
      <c r="FPL42" s="24"/>
      <c r="FPM42" s="20"/>
      <c r="FPN42" s="20"/>
      <c r="FPO42" s="20"/>
      <c r="FPP42" s="20"/>
      <c r="FPQ42" s="20"/>
      <c r="FPR42" s="21"/>
      <c r="FPS42" s="22"/>
      <c r="FPW42" s="18"/>
      <c r="FPX42" s="19"/>
      <c r="FPY42" s="24"/>
      <c r="FPZ42" s="24"/>
      <c r="FQA42" s="20"/>
      <c r="FQB42" s="20"/>
      <c r="FQC42" s="20"/>
      <c r="FQD42" s="20"/>
      <c r="FQE42" s="20"/>
      <c r="FQF42" s="21"/>
      <c r="FQG42" s="22"/>
      <c r="FQK42" s="18"/>
      <c r="FQL42" s="19"/>
      <c r="FQM42" s="24"/>
      <c r="FQN42" s="24"/>
      <c r="FQO42" s="20"/>
      <c r="FQP42" s="20"/>
      <c r="FQQ42" s="20"/>
      <c r="FQR42" s="20"/>
      <c r="FQS42" s="20"/>
      <c r="FQT42" s="21"/>
      <c r="FQU42" s="22"/>
      <c r="FQY42" s="18"/>
      <c r="FQZ42" s="19"/>
      <c r="FRA42" s="24"/>
      <c r="FRB42" s="24"/>
      <c r="FRC42" s="20"/>
      <c r="FRD42" s="20"/>
      <c r="FRE42" s="20"/>
      <c r="FRF42" s="20"/>
      <c r="FRG42" s="20"/>
      <c r="FRH42" s="21"/>
      <c r="FRI42" s="22"/>
      <c r="FRM42" s="18"/>
      <c r="FRN42" s="19"/>
      <c r="FRO42" s="24"/>
      <c r="FRP42" s="24"/>
      <c r="FRQ42" s="20"/>
      <c r="FRR42" s="20"/>
      <c r="FRS42" s="20"/>
      <c r="FRT42" s="20"/>
      <c r="FRU42" s="20"/>
      <c r="FRV42" s="21"/>
      <c r="FRW42" s="22"/>
      <c r="FSA42" s="18"/>
      <c r="FSB42" s="19"/>
      <c r="FSC42" s="24"/>
      <c r="FSD42" s="24"/>
      <c r="FSE42" s="20"/>
      <c r="FSF42" s="20"/>
      <c r="FSG42" s="20"/>
      <c r="FSH42" s="20"/>
      <c r="FSI42" s="20"/>
      <c r="FSJ42" s="21"/>
      <c r="FSK42" s="22"/>
      <c r="FSO42" s="18"/>
      <c r="FSP42" s="19"/>
      <c r="FSQ42" s="24"/>
      <c r="FSR42" s="24"/>
      <c r="FSS42" s="20"/>
      <c r="FST42" s="20"/>
      <c r="FSU42" s="20"/>
      <c r="FSV42" s="20"/>
      <c r="FSW42" s="20"/>
      <c r="FSX42" s="21"/>
      <c r="FSY42" s="22"/>
      <c r="FTC42" s="18"/>
      <c r="FTD42" s="19"/>
      <c r="FTE42" s="24"/>
      <c r="FTF42" s="24"/>
      <c r="FTG42" s="20"/>
      <c r="FTH42" s="20"/>
      <c r="FTI42" s="20"/>
      <c r="FTJ42" s="20"/>
      <c r="FTK42" s="20"/>
      <c r="FTL42" s="21"/>
      <c r="FTM42" s="22"/>
      <c r="FTQ42" s="18"/>
      <c r="FTR42" s="19"/>
      <c r="FTS42" s="24"/>
      <c r="FTT42" s="24"/>
      <c r="FTU42" s="20"/>
      <c r="FTV42" s="20"/>
      <c r="FTW42" s="20"/>
      <c r="FTX42" s="20"/>
      <c r="FTY42" s="20"/>
      <c r="FTZ42" s="21"/>
      <c r="FUA42" s="22"/>
      <c r="FUE42" s="18"/>
      <c r="FUF42" s="19"/>
      <c r="FUG42" s="24"/>
      <c r="FUH42" s="24"/>
      <c r="FUI42" s="20"/>
      <c r="FUJ42" s="20"/>
      <c r="FUK42" s="20"/>
      <c r="FUL42" s="20"/>
      <c r="FUM42" s="20"/>
      <c r="FUN42" s="21"/>
      <c r="FUO42" s="22"/>
      <c r="FUS42" s="18"/>
      <c r="FUT42" s="19"/>
      <c r="FUU42" s="24"/>
      <c r="FUV42" s="24"/>
      <c r="FUW42" s="20"/>
      <c r="FUX42" s="20"/>
      <c r="FUY42" s="20"/>
      <c r="FUZ42" s="20"/>
      <c r="FVA42" s="20"/>
      <c r="FVB42" s="21"/>
      <c r="FVC42" s="22"/>
      <c r="FVG42" s="18"/>
      <c r="FVH42" s="19"/>
      <c r="FVI42" s="24"/>
      <c r="FVJ42" s="24"/>
      <c r="FVK42" s="20"/>
      <c r="FVL42" s="20"/>
      <c r="FVM42" s="20"/>
      <c r="FVN42" s="20"/>
      <c r="FVO42" s="20"/>
      <c r="FVP42" s="21"/>
      <c r="FVQ42" s="22"/>
      <c r="FVU42" s="18"/>
      <c r="FVV42" s="19"/>
      <c r="FVW42" s="24"/>
      <c r="FVX42" s="24"/>
      <c r="FVY42" s="20"/>
      <c r="FVZ42" s="20"/>
      <c r="FWA42" s="20"/>
      <c r="FWB42" s="20"/>
      <c r="FWC42" s="20"/>
      <c r="FWD42" s="21"/>
      <c r="FWE42" s="22"/>
      <c r="FWI42" s="18"/>
      <c r="FWJ42" s="19"/>
      <c r="FWK42" s="24"/>
      <c r="FWL42" s="24"/>
      <c r="FWM42" s="20"/>
      <c r="FWN42" s="20"/>
      <c r="FWO42" s="20"/>
      <c r="FWP42" s="20"/>
      <c r="FWQ42" s="20"/>
      <c r="FWR42" s="21"/>
      <c r="FWS42" s="22"/>
      <c r="FWW42" s="18"/>
      <c r="FWX42" s="19"/>
      <c r="FWY42" s="24"/>
      <c r="FWZ42" s="24"/>
      <c r="FXA42" s="20"/>
      <c r="FXB42" s="20"/>
      <c r="FXC42" s="20"/>
      <c r="FXD42" s="20"/>
      <c r="FXE42" s="20"/>
      <c r="FXF42" s="21"/>
      <c r="FXG42" s="22"/>
      <c r="FXK42" s="18"/>
      <c r="FXL42" s="19"/>
      <c r="FXM42" s="24"/>
      <c r="FXN42" s="24"/>
      <c r="FXO42" s="20"/>
      <c r="FXP42" s="20"/>
      <c r="FXQ42" s="20"/>
      <c r="FXR42" s="20"/>
      <c r="FXS42" s="20"/>
      <c r="FXT42" s="21"/>
      <c r="FXU42" s="22"/>
      <c r="FXY42" s="18"/>
      <c r="FXZ42" s="19"/>
      <c r="FYA42" s="24"/>
      <c r="FYB42" s="24"/>
      <c r="FYC42" s="20"/>
      <c r="FYD42" s="20"/>
      <c r="FYE42" s="20"/>
      <c r="FYF42" s="20"/>
      <c r="FYG42" s="20"/>
      <c r="FYH42" s="21"/>
      <c r="FYI42" s="22"/>
      <c r="FYM42" s="18"/>
      <c r="FYN42" s="19"/>
      <c r="FYO42" s="24"/>
      <c r="FYP42" s="24"/>
      <c r="FYQ42" s="20"/>
      <c r="FYR42" s="20"/>
      <c r="FYS42" s="20"/>
      <c r="FYT42" s="20"/>
      <c r="FYU42" s="20"/>
      <c r="FYV42" s="21"/>
      <c r="FYW42" s="22"/>
      <c r="FZA42" s="18"/>
      <c r="FZB42" s="19"/>
      <c r="FZC42" s="24"/>
      <c r="FZD42" s="24"/>
      <c r="FZE42" s="20"/>
      <c r="FZF42" s="20"/>
      <c r="FZG42" s="20"/>
      <c r="FZH42" s="20"/>
      <c r="FZI42" s="20"/>
      <c r="FZJ42" s="21"/>
      <c r="FZK42" s="22"/>
      <c r="FZO42" s="18"/>
      <c r="FZP42" s="19"/>
      <c r="FZQ42" s="24"/>
      <c r="FZR42" s="24"/>
      <c r="FZS42" s="20"/>
      <c r="FZT42" s="20"/>
      <c r="FZU42" s="20"/>
      <c r="FZV42" s="20"/>
      <c r="FZW42" s="20"/>
      <c r="FZX42" s="21"/>
      <c r="FZY42" s="22"/>
      <c r="GAC42" s="18"/>
      <c r="GAD42" s="19"/>
      <c r="GAE42" s="24"/>
      <c r="GAF42" s="24"/>
      <c r="GAG42" s="20"/>
      <c r="GAH42" s="20"/>
      <c r="GAI42" s="20"/>
      <c r="GAJ42" s="20"/>
      <c r="GAK42" s="20"/>
      <c r="GAL42" s="21"/>
      <c r="GAM42" s="22"/>
      <c r="GAQ42" s="18"/>
      <c r="GAR42" s="19"/>
      <c r="GAS42" s="24"/>
      <c r="GAT42" s="24"/>
      <c r="GAU42" s="20"/>
      <c r="GAV42" s="20"/>
      <c r="GAW42" s="20"/>
      <c r="GAX42" s="20"/>
      <c r="GAY42" s="20"/>
      <c r="GAZ42" s="21"/>
      <c r="GBA42" s="22"/>
      <c r="GBE42" s="18"/>
      <c r="GBF42" s="19"/>
      <c r="GBG42" s="24"/>
      <c r="GBH42" s="24"/>
      <c r="GBI42" s="20"/>
      <c r="GBJ42" s="20"/>
      <c r="GBK42" s="20"/>
      <c r="GBL42" s="20"/>
      <c r="GBM42" s="20"/>
      <c r="GBN42" s="21"/>
      <c r="GBO42" s="22"/>
      <c r="GBS42" s="18"/>
      <c r="GBT42" s="19"/>
      <c r="GBU42" s="24"/>
      <c r="GBV42" s="24"/>
      <c r="GBW42" s="20"/>
      <c r="GBX42" s="20"/>
      <c r="GBY42" s="20"/>
      <c r="GBZ42" s="20"/>
      <c r="GCA42" s="20"/>
      <c r="GCB42" s="21"/>
      <c r="GCC42" s="22"/>
      <c r="GCG42" s="18"/>
      <c r="GCH42" s="19"/>
      <c r="GCI42" s="24"/>
      <c r="GCJ42" s="24"/>
      <c r="GCK42" s="20"/>
      <c r="GCL42" s="20"/>
      <c r="GCM42" s="20"/>
      <c r="GCN42" s="20"/>
      <c r="GCO42" s="20"/>
      <c r="GCP42" s="21"/>
      <c r="GCQ42" s="22"/>
      <c r="GCU42" s="18"/>
      <c r="GCV42" s="19"/>
      <c r="GCW42" s="24"/>
      <c r="GCX42" s="24"/>
      <c r="GCY42" s="20"/>
      <c r="GCZ42" s="20"/>
      <c r="GDA42" s="20"/>
      <c r="GDB42" s="20"/>
      <c r="GDC42" s="20"/>
      <c r="GDD42" s="21"/>
      <c r="GDE42" s="22"/>
      <c r="GDI42" s="18"/>
      <c r="GDJ42" s="19"/>
      <c r="GDK42" s="24"/>
      <c r="GDL42" s="24"/>
      <c r="GDM42" s="20"/>
      <c r="GDN42" s="20"/>
      <c r="GDO42" s="20"/>
      <c r="GDP42" s="20"/>
      <c r="GDQ42" s="20"/>
      <c r="GDR42" s="21"/>
      <c r="GDS42" s="22"/>
      <c r="GDW42" s="18"/>
      <c r="GDX42" s="19"/>
      <c r="GDY42" s="24"/>
      <c r="GDZ42" s="24"/>
      <c r="GEA42" s="20"/>
      <c r="GEB42" s="20"/>
      <c r="GEC42" s="20"/>
      <c r="GED42" s="20"/>
      <c r="GEE42" s="20"/>
      <c r="GEF42" s="21"/>
      <c r="GEG42" s="22"/>
      <c r="GEK42" s="18"/>
      <c r="GEL42" s="19"/>
      <c r="GEM42" s="24"/>
      <c r="GEN42" s="24"/>
      <c r="GEO42" s="20"/>
      <c r="GEP42" s="20"/>
      <c r="GEQ42" s="20"/>
      <c r="GER42" s="20"/>
      <c r="GES42" s="20"/>
      <c r="GET42" s="21"/>
      <c r="GEU42" s="22"/>
      <c r="GEY42" s="18"/>
      <c r="GEZ42" s="19"/>
      <c r="GFA42" s="24"/>
      <c r="GFB42" s="24"/>
      <c r="GFC42" s="20"/>
      <c r="GFD42" s="20"/>
      <c r="GFE42" s="20"/>
      <c r="GFF42" s="20"/>
      <c r="GFG42" s="20"/>
      <c r="GFH42" s="21"/>
      <c r="GFI42" s="22"/>
      <c r="GFM42" s="18"/>
      <c r="GFN42" s="19"/>
      <c r="GFO42" s="24"/>
      <c r="GFP42" s="24"/>
      <c r="GFQ42" s="20"/>
      <c r="GFR42" s="20"/>
      <c r="GFS42" s="20"/>
      <c r="GFT42" s="20"/>
      <c r="GFU42" s="20"/>
      <c r="GFV42" s="21"/>
      <c r="GFW42" s="22"/>
      <c r="GGA42" s="18"/>
      <c r="GGB42" s="19"/>
      <c r="GGC42" s="24"/>
      <c r="GGD42" s="24"/>
      <c r="GGE42" s="20"/>
      <c r="GGF42" s="20"/>
      <c r="GGG42" s="20"/>
      <c r="GGH42" s="20"/>
      <c r="GGI42" s="20"/>
      <c r="GGJ42" s="21"/>
      <c r="GGK42" s="22"/>
      <c r="GGO42" s="18"/>
      <c r="GGP42" s="19"/>
      <c r="GGQ42" s="24"/>
      <c r="GGR42" s="24"/>
      <c r="GGS42" s="20"/>
      <c r="GGT42" s="20"/>
      <c r="GGU42" s="20"/>
      <c r="GGV42" s="20"/>
      <c r="GGW42" s="20"/>
      <c r="GGX42" s="21"/>
      <c r="GGY42" s="22"/>
      <c r="GHC42" s="18"/>
      <c r="GHD42" s="19"/>
      <c r="GHE42" s="24"/>
      <c r="GHF42" s="24"/>
      <c r="GHG42" s="20"/>
      <c r="GHH42" s="20"/>
      <c r="GHI42" s="20"/>
      <c r="GHJ42" s="20"/>
      <c r="GHK42" s="20"/>
      <c r="GHL42" s="21"/>
      <c r="GHM42" s="22"/>
      <c r="GHQ42" s="18"/>
      <c r="GHR42" s="19"/>
      <c r="GHS42" s="24"/>
      <c r="GHT42" s="24"/>
      <c r="GHU42" s="20"/>
      <c r="GHV42" s="20"/>
      <c r="GHW42" s="20"/>
      <c r="GHX42" s="20"/>
      <c r="GHY42" s="20"/>
      <c r="GHZ42" s="21"/>
      <c r="GIA42" s="22"/>
      <c r="GIE42" s="18"/>
      <c r="GIF42" s="19"/>
      <c r="GIG42" s="24"/>
      <c r="GIH42" s="24"/>
      <c r="GII42" s="20"/>
      <c r="GIJ42" s="20"/>
      <c r="GIK42" s="20"/>
      <c r="GIL42" s="20"/>
      <c r="GIM42" s="20"/>
      <c r="GIN42" s="21"/>
      <c r="GIO42" s="22"/>
      <c r="GIS42" s="18"/>
      <c r="GIT42" s="19"/>
      <c r="GIU42" s="24"/>
      <c r="GIV42" s="24"/>
      <c r="GIW42" s="20"/>
      <c r="GIX42" s="20"/>
      <c r="GIY42" s="20"/>
      <c r="GIZ42" s="20"/>
      <c r="GJA42" s="20"/>
      <c r="GJB42" s="21"/>
      <c r="GJC42" s="22"/>
      <c r="GJG42" s="18"/>
      <c r="GJH42" s="19"/>
      <c r="GJI42" s="24"/>
      <c r="GJJ42" s="24"/>
      <c r="GJK42" s="20"/>
      <c r="GJL42" s="20"/>
      <c r="GJM42" s="20"/>
      <c r="GJN42" s="20"/>
      <c r="GJO42" s="20"/>
      <c r="GJP42" s="21"/>
      <c r="GJQ42" s="22"/>
      <c r="GJU42" s="18"/>
      <c r="GJV42" s="19"/>
      <c r="GJW42" s="24"/>
      <c r="GJX42" s="24"/>
      <c r="GJY42" s="20"/>
      <c r="GJZ42" s="20"/>
      <c r="GKA42" s="20"/>
      <c r="GKB42" s="20"/>
      <c r="GKC42" s="20"/>
      <c r="GKD42" s="21"/>
      <c r="GKE42" s="22"/>
      <c r="GKI42" s="18"/>
      <c r="GKJ42" s="19"/>
      <c r="GKK42" s="24"/>
      <c r="GKL42" s="24"/>
      <c r="GKM42" s="20"/>
      <c r="GKN42" s="20"/>
      <c r="GKO42" s="20"/>
      <c r="GKP42" s="20"/>
      <c r="GKQ42" s="20"/>
      <c r="GKR42" s="21"/>
      <c r="GKS42" s="22"/>
      <c r="GKW42" s="18"/>
      <c r="GKX42" s="19"/>
      <c r="GKY42" s="24"/>
      <c r="GKZ42" s="24"/>
      <c r="GLA42" s="20"/>
      <c r="GLB42" s="20"/>
      <c r="GLC42" s="20"/>
      <c r="GLD42" s="20"/>
      <c r="GLE42" s="20"/>
      <c r="GLF42" s="21"/>
      <c r="GLG42" s="22"/>
      <c r="GLK42" s="18"/>
      <c r="GLL42" s="19"/>
      <c r="GLM42" s="24"/>
      <c r="GLN42" s="24"/>
      <c r="GLO42" s="20"/>
      <c r="GLP42" s="20"/>
      <c r="GLQ42" s="20"/>
      <c r="GLR42" s="20"/>
      <c r="GLS42" s="20"/>
      <c r="GLT42" s="21"/>
      <c r="GLU42" s="22"/>
      <c r="GLY42" s="18"/>
      <c r="GLZ42" s="19"/>
      <c r="GMA42" s="24"/>
      <c r="GMB42" s="24"/>
      <c r="GMC42" s="20"/>
      <c r="GMD42" s="20"/>
      <c r="GME42" s="20"/>
      <c r="GMF42" s="20"/>
      <c r="GMG42" s="20"/>
      <c r="GMH42" s="21"/>
      <c r="GMI42" s="22"/>
      <c r="GMM42" s="18"/>
      <c r="GMN42" s="19"/>
      <c r="GMO42" s="24"/>
      <c r="GMP42" s="24"/>
      <c r="GMQ42" s="20"/>
      <c r="GMR42" s="20"/>
      <c r="GMS42" s="20"/>
      <c r="GMT42" s="20"/>
      <c r="GMU42" s="20"/>
      <c r="GMV42" s="21"/>
      <c r="GMW42" s="22"/>
      <c r="GNA42" s="18"/>
      <c r="GNB42" s="19"/>
      <c r="GNC42" s="24"/>
      <c r="GND42" s="24"/>
      <c r="GNE42" s="20"/>
      <c r="GNF42" s="20"/>
      <c r="GNG42" s="20"/>
      <c r="GNH42" s="20"/>
      <c r="GNI42" s="20"/>
      <c r="GNJ42" s="21"/>
      <c r="GNK42" s="22"/>
      <c r="GNO42" s="18"/>
      <c r="GNP42" s="19"/>
      <c r="GNQ42" s="24"/>
      <c r="GNR42" s="24"/>
      <c r="GNS42" s="20"/>
      <c r="GNT42" s="20"/>
      <c r="GNU42" s="20"/>
      <c r="GNV42" s="20"/>
      <c r="GNW42" s="20"/>
      <c r="GNX42" s="21"/>
      <c r="GNY42" s="22"/>
      <c r="GOC42" s="18"/>
      <c r="GOD42" s="19"/>
      <c r="GOE42" s="24"/>
      <c r="GOF42" s="24"/>
      <c r="GOG42" s="20"/>
      <c r="GOH42" s="20"/>
      <c r="GOI42" s="20"/>
      <c r="GOJ42" s="20"/>
      <c r="GOK42" s="20"/>
      <c r="GOL42" s="21"/>
      <c r="GOM42" s="22"/>
      <c r="GOQ42" s="18"/>
      <c r="GOR42" s="19"/>
      <c r="GOS42" s="24"/>
      <c r="GOT42" s="24"/>
      <c r="GOU42" s="20"/>
      <c r="GOV42" s="20"/>
      <c r="GOW42" s="20"/>
      <c r="GOX42" s="20"/>
      <c r="GOY42" s="20"/>
      <c r="GOZ42" s="21"/>
      <c r="GPA42" s="22"/>
      <c r="GPE42" s="18"/>
      <c r="GPF42" s="19"/>
      <c r="GPG42" s="24"/>
      <c r="GPH42" s="24"/>
      <c r="GPI42" s="20"/>
      <c r="GPJ42" s="20"/>
      <c r="GPK42" s="20"/>
      <c r="GPL42" s="20"/>
      <c r="GPM42" s="20"/>
      <c r="GPN42" s="21"/>
      <c r="GPO42" s="22"/>
      <c r="GPS42" s="18"/>
      <c r="GPT42" s="19"/>
      <c r="GPU42" s="24"/>
      <c r="GPV42" s="24"/>
      <c r="GPW42" s="20"/>
      <c r="GPX42" s="20"/>
      <c r="GPY42" s="20"/>
      <c r="GPZ42" s="20"/>
      <c r="GQA42" s="20"/>
      <c r="GQB42" s="21"/>
      <c r="GQC42" s="22"/>
      <c r="GQG42" s="18"/>
      <c r="GQH42" s="19"/>
      <c r="GQI42" s="24"/>
      <c r="GQJ42" s="24"/>
      <c r="GQK42" s="20"/>
      <c r="GQL42" s="20"/>
      <c r="GQM42" s="20"/>
      <c r="GQN42" s="20"/>
      <c r="GQO42" s="20"/>
      <c r="GQP42" s="21"/>
      <c r="GQQ42" s="22"/>
      <c r="GQU42" s="18"/>
      <c r="GQV42" s="19"/>
      <c r="GQW42" s="24"/>
      <c r="GQX42" s="24"/>
      <c r="GQY42" s="20"/>
      <c r="GQZ42" s="20"/>
      <c r="GRA42" s="20"/>
      <c r="GRB42" s="20"/>
      <c r="GRC42" s="20"/>
      <c r="GRD42" s="21"/>
      <c r="GRE42" s="22"/>
      <c r="GRI42" s="18"/>
      <c r="GRJ42" s="19"/>
      <c r="GRK42" s="24"/>
      <c r="GRL42" s="24"/>
      <c r="GRM42" s="20"/>
      <c r="GRN42" s="20"/>
      <c r="GRO42" s="20"/>
      <c r="GRP42" s="20"/>
      <c r="GRQ42" s="20"/>
      <c r="GRR42" s="21"/>
      <c r="GRS42" s="22"/>
      <c r="GRW42" s="18"/>
      <c r="GRX42" s="19"/>
      <c r="GRY42" s="24"/>
      <c r="GRZ42" s="24"/>
      <c r="GSA42" s="20"/>
      <c r="GSB42" s="20"/>
      <c r="GSC42" s="20"/>
      <c r="GSD42" s="20"/>
      <c r="GSE42" s="20"/>
      <c r="GSF42" s="21"/>
      <c r="GSG42" s="22"/>
      <c r="GSK42" s="18"/>
      <c r="GSL42" s="19"/>
      <c r="GSM42" s="24"/>
      <c r="GSN42" s="24"/>
      <c r="GSO42" s="20"/>
      <c r="GSP42" s="20"/>
      <c r="GSQ42" s="20"/>
      <c r="GSR42" s="20"/>
      <c r="GSS42" s="20"/>
      <c r="GST42" s="21"/>
      <c r="GSU42" s="22"/>
      <c r="GSY42" s="18"/>
      <c r="GSZ42" s="19"/>
      <c r="GTA42" s="24"/>
      <c r="GTB42" s="24"/>
      <c r="GTC42" s="20"/>
      <c r="GTD42" s="20"/>
      <c r="GTE42" s="20"/>
      <c r="GTF42" s="20"/>
      <c r="GTG42" s="20"/>
      <c r="GTH42" s="21"/>
      <c r="GTI42" s="22"/>
      <c r="GTM42" s="18"/>
      <c r="GTN42" s="19"/>
      <c r="GTO42" s="24"/>
      <c r="GTP42" s="24"/>
      <c r="GTQ42" s="20"/>
      <c r="GTR42" s="20"/>
      <c r="GTS42" s="20"/>
      <c r="GTT42" s="20"/>
      <c r="GTU42" s="20"/>
      <c r="GTV42" s="21"/>
      <c r="GTW42" s="22"/>
      <c r="GUA42" s="18"/>
      <c r="GUB42" s="19"/>
      <c r="GUC42" s="24"/>
      <c r="GUD42" s="24"/>
      <c r="GUE42" s="20"/>
      <c r="GUF42" s="20"/>
      <c r="GUG42" s="20"/>
      <c r="GUH42" s="20"/>
      <c r="GUI42" s="20"/>
      <c r="GUJ42" s="21"/>
      <c r="GUK42" s="22"/>
      <c r="GUO42" s="18"/>
      <c r="GUP42" s="19"/>
      <c r="GUQ42" s="24"/>
      <c r="GUR42" s="24"/>
      <c r="GUS42" s="20"/>
      <c r="GUT42" s="20"/>
      <c r="GUU42" s="20"/>
      <c r="GUV42" s="20"/>
      <c r="GUW42" s="20"/>
      <c r="GUX42" s="21"/>
      <c r="GUY42" s="22"/>
      <c r="GVC42" s="18"/>
      <c r="GVD42" s="19"/>
      <c r="GVE42" s="24"/>
      <c r="GVF42" s="24"/>
      <c r="GVG42" s="20"/>
      <c r="GVH42" s="20"/>
      <c r="GVI42" s="20"/>
      <c r="GVJ42" s="20"/>
      <c r="GVK42" s="20"/>
      <c r="GVL42" s="21"/>
      <c r="GVM42" s="22"/>
      <c r="GVQ42" s="18"/>
      <c r="GVR42" s="19"/>
      <c r="GVS42" s="24"/>
      <c r="GVT42" s="24"/>
      <c r="GVU42" s="20"/>
      <c r="GVV42" s="20"/>
      <c r="GVW42" s="20"/>
      <c r="GVX42" s="20"/>
      <c r="GVY42" s="20"/>
      <c r="GVZ42" s="21"/>
      <c r="GWA42" s="22"/>
      <c r="GWE42" s="18"/>
      <c r="GWF42" s="19"/>
      <c r="GWG42" s="24"/>
      <c r="GWH42" s="24"/>
      <c r="GWI42" s="20"/>
      <c r="GWJ42" s="20"/>
      <c r="GWK42" s="20"/>
      <c r="GWL42" s="20"/>
      <c r="GWM42" s="20"/>
      <c r="GWN42" s="21"/>
      <c r="GWO42" s="22"/>
      <c r="GWS42" s="18"/>
      <c r="GWT42" s="19"/>
      <c r="GWU42" s="24"/>
      <c r="GWV42" s="24"/>
      <c r="GWW42" s="20"/>
      <c r="GWX42" s="20"/>
      <c r="GWY42" s="20"/>
      <c r="GWZ42" s="20"/>
      <c r="GXA42" s="20"/>
      <c r="GXB42" s="21"/>
      <c r="GXC42" s="22"/>
      <c r="GXG42" s="18"/>
      <c r="GXH42" s="19"/>
      <c r="GXI42" s="24"/>
      <c r="GXJ42" s="24"/>
      <c r="GXK42" s="20"/>
      <c r="GXL42" s="20"/>
      <c r="GXM42" s="20"/>
      <c r="GXN42" s="20"/>
      <c r="GXO42" s="20"/>
      <c r="GXP42" s="21"/>
      <c r="GXQ42" s="22"/>
      <c r="GXU42" s="18"/>
      <c r="GXV42" s="19"/>
      <c r="GXW42" s="24"/>
      <c r="GXX42" s="24"/>
      <c r="GXY42" s="20"/>
      <c r="GXZ42" s="20"/>
      <c r="GYA42" s="20"/>
      <c r="GYB42" s="20"/>
      <c r="GYC42" s="20"/>
      <c r="GYD42" s="21"/>
      <c r="GYE42" s="22"/>
      <c r="GYI42" s="18"/>
      <c r="GYJ42" s="19"/>
      <c r="GYK42" s="24"/>
      <c r="GYL42" s="24"/>
      <c r="GYM42" s="20"/>
      <c r="GYN42" s="20"/>
      <c r="GYO42" s="20"/>
      <c r="GYP42" s="20"/>
      <c r="GYQ42" s="20"/>
      <c r="GYR42" s="21"/>
      <c r="GYS42" s="22"/>
      <c r="GYW42" s="18"/>
      <c r="GYX42" s="19"/>
      <c r="GYY42" s="24"/>
      <c r="GYZ42" s="24"/>
      <c r="GZA42" s="20"/>
      <c r="GZB42" s="20"/>
      <c r="GZC42" s="20"/>
      <c r="GZD42" s="20"/>
      <c r="GZE42" s="20"/>
      <c r="GZF42" s="21"/>
      <c r="GZG42" s="22"/>
      <c r="GZK42" s="18"/>
      <c r="GZL42" s="19"/>
      <c r="GZM42" s="24"/>
      <c r="GZN42" s="24"/>
      <c r="GZO42" s="20"/>
      <c r="GZP42" s="20"/>
      <c r="GZQ42" s="20"/>
      <c r="GZR42" s="20"/>
      <c r="GZS42" s="20"/>
      <c r="GZT42" s="21"/>
      <c r="GZU42" s="22"/>
      <c r="GZY42" s="18"/>
      <c r="GZZ42" s="19"/>
      <c r="HAA42" s="24"/>
      <c r="HAB42" s="24"/>
      <c r="HAC42" s="20"/>
      <c r="HAD42" s="20"/>
      <c r="HAE42" s="20"/>
      <c r="HAF42" s="20"/>
      <c r="HAG42" s="20"/>
      <c r="HAH42" s="21"/>
      <c r="HAI42" s="22"/>
      <c r="HAM42" s="18"/>
      <c r="HAN42" s="19"/>
      <c r="HAO42" s="24"/>
      <c r="HAP42" s="24"/>
      <c r="HAQ42" s="20"/>
      <c r="HAR42" s="20"/>
      <c r="HAS42" s="20"/>
      <c r="HAT42" s="20"/>
      <c r="HAU42" s="20"/>
      <c r="HAV42" s="21"/>
      <c r="HAW42" s="22"/>
      <c r="HBA42" s="18"/>
      <c r="HBB42" s="19"/>
      <c r="HBC42" s="24"/>
      <c r="HBD42" s="24"/>
      <c r="HBE42" s="20"/>
      <c r="HBF42" s="20"/>
      <c r="HBG42" s="20"/>
      <c r="HBH42" s="20"/>
      <c r="HBI42" s="20"/>
      <c r="HBJ42" s="21"/>
      <c r="HBK42" s="22"/>
      <c r="HBO42" s="18"/>
      <c r="HBP42" s="19"/>
      <c r="HBQ42" s="24"/>
      <c r="HBR42" s="24"/>
      <c r="HBS42" s="20"/>
      <c r="HBT42" s="20"/>
      <c r="HBU42" s="20"/>
      <c r="HBV42" s="20"/>
      <c r="HBW42" s="20"/>
      <c r="HBX42" s="21"/>
      <c r="HBY42" s="22"/>
      <c r="HCC42" s="18"/>
      <c r="HCD42" s="19"/>
      <c r="HCE42" s="24"/>
      <c r="HCF42" s="24"/>
      <c r="HCG42" s="20"/>
      <c r="HCH42" s="20"/>
      <c r="HCI42" s="20"/>
      <c r="HCJ42" s="20"/>
      <c r="HCK42" s="20"/>
      <c r="HCL42" s="21"/>
      <c r="HCM42" s="22"/>
      <c r="HCQ42" s="18"/>
      <c r="HCR42" s="19"/>
      <c r="HCS42" s="24"/>
      <c r="HCT42" s="24"/>
      <c r="HCU42" s="20"/>
      <c r="HCV42" s="20"/>
      <c r="HCW42" s="20"/>
      <c r="HCX42" s="20"/>
      <c r="HCY42" s="20"/>
      <c r="HCZ42" s="21"/>
      <c r="HDA42" s="22"/>
      <c r="HDE42" s="18"/>
      <c r="HDF42" s="19"/>
      <c r="HDG42" s="24"/>
      <c r="HDH42" s="24"/>
      <c r="HDI42" s="20"/>
      <c r="HDJ42" s="20"/>
      <c r="HDK42" s="20"/>
      <c r="HDL42" s="20"/>
      <c r="HDM42" s="20"/>
      <c r="HDN42" s="21"/>
      <c r="HDO42" s="22"/>
      <c r="HDS42" s="18"/>
      <c r="HDT42" s="19"/>
      <c r="HDU42" s="24"/>
      <c r="HDV42" s="24"/>
      <c r="HDW42" s="20"/>
      <c r="HDX42" s="20"/>
      <c r="HDY42" s="20"/>
      <c r="HDZ42" s="20"/>
      <c r="HEA42" s="20"/>
      <c r="HEB42" s="21"/>
      <c r="HEC42" s="22"/>
      <c r="HEG42" s="18"/>
      <c r="HEH42" s="19"/>
      <c r="HEI42" s="24"/>
      <c r="HEJ42" s="24"/>
      <c r="HEK42" s="20"/>
      <c r="HEL42" s="20"/>
      <c r="HEM42" s="20"/>
      <c r="HEN42" s="20"/>
      <c r="HEO42" s="20"/>
      <c r="HEP42" s="21"/>
      <c r="HEQ42" s="22"/>
      <c r="HEU42" s="18"/>
      <c r="HEV42" s="19"/>
      <c r="HEW42" s="24"/>
      <c r="HEX42" s="24"/>
      <c r="HEY42" s="20"/>
      <c r="HEZ42" s="20"/>
      <c r="HFA42" s="20"/>
      <c r="HFB42" s="20"/>
      <c r="HFC42" s="20"/>
      <c r="HFD42" s="21"/>
      <c r="HFE42" s="22"/>
      <c r="HFI42" s="18"/>
      <c r="HFJ42" s="19"/>
      <c r="HFK42" s="24"/>
      <c r="HFL42" s="24"/>
      <c r="HFM42" s="20"/>
      <c r="HFN42" s="20"/>
      <c r="HFO42" s="20"/>
      <c r="HFP42" s="20"/>
      <c r="HFQ42" s="20"/>
      <c r="HFR42" s="21"/>
      <c r="HFS42" s="22"/>
      <c r="HFW42" s="18"/>
      <c r="HFX42" s="19"/>
      <c r="HFY42" s="24"/>
      <c r="HFZ42" s="24"/>
      <c r="HGA42" s="20"/>
      <c r="HGB42" s="20"/>
      <c r="HGC42" s="20"/>
      <c r="HGD42" s="20"/>
      <c r="HGE42" s="20"/>
      <c r="HGF42" s="21"/>
      <c r="HGG42" s="22"/>
      <c r="HGK42" s="18"/>
      <c r="HGL42" s="19"/>
      <c r="HGM42" s="24"/>
      <c r="HGN42" s="24"/>
      <c r="HGO42" s="20"/>
      <c r="HGP42" s="20"/>
      <c r="HGQ42" s="20"/>
      <c r="HGR42" s="20"/>
      <c r="HGS42" s="20"/>
      <c r="HGT42" s="21"/>
      <c r="HGU42" s="22"/>
      <c r="HGY42" s="18"/>
      <c r="HGZ42" s="19"/>
      <c r="HHA42" s="24"/>
      <c r="HHB42" s="24"/>
      <c r="HHC42" s="20"/>
      <c r="HHD42" s="20"/>
      <c r="HHE42" s="20"/>
      <c r="HHF42" s="20"/>
      <c r="HHG42" s="20"/>
      <c r="HHH42" s="21"/>
      <c r="HHI42" s="22"/>
      <c r="HHM42" s="18"/>
      <c r="HHN42" s="19"/>
      <c r="HHO42" s="24"/>
      <c r="HHP42" s="24"/>
      <c r="HHQ42" s="20"/>
      <c r="HHR42" s="20"/>
      <c r="HHS42" s="20"/>
      <c r="HHT42" s="20"/>
      <c r="HHU42" s="20"/>
      <c r="HHV42" s="21"/>
      <c r="HHW42" s="22"/>
      <c r="HIA42" s="18"/>
      <c r="HIB42" s="19"/>
      <c r="HIC42" s="24"/>
      <c r="HID42" s="24"/>
      <c r="HIE42" s="20"/>
      <c r="HIF42" s="20"/>
      <c r="HIG42" s="20"/>
      <c r="HIH42" s="20"/>
      <c r="HII42" s="20"/>
      <c r="HIJ42" s="21"/>
      <c r="HIK42" s="22"/>
      <c r="HIO42" s="18"/>
      <c r="HIP42" s="19"/>
      <c r="HIQ42" s="24"/>
      <c r="HIR42" s="24"/>
      <c r="HIS42" s="20"/>
      <c r="HIT42" s="20"/>
      <c r="HIU42" s="20"/>
      <c r="HIV42" s="20"/>
      <c r="HIW42" s="20"/>
      <c r="HIX42" s="21"/>
      <c r="HIY42" s="22"/>
      <c r="HJC42" s="18"/>
      <c r="HJD42" s="19"/>
      <c r="HJE42" s="24"/>
      <c r="HJF42" s="24"/>
      <c r="HJG42" s="20"/>
      <c r="HJH42" s="20"/>
      <c r="HJI42" s="20"/>
      <c r="HJJ42" s="20"/>
      <c r="HJK42" s="20"/>
      <c r="HJL42" s="21"/>
      <c r="HJM42" s="22"/>
      <c r="HJQ42" s="18"/>
      <c r="HJR42" s="19"/>
      <c r="HJS42" s="24"/>
      <c r="HJT42" s="24"/>
      <c r="HJU42" s="20"/>
      <c r="HJV42" s="20"/>
      <c r="HJW42" s="20"/>
      <c r="HJX42" s="20"/>
      <c r="HJY42" s="20"/>
      <c r="HJZ42" s="21"/>
      <c r="HKA42" s="22"/>
      <c r="HKE42" s="18"/>
      <c r="HKF42" s="19"/>
      <c r="HKG42" s="24"/>
      <c r="HKH42" s="24"/>
      <c r="HKI42" s="20"/>
      <c r="HKJ42" s="20"/>
      <c r="HKK42" s="20"/>
      <c r="HKL42" s="20"/>
      <c r="HKM42" s="20"/>
      <c r="HKN42" s="21"/>
      <c r="HKO42" s="22"/>
      <c r="HKS42" s="18"/>
      <c r="HKT42" s="19"/>
      <c r="HKU42" s="24"/>
      <c r="HKV42" s="24"/>
      <c r="HKW42" s="20"/>
      <c r="HKX42" s="20"/>
      <c r="HKY42" s="20"/>
      <c r="HKZ42" s="20"/>
      <c r="HLA42" s="20"/>
      <c r="HLB42" s="21"/>
      <c r="HLC42" s="22"/>
      <c r="HLG42" s="18"/>
      <c r="HLH42" s="19"/>
      <c r="HLI42" s="24"/>
      <c r="HLJ42" s="24"/>
      <c r="HLK42" s="20"/>
      <c r="HLL42" s="20"/>
      <c r="HLM42" s="20"/>
      <c r="HLN42" s="20"/>
      <c r="HLO42" s="20"/>
      <c r="HLP42" s="21"/>
      <c r="HLQ42" s="22"/>
      <c r="HLU42" s="18"/>
      <c r="HLV42" s="19"/>
      <c r="HLW42" s="24"/>
      <c r="HLX42" s="24"/>
      <c r="HLY42" s="20"/>
      <c r="HLZ42" s="20"/>
      <c r="HMA42" s="20"/>
      <c r="HMB42" s="20"/>
      <c r="HMC42" s="20"/>
      <c r="HMD42" s="21"/>
      <c r="HME42" s="22"/>
      <c r="HMI42" s="18"/>
      <c r="HMJ42" s="19"/>
      <c r="HMK42" s="24"/>
      <c r="HML42" s="24"/>
      <c r="HMM42" s="20"/>
      <c r="HMN42" s="20"/>
      <c r="HMO42" s="20"/>
      <c r="HMP42" s="20"/>
      <c r="HMQ42" s="20"/>
      <c r="HMR42" s="21"/>
      <c r="HMS42" s="22"/>
      <c r="HMW42" s="18"/>
      <c r="HMX42" s="19"/>
      <c r="HMY42" s="24"/>
      <c r="HMZ42" s="24"/>
      <c r="HNA42" s="20"/>
      <c r="HNB42" s="20"/>
      <c r="HNC42" s="20"/>
      <c r="HND42" s="20"/>
      <c r="HNE42" s="20"/>
      <c r="HNF42" s="21"/>
      <c r="HNG42" s="22"/>
      <c r="HNK42" s="18"/>
      <c r="HNL42" s="19"/>
      <c r="HNM42" s="24"/>
      <c r="HNN42" s="24"/>
      <c r="HNO42" s="20"/>
      <c r="HNP42" s="20"/>
      <c r="HNQ42" s="20"/>
      <c r="HNR42" s="20"/>
      <c r="HNS42" s="20"/>
      <c r="HNT42" s="21"/>
      <c r="HNU42" s="22"/>
      <c r="HNY42" s="18"/>
      <c r="HNZ42" s="19"/>
      <c r="HOA42" s="24"/>
      <c r="HOB42" s="24"/>
      <c r="HOC42" s="20"/>
      <c r="HOD42" s="20"/>
      <c r="HOE42" s="20"/>
      <c r="HOF42" s="20"/>
      <c r="HOG42" s="20"/>
      <c r="HOH42" s="21"/>
      <c r="HOI42" s="22"/>
      <c r="HOM42" s="18"/>
      <c r="HON42" s="19"/>
      <c r="HOO42" s="24"/>
      <c r="HOP42" s="24"/>
      <c r="HOQ42" s="20"/>
      <c r="HOR42" s="20"/>
      <c r="HOS42" s="20"/>
      <c r="HOT42" s="20"/>
      <c r="HOU42" s="20"/>
      <c r="HOV42" s="21"/>
      <c r="HOW42" s="22"/>
      <c r="HPA42" s="18"/>
      <c r="HPB42" s="19"/>
      <c r="HPC42" s="24"/>
      <c r="HPD42" s="24"/>
      <c r="HPE42" s="20"/>
      <c r="HPF42" s="20"/>
      <c r="HPG42" s="20"/>
      <c r="HPH42" s="20"/>
      <c r="HPI42" s="20"/>
      <c r="HPJ42" s="21"/>
      <c r="HPK42" s="22"/>
      <c r="HPO42" s="18"/>
      <c r="HPP42" s="19"/>
      <c r="HPQ42" s="24"/>
      <c r="HPR42" s="24"/>
      <c r="HPS42" s="20"/>
      <c r="HPT42" s="20"/>
      <c r="HPU42" s="20"/>
      <c r="HPV42" s="20"/>
      <c r="HPW42" s="20"/>
      <c r="HPX42" s="21"/>
      <c r="HPY42" s="22"/>
      <c r="HQC42" s="18"/>
      <c r="HQD42" s="19"/>
      <c r="HQE42" s="24"/>
      <c r="HQF42" s="24"/>
      <c r="HQG42" s="20"/>
      <c r="HQH42" s="20"/>
      <c r="HQI42" s="20"/>
      <c r="HQJ42" s="20"/>
      <c r="HQK42" s="20"/>
      <c r="HQL42" s="21"/>
      <c r="HQM42" s="22"/>
      <c r="HQQ42" s="18"/>
      <c r="HQR42" s="19"/>
      <c r="HQS42" s="24"/>
      <c r="HQT42" s="24"/>
      <c r="HQU42" s="20"/>
      <c r="HQV42" s="20"/>
      <c r="HQW42" s="20"/>
      <c r="HQX42" s="20"/>
      <c r="HQY42" s="20"/>
      <c r="HQZ42" s="21"/>
      <c r="HRA42" s="22"/>
      <c r="HRE42" s="18"/>
      <c r="HRF42" s="19"/>
      <c r="HRG42" s="24"/>
      <c r="HRH42" s="24"/>
      <c r="HRI42" s="20"/>
      <c r="HRJ42" s="20"/>
      <c r="HRK42" s="20"/>
      <c r="HRL42" s="20"/>
      <c r="HRM42" s="20"/>
      <c r="HRN42" s="21"/>
      <c r="HRO42" s="22"/>
      <c r="HRS42" s="18"/>
      <c r="HRT42" s="19"/>
      <c r="HRU42" s="24"/>
      <c r="HRV42" s="24"/>
      <c r="HRW42" s="20"/>
      <c r="HRX42" s="20"/>
      <c r="HRY42" s="20"/>
      <c r="HRZ42" s="20"/>
      <c r="HSA42" s="20"/>
      <c r="HSB42" s="21"/>
      <c r="HSC42" s="22"/>
      <c r="HSG42" s="18"/>
      <c r="HSH42" s="19"/>
      <c r="HSI42" s="24"/>
      <c r="HSJ42" s="24"/>
      <c r="HSK42" s="20"/>
      <c r="HSL42" s="20"/>
      <c r="HSM42" s="20"/>
      <c r="HSN42" s="20"/>
      <c r="HSO42" s="20"/>
      <c r="HSP42" s="21"/>
      <c r="HSQ42" s="22"/>
      <c r="HSU42" s="18"/>
      <c r="HSV42" s="19"/>
      <c r="HSW42" s="24"/>
      <c r="HSX42" s="24"/>
      <c r="HSY42" s="20"/>
      <c r="HSZ42" s="20"/>
      <c r="HTA42" s="20"/>
      <c r="HTB42" s="20"/>
      <c r="HTC42" s="20"/>
      <c r="HTD42" s="21"/>
      <c r="HTE42" s="22"/>
      <c r="HTI42" s="18"/>
      <c r="HTJ42" s="19"/>
      <c r="HTK42" s="24"/>
      <c r="HTL42" s="24"/>
      <c r="HTM42" s="20"/>
      <c r="HTN42" s="20"/>
      <c r="HTO42" s="20"/>
      <c r="HTP42" s="20"/>
      <c r="HTQ42" s="20"/>
      <c r="HTR42" s="21"/>
      <c r="HTS42" s="22"/>
      <c r="HTW42" s="18"/>
      <c r="HTX42" s="19"/>
      <c r="HTY42" s="24"/>
      <c r="HTZ42" s="24"/>
      <c r="HUA42" s="20"/>
      <c r="HUB42" s="20"/>
      <c r="HUC42" s="20"/>
      <c r="HUD42" s="20"/>
      <c r="HUE42" s="20"/>
      <c r="HUF42" s="21"/>
      <c r="HUG42" s="22"/>
      <c r="HUK42" s="18"/>
      <c r="HUL42" s="19"/>
      <c r="HUM42" s="24"/>
      <c r="HUN42" s="24"/>
      <c r="HUO42" s="20"/>
      <c r="HUP42" s="20"/>
      <c r="HUQ42" s="20"/>
      <c r="HUR42" s="20"/>
      <c r="HUS42" s="20"/>
      <c r="HUT42" s="21"/>
      <c r="HUU42" s="22"/>
      <c r="HUY42" s="18"/>
      <c r="HUZ42" s="19"/>
      <c r="HVA42" s="24"/>
      <c r="HVB42" s="24"/>
      <c r="HVC42" s="20"/>
      <c r="HVD42" s="20"/>
      <c r="HVE42" s="20"/>
      <c r="HVF42" s="20"/>
      <c r="HVG42" s="20"/>
      <c r="HVH42" s="21"/>
      <c r="HVI42" s="22"/>
      <c r="HVM42" s="18"/>
      <c r="HVN42" s="19"/>
      <c r="HVO42" s="24"/>
      <c r="HVP42" s="24"/>
      <c r="HVQ42" s="20"/>
      <c r="HVR42" s="20"/>
      <c r="HVS42" s="20"/>
      <c r="HVT42" s="20"/>
      <c r="HVU42" s="20"/>
      <c r="HVV42" s="21"/>
      <c r="HVW42" s="22"/>
      <c r="HWA42" s="18"/>
      <c r="HWB42" s="19"/>
      <c r="HWC42" s="24"/>
      <c r="HWD42" s="24"/>
      <c r="HWE42" s="20"/>
      <c r="HWF42" s="20"/>
      <c r="HWG42" s="20"/>
      <c r="HWH42" s="20"/>
      <c r="HWI42" s="20"/>
      <c r="HWJ42" s="21"/>
      <c r="HWK42" s="22"/>
      <c r="HWO42" s="18"/>
      <c r="HWP42" s="19"/>
      <c r="HWQ42" s="24"/>
      <c r="HWR42" s="24"/>
      <c r="HWS42" s="20"/>
      <c r="HWT42" s="20"/>
      <c r="HWU42" s="20"/>
      <c r="HWV42" s="20"/>
      <c r="HWW42" s="20"/>
      <c r="HWX42" s="21"/>
      <c r="HWY42" s="22"/>
      <c r="HXC42" s="18"/>
      <c r="HXD42" s="19"/>
      <c r="HXE42" s="24"/>
      <c r="HXF42" s="24"/>
      <c r="HXG42" s="20"/>
      <c r="HXH42" s="20"/>
      <c r="HXI42" s="20"/>
      <c r="HXJ42" s="20"/>
      <c r="HXK42" s="20"/>
      <c r="HXL42" s="21"/>
      <c r="HXM42" s="22"/>
      <c r="HXQ42" s="18"/>
      <c r="HXR42" s="19"/>
      <c r="HXS42" s="24"/>
      <c r="HXT42" s="24"/>
      <c r="HXU42" s="20"/>
      <c r="HXV42" s="20"/>
      <c r="HXW42" s="20"/>
      <c r="HXX42" s="20"/>
      <c r="HXY42" s="20"/>
      <c r="HXZ42" s="21"/>
      <c r="HYA42" s="22"/>
      <c r="HYE42" s="18"/>
      <c r="HYF42" s="19"/>
      <c r="HYG42" s="24"/>
      <c r="HYH42" s="24"/>
      <c r="HYI42" s="20"/>
      <c r="HYJ42" s="20"/>
      <c r="HYK42" s="20"/>
      <c r="HYL42" s="20"/>
      <c r="HYM42" s="20"/>
      <c r="HYN42" s="21"/>
      <c r="HYO42" s="22"/>
      <c r="HYS42" s="18"/>
      <c r="HYT42" s="19"/>
      <c r="HYU42" s="24"/>
      <c r="HYV42" s="24"/>
      <c r="HYW42" s="20"/>
      <c r="HYX42" s="20"/>
      <c r="HYY42" s="20"/>
      <c r="HYZ42" s="20"/>
      <c r="HZA42" s="20"/>
      <c r="HZB42" s="21"/>
      <c r="HZC42" s="22"/>
      <c r="HZG42" s="18"/>
      <c r="HZH42" s="19"/>
      <c r="HZI42" s="24"/>
      <c r="HZJ42" s="24"/>
      <c r="HZK42" s="20"/>
      <c r="HZL42" s="20"/>
      <c r="HZM42" s="20"/>
      <c r="HZN42" s="20"/>
      <c r="HZO42" s="20"/>
      <c r="HZP42" s="21"/>
      <c r="HZQ42" s="22"/>
      <c r="HZU42" s="18"/>
      <c r="HZV42" s="19"/>
      <c r="HZW42" s="24"/>
      <c r="HZX42" s="24"/>
      <c r="HZY42" s="20"/>
      <c r="HZZ42" s="20"/>
      <c r="IAA42" s="20"/>
      <c r="IAB42" s="20"/>
      <c r="IAC42" s="20"/>
      <c r="IAD42" s="21"/>
      <c r="IAE42" s="22"/>
      <c r="IAI42" s="18"/>
      <c r="IAJ42" s="19"/>
      <c r="IAK42" s="24"/>
      <c r="IAL42" s="24"/>
      <c r="IAM42" s="20"/>
      <c r="IAN42" s="20"/>
      <c r="IAO42" s="20"/>
      <c r="IAP42" s="20"/>
      <c r="IAQ42" s="20"/>
      <c r="IAR42" s="21"/>
      <c r="IAS42" s="22"/>
      <c r="IAW42" s="18"/>
      <c r="IAX42" s="19"/>
      <c r="IAY42" s="24"/>
      <c r="IAZ42" s="24"/>
      <c r="IBA42" s="20"/>
      <c r="IBB42" s="20"/>
      <c r="IBC42" s="20"/>
      <c r="IBD42" s="20"/>
      <c r="IBE42" s="20"/>
      <c r="IBF42" s="21"/>
      <c r="IBG42" s="22"/>
      <c r="IBK42" s="18"/>
      <c r="IBL42" s="19"/>
      <c r="IBM42" s="24"/>
      <c r="IBN42" s="24"/>
      <c r="IBO42" s="20"/>
      <c r="IBP42" s="20"/>
      <c r="IBQ42" s="20"/>
      <c r="IBR42" s="20"/>
      <c r="IBS42" s="20"/>
      <c r="IBT42" s="21"/>
      <c r="IBU42" s="22"/>
      <c r="IBY42" s="18"/>
      <c r="IBZ42" s="19"/>
      <c r="ICA42" s="24"/>
      <c r="ICB42" s="24"/>
      <c r="ICC42" s="20"/>
      <c r="ICD42" s="20"/>
      <c r="ICE42" s="20"/>
      <c r="ICF42" s="20"/>
      <c r="ICG42" s="20"/>
      <c r="ICH42" s="21"/>
      <c r="ICI42" s="22"/>
      <c r="ICM42" s="18"/>
      <c r="ICN42" s="19"/>
      <c r="ICO42" s="24"/>
      <c r="ICP42" s="24"/>
      <c r="ICQ42" s="20"/>
      <c r="ICR42" s="20"/>
      <c r="ICS42" s="20"/>
      <c r="ICT42" s="20"/>
      <c r="ICU42" s="20"/>
      <c r="ICV42" s="21"/>
      <c r="ICW42" s="22"/>
      <c r="IDA42" s="18"/>
      <c r="IDB42" s="19"/>
      <c r="IDC42" s="24"/>
      <c r="IDD42" s="24"/>
      <c r="IDE42" s="20"/>
      <c r="IDF42" s="20"/>
      <c r="IDG42" s="20"/>
      <c r="IDH42" s="20"/>
      <c r="IDI42" s="20"/>
      <c r="IDJ42" s="21"/>
      <c r="IDK42" s="22"/>
      <c r="IDO42" s="18"/>
      <c r="IDP42" s="19"/>
      <c r="IDQ42" s="24"/>
      <c r="IDR42" s="24"/>
      <c r="IDS42" s="20"/>
      <c r="IDT42" s="20"/>
      <c r="IDU42" s="20"/>
      <c r="IDV42" s="20"/>
      <c r="IDW42" s="20"/>
      <c r="IDX42" s="21"/>
      <c r="IDY42" s="22"/>
      <c r="IEC42" s="18"/>
      <c r="IED42" s="19"/>
      <c r="IEE42" s="24"/>
      <c r="IEF42" s="24"/>
      <c r="IEG42" s="20"/>
      <c r="IEH42" s="20"/>
      <c r="IEI42" s="20"/>
      <c r="IEJ42" s="20"/>
      <c r="IEK42" s="20"/>
      <c r="IEL42" s="21"/>
      <c r="IEM42" s="22"/>
      <c r="IEQ42" s="18"/>
      <c r="IER42" s="19"/>
      <c r="IES42" s="24"/>
      <c r="IET42" s="24"/>
      <c r="IEU42" s="20"/>
      <c r="IEV42" s="20"/>
      <c r="IEW42" s="20"/>
      <c r="IEX42" s="20"/>
      <c r="IEY42" s="20"/>
      <c r="IEZ42" s="21"/>
      <c r="IFA42" s="22"/>
      <c r="IFE42" s="18"/>
      <c r="IFF42" s="19"/>
      <c r="IFG42" s="24"/>
      <c r="IFH42" s="24"/>
      <c r="IFI42" s="20"/>
      <c r="IFJ42" s="20"/>
      <c r="IFK42" s="20"/>
      <c r="IFL42" s="20"/>
      <c r="IFM42" s="20"/>
      <c r="IFN42" s="21"/>
      <c r="IFO42" s="22"/>
      <c r="IFS42" s="18"/>
      <c r="IFT42" s="19"/>
      <c r="IFU42" s="24"/>
      <c r="IFV42" s="24"/>
      <c r="IFW42" s="20"/>
      <c r="IFX42" s="20"/>
      <c r="IFY42" s="20"/>
      <c r="IFZ42" s="20"/>
      <c r="IGA42" s="20"/>
      <c r="IGB42" s="21"/>
      <c r="IGC42" s="22"/>
      <c r="IGG42" s="18"/>
      <c r="IGH42" s="19"/>
      <c r="IGI42" s="24"/>
      <c r="IGJ42" s="24"/>
      <c r="IGK42" s="20"/>
      <c r="IGL42" s="20"/>
      <c r="IGM42" s="20"/>
      <c r="IGN42" s="20"/>
      <c r="IGO42" s="20"/>
      <c r="IGP42" s="21"/>
      <c r="IGQ42" s="22"/>
      <c r="IGU42" s="18"/>
      <c r="IGV42" s="19"/>
      <c r="IGW42" s="24"/>
      <c r="IGX42" s="24"/>
      <c r="IGY42" s="20"/>
      <c r="IGZ42" s="20"/>
      <c r="IHA42" s="20"/>
      <c r="IHB42" s="20"/>
      <c r="IHC42" s="20"/>
      <c r="IHD42" s="21"/>
      <c r="IHE42" s="22"/>
      <c r="IHI42" s="18"/>
      <c r="IHJ42" s="19"/>
      <c r="IHK42" s="24"/>
      <c r="IHL42" s="24"/>
      <c r="IHM42" s="20"/>
      <c r="IHN42" s="20"/>
      <c r="IHO42" s="20"/>
      <c r="IHP42" s="20"/>
      <c r="IHQ42" s="20"/>
      <c r="IHR42" s="21"/>
      <c r="IHS42" s="22"/>
      <c r="IHW42" s="18"/>
      <c r="IHX42" s="19"/>
      <c r="IHY42" s="24"/>
      <c r="IHZ42" s="24"/>
      <c r="IIA42" s="20"/>
      <c r="IIB42" s="20"/>
      <c r="IIC42" s="20"/>
      <c r="IID42" s="20"/>
      <c r="IIE42" s="20"/>
      <c r="IIF42" s="21"/>
      <c r="IIG42" s="22"/>
      <c r="IIK42" s="18"/>
      <c r="IIL42" s="19"/>
      <c r="IIM42" s="24"/>
      <c r="IIN42" s="24"/>
      <c r="IIO42" s="20"/>
      <c r="IIP42" s="20"/>
      <c r="IIQ42" s="20"/>
      <c r="IIR42" s="20"/>
      <c r="IIS42" s="20"/>
      <c r="IIT42" s="21"/>
      <c r="IIU42" s="22"/>
      <c r="IIY42" s="18"/>
      <c r="IIZ42" s="19"/>
      <c r="IJA42" s="24"/>
      <c r="IJB42" s="24"/>
      <c r="IJC42" s="20"/>
      <c r="IJD42" s="20"/>
      <c r="IJE42" s="20"/>
      <c r="IJF42" s="20"/>
      <c r="IJG42" s="20"/>
      <c r="IJH42" s="21"/>
      <c r="IJI42" s="22"/>
      <c r="IJM42" s="18"/>
      <c r="IJN42" s="19"/>
      <c r="IJO42" s="24"/>
      <c r="IJP42" s="24"/>
      <c r="IJQ42" s="20"/>
      <c r="IJR42" s="20"/>
      <c r="IJS42" s="20"/>
      <c r="IJT42" s="20"/>
      <c r="IJU42" s="20"/>
      <c r="IJV42" s="21"/>
      <c r="IJW42" s="22"/>
      <c r="IKA42" s="18"/>
      <c r="IKB42" s="19"/>
      <c r="IKC42" s="24"/>
      <c r="IKD42" s="24"/>
      <c r="IKE42" s="20"/>
      <c r="IKF42" s="20"/>
      <c r="IKG42" s="20"/>
      <c r="IKH42" s="20"/>
      <c r="IKI42" s="20"/>
      <c r="IKJ42" s="21"/>
      <c r="IKK42" s="22"/>
      <c r="IKO42" s="18"/>
      <c r="IKP42" s="19"/>
      <c r="IKQ42" s="24"/>
      <c r="IKR42" s="24"/>
      <c r="IKS42" s="20"/>
      <c r="IKT42" s="20"/>
      <c r="IKU42" s="20"/>
      <c r="IKV42" s="20"/>
      <c r="IKW42" s="20"/>
      <c r="IKX42" s="21"/>
      <c r="IKY42" s="22"/>
      <c r="ILC42" s="18"/>
      <c r="ILD42" s="19"/>
      <c r="ILE42" s="24"/>
      <c r="ILF42" s="24"/>
      <c r="ILG42" s="20"/>
      <c r="ILH42" s="20"/>
      <c r="ILI42" s="20"/>
      <c r="ILJ42" s="20"/>
      <c r="ILK42" s="20"/>
      <c r="ILL42" s="21"/>
      <c r="ILM42" s="22"/>
      <c r="ILQ42" s="18"/>
      <c r="ILR42" s="19"/>
      <c r="ILS42" s="24"/>
      <c r="ILT42" s="24"/>
      <c r="ILU42" s="20"/>
      <c r="ILV42" s="20"/>
      <c r="ILW42" s="20"/>
      <c r="ILX42" s="20"/>
      <c r="ILY42" s="20"/>
      <c r="ILZ42" s="21"/>
      <c r="IMA42" s="22"/>
      <c r="IME42" s="18"/>
      <c r="IMF42" s="19"/>
      <c r="IMG42" s="24"/>
      <c r="IMH42" s="24"/>
      <c r="IMI42" s="20"/>
      <c r="IMJ42" s="20"/>
      <c r="IMK42" s="20"/>
      <c r="IML42" s="20"/>
      <c r="IMM42" s="20"/>
      <c r="IMN42" s="21"/>
      <c r="IMO42" s="22"/>
      <c r="IMS42" s="18"/>
      <c r="IMT42" s="19"/>
      <c r="IMU42" s="24"/>
      <c r="IMV42" s="24"/>
      <c r="IMW42" s="20"/>
      <c r="IMX42" s="20"/>
      <c r="IMY42" s="20"/>
      <c r="IMZ42" s="20"/>
      <c r="INA42" s="20"/>
      <c r="INB42" s="21"/>
      <c r="INC42" s="22"/>
      <c r="ING42" s="18"/>
      <c r="INH42" s="19"/>
      <c r="INI42" s="24"/>
      <c r="INJ42" s="24"/>
      <c r="INK42" s="20"/>
      <c r="INL42" s="20"/>
      <c r="INM42" s="20"/>
      <c r="INN42" s="20"/>
      <c r="INO42" s="20"/>
      <c r="INP42" s="21"/>
      <c r="INQ42" s="22"/>
      <c r="INU42" s="18"/>
      <c r="INV42" s="19"/>
      <c r="INW42" s="24"/>
      <c r="INX42" s="24"/>
      <c r="INY42" s="20"/>
      <c r="INZ42" s="20"/>
      <c r="IOA42" s="20"/>
      <c r="IOB42" s="20"/>
      <c r="IOC42" s="20"/>
      <c r="IOD42" s="21"/>
      <c r="IOE42" s="22"/>
      <c r="IOI42" s="18"/>
      <c r="IOJ42" s="19"/>
      <c r="IOK42" s="24"/>
      <c r="IOL42" s="24"/>
      <c r="IOM42" s="20"/>
      <c r="ION42" s="20"/>
      <c r="IOO42" s="20"/>
      <c r="IOP42" s="20"/>
      <c r="IOQ42" s="20"/>
      <c r="IOR42" s="21"/>
      <c r="IOS42" s="22"/>
      <c r="IOW42" s="18"/>
      <c r="IOX42" s="19"/>
      <c r="IOY42" s="24"/>
      <c r="IOZ42" s="24"/>
      <c r="IPA42" s="20"/>
      <c r="IPB42" s="20"/>
      <c r="IPC42" s="20"/>
      <c r="IPD42" s="20"/>
      <c r="IPE42" s="20"/>
      <c r="IPF42" s="21"/>
      <c r="IPG42" s="22"/>
      <c r="IPK42" s="18"/>
      <c r="IPL42" s="19"/>
      <c r="IPM42" s="24"/>
      <c r="IPN42" s="24"/>
      <c r="IPO42" s="20"/>
      <c r="IPP42" s="20"/>
      <c r="IPQ42" s="20"/>
      <c r="IPR42" s="20"/>
      <c r="IPS42" s="20"/>
      <c r="IPT42" s="21"/>
      <c r="IPU42" s="22"/>
      <c r="IPY42" s="18"/>
      <c r="IPZ42" s="19"/>
      <c r="IQA42" s="24"/>
      <c r="IQB42" s="24"/>
      <c r="IQC42" s="20"/>
      <c r="IQD42" s="20"/>
      <c r="IQE42" s="20"/>
      <c r="IQF42" s="20"/>
      <c r="IQG42" s="20"/>
      <c r="IQH42" s="21"/>
      <c r="IQI42" s="22"/>
      <c r="IQM42" s="18"/>
      <c r="IQN42" s="19"/>
      <c r="IQO42" s="24"/>
      <c r="IQP42" s="24"/>
      <c r="IQQ42" s="20"/>
      <c r="IQR42" s="20"/>
      <c r="IQS42" s="20"/>
      <c r="IQT42" s="20"/>
      <c r="IQU42" s="20"/>
      <c r="IQV42" s="21"/>
      <c r="IQW42" s="22"/>
      <c r="IRA42" s="18"/>
      <c r="IRB42" s="19"/>
      <c r="IRC42" s="24"/>
      <c r="IRD42" s="24"/>
      <c r="IRE42" s="20"/>
      <c r="IRF42" s="20"/>
      <c r="IRG42" s="20"/>
      <c r="IRH42" s="20"/>
      <c r="IRI42" s="20"/>
      <c r="IRJ42" s="21"/>
      <c r="IRK42" s="22"/>
      <c r="IRO42" s="18"/>
      <c r="IRP42" s="19"/>
      <c r="IRQ42" s="24"/>
      <c r="IRR42" s="24"/>
      <c r="IRS42" s="20"/>
      <c r="IRT42" s="20"/>
      <c r="IRU42" s="20"/>
      <c r="IRV42" s="20"/>
      <c r="IRW42" s="20"/>
      <c r="IRX42" s="21"/>
      <c r="IRY42" s="22"/>
      <c r="ISC42" s="18"/>
      <c r="ISD42" s="19"/>
      <c r="ISE42" s="24"/>
      <c r="ISF42" s="24"/>
      <c r="ISG42" s="20"/>
      <c r="ISH42" s="20"/>
      <c r="ISI42" s="20"/>
      <c r="ISJ42" s="20"/>
      <c r="ISK42" s="20"/>
      <c r="ISL42" s="21"/>
      <c r="ISM42" s="22"/>
      <c r="ISQ42" s="18"/>
      <c r="ISR42" s="19"/>
      <c r="ISS42" s="24"/>
      <c r="IST42" s="24"/>
      <c r="ISU42" s="20"/>
      <c r="ISV42" s="20"/>
      <c r="ISW42" s="20"/>
      <c r="ISX42" s="20"/>
      <c r="ISY42" s="20"/>
      <c r="ISZ42" s="21"/>
      <c r="ITA42" s="22"/>
      <c r="ITE42" s="18"/>
      <c r="ITF42" s="19"/>
      <c r="ITG42" s="24"/>
      <c r="ITH42" s="24"/>
      <c r="ITI42" s="20"/>
      <c r="ITJ42" s="20"/>
      <c r="ITK42" s="20"/>
      <c r="ITL42" s="20"/>
      <c r="ITM42" s="20"/>
      <c r="ITN42" s="21"/>
      <c r="ITO42" s="22"/>
      <c r="ITS42" s="18"/>
      <c r="ITT42" s="19"/>
      <c r="ITU42" s="24"/>
      <c r="ITV42" s="24"/>
      <c r="ITW42" s="20"/>
      <c r="ITX42" s="20"/>
      <c r="ITY42" s="20"/>
      <c r="ITZ42" s="20"/>
      <c r="IUA42" s="20"/>
      <c r="IUB42" s="21"/>
      <c r="IUC42" s="22"/>
      <c r="IUG42" s="18"/>
      <c r="IUH42" s="19"/>
      <c r="IUI42" s="24"/>
      <c r="IUJ42" s="24"/>
      <c r="IUK42" s="20"/>
      <c r="IUL42" s="20"/>
      <c r="IUM42" s="20"/>
      <c r="IUN42" s="20"/>
      <c r="IUO42" s="20"/>
      <c r="IUP42" s="21"/>
      <c r="IUQ42" s="22"/>
      <c r="IUU42" s="18"/>
      <c r="IUV42" s="19"/>
      <c r="IUW42" s="24"/>
      <c r="IUX42" s="24"/>
      <c r="IUY42" s="20"/>
      <c r="IUZ42" s="20"/>
      <c r="IVA42" s="20"/>
      <c r="IVB42" s="20"/>
      <c r="IVC42" s="20"/>
      <c r="IVD42" s="21"/>
      <c r="IVE42" s="22"/>
      <c r="IVI42" s="18"/>
      <c r="IVJ42" s="19"/>
      <c r="IVK42" s="24"/>
      <c r="IVL42" s="24"/>
      <c r="IVM42" s="20"/>
      <c r="IVN42" s="20"/>
      <c r="IVO42" s="20"/>
      <c r="IVP42" s="20"/>
      <c r="IVQ42" s="20"/>
      <c r="IVR42" s="21"/>
      <c r="IVS42" s="22"/>
      <c r="IVW42" s="18"/>
      <c r="IVX42" s="19"/>
      <c r="IVY42" s="24"/>
      <c r="IVZ42" s="24"/>
      <c r="IWA42" s="20"/>
      <c r="IWB42" s="20"/>
      <c r="IWC42" s="20"/>
      <c r="IWD42" s="20"/>
      <c r="IWE42" s="20"/>
      <c r="IWF42" s="21"/>
      <c r="IWG42" s="22"/>
      <c r="IWK42" s="18"/>
      <c r="IWL42" s="19"/>
      <c r="IWM42" s="24"/>
      <c r="IWN42" s="24"/>
      <c r="IWO42" s="20"/>
      <c r="IWP42" s="20"/>
      <c r="IWQ42" s="20"/>
      <c r="IWR42" s="20"/>
      <c r="IWS42" s="20"/>
      <c r="IWT42" s="21"/>
      <c r="IWU42" s="22"/>
      <c r="IWY42" s="18"/>
      <c r="IWZ42" s="19"/>
      <c r="IXA42" s="24"/>
      <c r="IXB42" s="24"/>
      <c r="IXC42" s="20"/>
      <c r="IXD42" s="20"/>
      <c r="IXE42" s="20"/>
      <c r="IXF42" s="20"/>
      <c r="IXG42" s="20"/>
      <c r="IXH42" s="21"/>
      <c r="IXI42" s="22"/>
      <c r="IXM42" s="18"/>
      <c r="IXN42" s="19"/>
      <c r="IXO42" s="24"/>
      <c r="IXP42" s="24"/>
      <c r="IXQ42" s="20"/>
      <c r="IXR42" s="20"/>
      <c r="IXS42" s="20"/>
      <c r="IXT42" s="20"/>
      <c r="IXU42" s="20"/>
      <c r="IXV42" s="21"/>
      <c r="IXW42" s="22"/>
      <c r="IYA42" s="18"/>
      <c r="IYB42" s="19"/>
      <c r="IYC42" s="24"/>
      <c r="IYD42" s="24"/>
      <c r="IYE42" s="20"/>
      <c r="IYF42" s="20"/>
      <c r="IYG42" s="20"/>
      <c r="IYH42" s="20"/>
      <c r="IYI42" s="20"/>
      <c r="IYJ42" s="21"/>
      <c r="IYK42" s="22"/>
      <c r="IYO42" s="18"/>
      <c r="IYP42" s="19"/>
      <c r="IYQ42" s="24"/>
      <c r="IYR42" s="24"/>
      <c r="IYS42" s="20"/>
      <c r="IYT42" s="20"/>
      <c r="IYU42" s="20"/>
      <c r="IYV42" s="20"/>
      <c r="IYW42" s="20"/>
      <c r="IYX42" s="21"/>
      <c r="IYY42" s="22"/>
      <c r="IZC42" s="18"/>
      <c r="IZD42" s="19"/>
      <c r="IZE42" s="24"/>
      <c r="IZF42" s="24"/>
      <c r="IZG42" s="20"/>
      <c r="IZH42" s="20"/>
      <c r="IZI42" s="20"/>
      <c r="IZJ42" s="20"/>
      <c r="IZK42" s="20"/>
      <c r="IZL42" s="21"/>
      <c r="IZM42" s="22"/>
      <c r="IZQ42" s="18"/>
      <c r="IZR42" s="19"/>
      <c r="IZS42" s="24"/>
      <c r="IZT42" s="24"/>
      <c r="IZU42" s="20"/>
      <c r="IZV42" s="20"/>
      <c r="IZW42" s="20"/>
      <c r="IZX42" s="20"/>
      <c r="IZY42" s="20"/>
      <c r="IZZ42" s="21"/>
      <c r="JAA42" s="22"/>
      <c r="JAE42" s="18"/>
      <c r="JAF42" s="19"/>
      <c r="JAG42" s="24"/>
      <c r="JAH42" s="24"/>
      <c r="JAI42" s="20"/>
      <c r="JAJ42" s="20"/>
      <c r="JAK42" s="20"/>
      <c r="JAL42" s="20"/>
      <c r="JAM42" s="20"/>
      <c r="JAN42" s="21"/>
      <c r="JAO42" s="22"/>
      <c r="JAS42" s="18"/>
      <c r="JAT42" s="19"/>
      <c r="JAU42" s="24"/>
      <c r="JAV42" s="24"/>
      <c r="JAW42" s="20"/>
      <c r="JAX42" s="20"/>
      <c r="JAY42" s="20"/>
      <c r="JAZ42" s="20"/>
      <c r="JBA42" s="20"/>
      <c r="JBB42" s="21"/>
      <c r="JBC42" s="22"/>
      <c r="JBG42" s="18"/>
      <c r="JBH42" s="19"/>
      <c r="JBI42" s="24"/>
      <c r="JBJ42" s="24"/>
      <c r="JBK42" s="20"/>
      <c r="JBL42" s="20"/>
      <c r="JBM42" s="20"/>
      <c r="JBN42" s="20"/>
      <c r="JBO42" s="20"/>
      <c r="JBP42" s="21"/>
      <c r="JBQ42" s="22"/>
      <c r="JBU42" s="18"/>
      <c r="JBV42" s="19"/>
      <c r="JBW42" s="24"/>
      <c r="JBX42" s="24"/>
      <c r="JBY42" s="20"/>
      <c r="JBZ42" s="20"/>
      <c r="JCA42" s="20"/>
      <c r="JCB42" s="20"/>
      <c r="JCC42" s="20"/>
      <c r="JCD42" s="21"/>
      <c r="JCE42" s="22"/>
      <c r="JCI42" s="18"/>
      <c r="JCJ42" s="19"/>
      <c r="JCK42" s="24"/>
      <c r="JCL42" s="24"/>
      <c r="JCM42" s="20"/>
      <c r="JCN42" s="20"/>
      <c r="JCO42" s="20"/>
      <c r="JCP42" s="20"/>
      <c r="JCQ42" s="20"/>
      <c r="JCR42" s="21"/>
      <c r="JCS42" s="22"/>
      <c r="JCW42" s="18"/>
      <c r="JCX42" s="19"/>
      <c r="JCY42" s="24"/>
      <c r="JCZ42" s="24"/>
      <c r="JDA42" s="20"/>
      <c r="JDB42" s="20"/>
      <c r="JDC42" s="20"/>
      <c r="JDD42" s="20"/>
      <c r="JDE42" s="20"/>
      <c r="JDF42" s="21"/>
      <c r="JDG42" s="22"/>
      <c r="JDK42" s="18"/>
      <c r="JDL42" s="19"/>
      <c r="JDM42" s="24"/>
      <c r="JDN42" s="24"/>
      <c r="JDO42" s="20"/>
      <c r="JDP42" s="20"/>
      <c r="JDQ42" s="20"/>
      <c r="JDR42" s="20"/>
      <c r="JDS42" s="20"/>
      <c r="JDT42" s="21"/>
      <c r="JDU42" s="22"/>
      <c r="JDY42" s="18"/>
      <c r="JDZ42" s="19"/>
      <c r="JEA42" s="24"/>
      <c r="JEB42" s="24"/>
      <c r="JEC42" s="20"/>
      <c r="JED42" s="20"/>
      <c r="JEE42" s="20"/>
      <c r="JEF42" s="20"/>
      <c r="JEG42" s="20"/>
      <c r="JEH42" s="21"/>
      <c r="JEI42" s="22"/>
      <c r="JEM42" s="18"/>
      <c r="JEN42" s="19"/>
      <c r="JEO42" s="24"/>
      <c r="JEP42" s="24"/>
      <c r="JEQ42" s="20"/>
      <c r="JER42" s="20"/>
      <c r="JES42" s="20"/>
      <c r="JET42" s="20"/>
      <c r="JEU42" s="20"/>
      <c r="JEV42" s="21"/>
      <c r="JEW42" s="22"/>
      <c r="JFA42" s="18"/>
      <c r="JFB42" s="19"/>
      <c r="JFC42" s="24"/>
      <c r="JFD42" s="24"/>
      <c r="JFE42" s="20"/>
      <c r="JFF42" s="20"/>
      <c r="JFG42" s="20"/>
      <c r="JFH42" s="20"/>
      <c r="JFI42" s="20"/>
      <c r="JFJ42" s="21"/>
      <c r="JFK42" s="22"/>
      <c r="JFO42" s="18"/>
      <c r="JFP42" s="19"/>
      <c r="JFQ42" s="24"/>
      <c r="JFR42" s="24"/>
      <c r="JFS42" s="20"/>
      <c r="JFT42" s="20"/>
      <c r="JFU42" s="20"/>
      <c r="JFV42" s="20"/>
      <c r="JFW42" s="20"/>
      <c r="JFX42" s="21"/>
      <c r="JFY42" s="22"/>
      <c r="JGC42" s="18"/>
      <c r="JGD42" s="19"/>
      <c r="JGE42" s="24"/>
      <c r="JGF42" s="24"/>
      <c r="JGG42" s="20"/>
      <c r="JGH42" s="20"/>
      <c r="JGI42" s="20"/>
      <c r="JGJ42" s="20"/>
      <c r="JGK42" s="20"/>
      <c r="JGL42" s="21"/>
      <c r="JGM42" s="22"/>
      <c r="JGQ42" s="18"/>
      <c r="JGR42" s="19"/>
      <c r="JGS42" s="24"/>
      <c r="JGT42" s="24"/>
      <c r="JGU42" s="20"/>
      <c r="JGV42" s="20"/>
      <c r="JGW42" s="20"/>
      <c r="JGX42" s="20"/>
      <c r="JGY42" s="20"/>
      <c r="JGZ42" s="21"/>
      <c r="JHA42" s="22"/>
      <c r="JHE42" s="18"/>
      <c r="JHF42" s="19"/>
      <c r="JHG42" s="24"/>
      <c r="JHH42" s="24"/>
      <c r="JHI42" s="20"/>
      <c r="JHJ42" s="20"/>
      <c r="JHK42" s="20"/>
      <c r="JHL42" s="20"/>
      <c r="JHM42" s="20"/>
      <c r="JHN42" s="21"/>
      <c r="JHO42" s="22"/>
      <c r="JHS42" s="18"/>
      <c r="JHT42" s="19"/>
      <c r="JHU42" s="24"/>
      <c r="JHV42" s="24"/>
      <c r="JHW42" s="20"/>
      <c r="JHX42" s="20"/>
      <c r="JHY42" s="20"/>
      <c r="JHZ42" s="20"/>
      <c r="JIA42" s="20"/>
      <c r="JIB42" s="21"/>
      <c r="JIC42" s="22"/>
      <c r="JIG42" s="18"/>
      <c r="JIH42" s="19"/>
      <c r="JII42" s="24"/>
      <c r="JIJ42" s="24"/>
      <c r="JIK42" s="20"/>
      <c r="JIL42" s="20"/>
      <c r="JIM42" s="20"/>
      <c r="JIN42" s="20"/>
      <c r="JIO42" s="20"/>
      <c r="JIP42" s="21"/>
      <c r="JIQ42" s="22"/>
      <c r="JIU42" s="18"/>
      <c r="JIV42" s="19"/>
      <c r="JIW42" s="24"/>
      <c r="JIX42" s="24"/>
      <c r="JIY42" s="20"/>
      <c r="JIZ42" s="20"/>
      <c r="JJA42" s="20"/>
      <c r="JJB42" s="20"/>
      <c r="JJC42" s="20"/>
      <c r="JJD42" s="21"/>
      <c r="JJE42" s="22"/>
      <c r="JJI42" s="18"/>
      <c r="JJJ42" s="19"/>
      <c r="JJK42" s="24"/>
      <c r="JJL42" s="24"/>
      <c r="JJM42" s="20"/>
      <c r="JJN42" s="20"/>
      <c r="JJO42" s="20"/>
      <c r="JJP42" s="20"/>
      <c r="JJQ42" s="20"/>
      <c r="JJR42" s="21"/>
      <c r="JJS42" s="22"/>
      <c r="JJW42" s="18"/>
      <c r="JJX42" s="19"/>
      <c r="JJY42" s="24"/>
      <c r="JJZ42" s="24"/>
      <c r="JKA42" s="20"/>
      <c r="JKB42" s="20"/>
      <c r="JKC42" s="20"/>
      <c r="JKD42" s="20"/>
      <c r="JKE42" s="20"/>
      <c r="JKF42" s="21"/>
      <c r="JKG42" s="22"/>
      <c r="JKK42" s="18"/>
      <c r="JKL42" s="19"/>
      <c r="JKM42" s="24"/>
      <c r="JKN42" s="24"/>
      <c r="JKO42" s="20"/>
      <c r="JKP42" s="20"/>
      <c r="JKQ42" s="20"/>
      <c r="JKR42" s="20"/>
      <c r="JKS42" s="20"/>
      <c r="JKT42" s="21"/>
      <c r="JKU42" s="22"/>
      <c r="JKY42" s="18"/>
      <c r="JKZ42" s="19"/>
      <c r="JLA42" s="24"/>
      <c r="JLB42" s="24"/>
      <c r="JLC42" s="20"/>
      <c r="JLD42" s="20"/>
      <c r="JLE42" s="20"/>
      <c r="JLF42" s="20"/>
      <c r="JLG42" s="20"/>
      <c r="JLH42" s="21"/>
      <c r="JLI42" s="22"/>
      <c r="JLM42" s="18"/>
      <c r="JLN42" s="19"/>
      <c r="JLO42" s="24"/>
      <c r="JLP42" s="24"/>
      <c r="JLQ42" s="20"/>
      <c r="JLR42" s="20"/>
      <c r="JLS42" s="20"/>
      <c r="JLT42" s="20"/>
      <c r="JLU42" s="20"/>
      <c r="JLV42" s="21"/>
      <c r="JLW42" s="22"/>
      <c r="JMA42" s="18"/>
      <c r="JMB42" s="19"/>
      <c r="JMC42" s="24"/>
      <c r="JMD42" s="24"/>
      <c r="JME42" s="20"/>
      <c r="JMF42" s="20"/>
      <c r="JMG42" s="20"/>
      <c r="JMH42" s="20"/>
      <c r="JMI42" s="20"/>
      <c r="JMJ42" s="21"/>
      <c r="JMK42" s="22"/>
      <c r="JMO42" s="18"/>
      <c r="JMP42" s="19"/>
      <c r="JMQ42" s="24"/>
      <c r="JMR42" s="24"/>
      <c r="JMS42" s="20"/>
      <c r="JMT42" s="20"/>
      <c r="JMU42" s="20"/>
      <c r="JMV42" s="20"/>
      <c r="JMW42" s="20"/>
      <c r="JMX42" s="21"/>
      <c r="JMY42" s="22"/>
      <c r="JNC42" s="18"/>
      <c r="JND42" s="19"/>
      <c r="JNE42" s="24"/>
      <c r="JNF42" s="24"/>
      <c r="JNG42" s="20"/>
      <c r="JNH42" s="20"/>
      <c r="JNI42" s="20"/>
      <c r="JNJ42" s="20"/>
      <c r="JNK42" s="20"/>
      <c r="JNL42" s="21"/>
      <c r="JNM42" s="22"/>
      <c r="JNQ42" s="18"/>
      <c r="JNR42" s="19"/>
      <c r="JNS42" s="24"/>
      <c r="JNT42" s="24"/>
      <c r="JNU42" s="20"/>
      <c r="JNV42" s="20"/>
      <c r="JNW42" s="20"/>
      <c r="JNX42" s="20"/>
      <c r="JNY42" s="20"/>
      <c r="JNZ42" s="21"/>
      <c r="JOA42" s="22"/>
      <c r="JOE42" s="18"/>
      <c r="JOF42" s="19"/>
      <c r="JOG42" s="24"/>
      <c r="JOH42" s="24"/>
      <c r="JOI42" s="20"/>
      <c r="JOJ42" s="20"/>
      <c r="JOK42" s="20"/>
      <c r="JOL42" s="20"/>
      <c r="JOM42" s="20"/>
      <c r="JON42" s="21"/>
      <c r="JOO42" s="22"/>
      <c r="JOS42" s="18"/>
      <c r="JOT42" s="19"/>
      <c r="JOU42" s="24"/>
      <c r="JOV42" s="24"/>
      <c r="JOW42" s="20"/>
      <c r="JOX42" s="20"/>
      <c r="JOY42" s="20"/>
      <c r="JOZ42" s="20"/>
      <c r="JPA42" s="20"/>
      <c r="JPB42" s="21"/>
      <c r="JPC42" s="22"/>
      <c r="JPG42" s="18"/>
      <c r="JPH42" s="19"/>
      <c r="JPI42" s="24"/>
      <c r="JPJ42" s="24"/>
      <c r="JPK42" s="20"/>
      <c r="JPL42" s="20"/>
      <c r="JPM42" s="20"/>
      <c r="JPN42" s="20"/>
      <c r="JPO42" s="20"/>
      <c r="JPP42" s="21"/>
      <c r="JPQ42" s="22"/>
      <c r="JPU42" s="18"/>
      <c r="JPV42" s="19"/>
      <c r="JPW42" s="24"/>
      <c r="JPX42" s="24"/>
      <c r="JPY42" s="20"/>
      <c r="JPZ42" s="20"/>
      <c r="JQA42" s="20"/>
      <c r="JQB42" s="20"/>
      <c r="JQC42" s="20"/>
      <c r="JQD42" s="21"/>
      <c r="JQE42" s="22"/>
      <c r="JQI42" s="18"/>
      <c r="JQJ42" s="19"/>
      <c r="JQK42" s="24"/>
      <c r="JQL42" s="24"/>
      <c r="JQM42" s="20"/>
      <c r="JQN42" s="20"/>
      <c r="JQO42" s="20"/>
      <c r="JQP42" s="20"/>
      <c r="JQQ42" s="20"/>
      <c r="JQR42" s="21"/>
      <c r="JQS42" s="22"/>
      <c r="JQW42" s="18"/>
      <c r="JQX42" s="19"/>
      <c r="JQY42" s="24"/>
      <c r="JQZ42" s="24"/>
      <c r="JRA42" s="20"/>
      <c r="JRB42" s="20"/>
      <c r="JRC42" s="20"/>
      <c r="JRD42" s="20"/>
      <c r="JRE42" s="20"/>
      <c r="JRF42" s="21"/>
      <c r="JRG42" s="22"/>
      <c r="JRK42" s="18"/>
      <c r="JRL42" s="19"/>
      <c r="JRM42" s="24"/>
      <c r="JRN42" s="24"/>
      <c r="JRO42" s="20"/>
      <c r="JRP42" s="20"/>
      <c r="JRQ42" s="20"/>
      <c r="JRR42" s="20"/>
      <c r="JRS42" s="20"/>
      <c r="JRT42" s="21"/>
      <c r="JRU42" s="22"/>
      <c r="JRY42" s="18"/>
      <c r="JRZ42" s="19"/>
      <c r="JSA42" s="24"/>
      <c r="JSB42" s="24"/>
      <c r="JSC42" s="20"/>
      <c r="JSD42" s="20"/>
      <c r="JSE42" s="20"/>
      <c r="JSF42" s="20"/>
      <c r="JSG42" s="20"/>
      <c r="JSH42" s="21"/>
      <c r="JSI42" s="22"/>
      <c r="JSM42" s="18"/>
      <c r="JSN42" s="19"/>
      <c r="JSO42" s="24"/>
      <c r="JSP42" s="24"/>
      <c r="JSQ42" s="20"/>
      <c r="JSR42" s="20"/>
      <c r="JSS42" s="20"/>
      <c r="JST42" s="20"/>
      <c r="JSU42" s="20"/>
      <c r="JSV42" s="21"/>
      <c r="JSW42" s="22"/>
      <c r="JTA42" s="18"/>
      <c r="JTB42" s="19"/>
      <c r="JTC42" s="24"/>
      <c r="JTD42" s="24"/>
      <c r="JTE42" s="20"/>
      <c r="JTF42" s="20"/>
      <c r="JTG42" s="20"/>
      <c r="JTH42" s="20"/>
      <c r="JTI42" s="20"/>
      <c r="JTJ42" s="21"/>
      <c r="JTK42" s="22"/>
      <c r="JTO42" s="18"/>
      <c r="JTP42" s="19"/>
      <c r="JTQ42" s="24"/>
      <c r="JTR42" s="24"/>
      <c r="JTS42" s="20"/>
      <c r="JTT42" s="20"/>
      <c r="JTU42" s="20"/>
      <c r="JTV42" s="20"/>
      <c r="JTW42" s="20"/>
      <c r="JTX42" s="21"/>
      <c r="JTY42" s="22"/>
      <c r="JUC42" s="18"/>
      <c r="JUD42" s="19"/>
      <c r="JUE42" s="24"/>
      <c r="JUF42" s="24"/>
      <c r="JUG42" s="20"/>
      <c r="JUH42" s="20"/>
      <c r="JUI42" s="20"/>
      <c r="JUJ42" s="20"/>
      <c r="JUK42" s="20"/>
      <c r="JUL42" s="21"/>
      <c r="JUM42" s="22"/>
      <c r="JUQ42" s="18"/>
      <c r="JUR42" s="19"/>
      <c r="JUS42" s="24"/>
      <c r="JUT42" s="24"/>
      <c r="JUU42" s="20"/>
      <c r="JUV42" s="20"/>
      <c r="JUW42" s="20"/>
      <c r="JUX42" s="20"/>
      <c r="JUY42" s="20"/>
      <c r="JUZ42" s="21"/>
      <c r="JVA42" s="22"/>
      <c r="JVE42" s="18"/>
      <c r="JVF42" s="19"/>
      <c r="JVG42" s="24"/>
      <c r="JVH42" s="24"/>
      <c r="JVI42" s="20"/>
      <c r="JVJ42" s="20"/>
      <c r="JVK42" s="20"/>
      <c r="JVL42" s="20"/>
      <c r="JVM42" s="20"/>
      <c r="JVN42" s="21"/>
      <c r="JVO42" s="22"/>
      <c r="JVS42" s="18"/>
      <c r="JVT42" s="19"/>
      <c r="JVU42" s="24"/>
      <c r="JVV42" s="24"/>
      <c r="JVW42" s="20"/>
      <c r="JVX42" s="20"/>
      <c r="JVY42" s="20"/>
      <c r="JVZ42" s="20"/>
      <c r="JWA42" s="20"/>
      <c r="JWB42" s="21"/>
      <c r="JWC42" s="22"/>
      <c r="JWG42" s="18"/>
      <c r="JWH42" s="19"/>
      <c r="JWI42" s="24"/>
      <c r="JWJ42" s="24"/>
      <c r="JWK42" s="20"/>
      <c r="JWL42" s="20"/>
      <c r="JWM42" s="20"/>
      <c r="JWN42" s="20"/>
      <c r="JWO42" s="20"/>
      <c r="JWP42" s="21"/>
      <c r="JWQ42" s="22"/>
      <c r="JWU42" s="18"/>
      <c r="JWV42" s="19"/>
      <c r="JWW42" s="24"/>
      <c r="JWX42" s="24"/>
      <c r="JWY42" s="20"/>
      <c r="JWZ42" s="20"/>
      <c r="JXA42" s="20"/>
      <c r="JXB42" s="20"/>
      <c r="JXC42" s="20"/>
      <c r="JXD42" s="21"/>
      <c r="JXE42" s="22"/>
      <c r="JXI42" s="18"/>
      <c r="JXJ42" s="19"/>
      <c r="JXK42" s="24"/>
      <c r="JXL42" s="24"/>
      <c r="JXM42" s="20"/>
      <c r="JXN42" s="20"/>
      <c r="JXO42" s="20"/>
      <c r="JXP42" s="20"/>
      <c r="JXQ42" s="20"/>
      <c r="JXR42" s="21"/>
      <c r="JXS42" s="22"/>
      <c r="JXW42" s="18"/>
      <c r="JXX42" s="19"/>
      <c r="JXY42" s="24"/>
      <c r="JXZ42" s="24"/>
      <c r="JYA42" s="20"/>
      <c r="JYB42" s="20"/>
      <c r="JYC42" s="20"/>
      <c r="JYD42" s="20"/>
      <c r="JYE42" s="20"/>
      <c r="JYF42" s="21"/>
      <c r="JYG42" s="22"/>
      <c r="JYK42" s="18"/>
      <c r="JYL42" s="19"/>
      <c r="JYM42" s="24"/>
      <c r="JYN42" s="24"/>
      <c r="JYO42" s="20"/>
      <c r="JYP42" s="20"/>
      <c r="JYQ42" s="20"/>
      <c r="JYR42" s="20"/>
      <c r="JYS42" s="20"/>
      <c r="JYT42" s="21"/>
      <c r="JYU42" s="22"/>
      <c r="JYY42" s="18"/>
      <c r="JYZ42" s="19"/>
      <c r="JZA42" s="24"/>
      <c r="JZB42" s="24"/>
      <c r="JZC42" s="20"/>
      <c r="JZD42" s="20"/>
      <c r="JZE42" s="20"/>
      <c r="JZF42" s="20"/>
      <c r="JZG42" s="20"/>
      <c r="JZH42" s="21"/>
      <c r="JZI42" s="22"/>
      <c r="JZM42" s="18"/>
      <c r="JZN42" s="19"/>
      <c r="JZO42" s="24"/>
      <c r="JZP42" s="24"/>
      <c r="JZQ42" s="20"/>
      <c r="JZR42" s="20"/>
      <c r="JZS42" s="20"/>
      <c r="JZT42" s="20"/>
      <c r="JZU42" s="20"/>
      <c r="JZV42" s="21"/>
      <c r="JZW42" s="22"/>
      <c r="KAA42" s="18"/>
      <c r="KAB42" s="19"/>
      <c r="KAC42" s="24"/>
      <c r="KAD42" s="24"/>
      <c r="KAE42" s="20"/>
      <c r="KAF42" s="20"/>
      <c r="KAG42" s="20"/>
      <c r="KAH42" s="20"/>
      <c r="KAI42" s="20"/>
      <c r="KAJ42" s="21"/>
      <c r="KAK42" s="22"/>
      <c r="KAO42" s="18"/>
      <c r="KAP42" s="19"/>
      <c r="KAQ42" s="24"/>
      <c r="KAR42" s="24"/>
      <c r="KAS42" s="20"/>
      <c r="KAT42" s="20"/>
      <c r="KAU42" s="20"/>
      <c r="KAV42" s="20"/>
      <c r="KAW42" s="20"/>
      <c r="KAX42" s="21"/>
      <c r="KAY42" s="22"/>
      <c r="KBC42" s="18"/>
      <c r="KBD42" s="19"/>
      <c r="KBE42" s="24"/>
      <c r="KBF42" s="24"/>
      <c r="KBG42" s="20"/>
      <c r="KBH42" s="20"/>
      <c r="KBI42" s="20"/>
      <c r="KBJ42" s="20"/>
      <c r="KBK42" s="20"/>
      <c r="KBL42" s="21"/>
      <c r="KBM42" s="22"/>
      <c r="KBQ42" s="18"/>
      <c r="KBR42" s="19"/>
      <c r="KBS42" s="24"/>
      <c r="KBT42" s="24"/>
      <c r="KBU42" s="20"/>
      <c r="KBV42" s="20"/>
      <c r="KBW42" s="20"/>
      <c r="KBX42" s="20"/>
      <c r="KBY42" s="20"/>
      <c r="KBZ42" s="21"/>
      <c r="KCA42" s="22"/>
      <c r="KCE42" s="18"/>
      <c r="KCF42" s="19"/>
      <c r="KCG42" s="24"/>
      <c r="KCH42" s="24"/>
      <c r="KCI42" s="20"/>
      <c r="KCJ42" s="20"/>
      <c r="KCK42" s="20"/>
      <c r="KCL42" s="20"/>
      <c r="KCM42" s="20"/>
      <c r="KCN42" s="21"/>
      <c r="KCO42" s="22"/>
      <c r="KCS42" s="18"/>
      <c r="KCT42" s="19"/>
      <c r="KCU42" s="24"/>
      <c r="KCV42" s="24"/>
      <c r="KCW42" s="20"/>
      <c r="KCX42" s="20"/>
      <c r="KCY42" s="20"/>
      <c r="KCZ42" s="20"/>
      <c r="KDA42" s="20"/>
      <c r="KDB42" s="21"/>
      <c r="KDC42" s="22"/>
      <c r="KDG42" s="18"/>
      <c r="KDH42" s="19"/>
      <c r="KDI42" s="24"/>
      <c r="KDJ42" s="24"/>
      <c r="KDK42" s="20"/>
      <c r="KDL42" s="20"/>
      <c r="KDM42" s="20"/>
      <c r="KDN42" s="20"/>
      <c r="KDO42" s="20"/>
      <c r="KDP42" s="21"/>
      <c r="KDQ42" s="22"/>
      <c r="KDU42" s="18"/>
      <c r="KDV42" s="19"/>
      <c r="KDW42" s="24"/>
      <c r="KDX42" s="24"/>
      <c r="KDY42" s="20"/>
      <c r="KDZ42" s="20"/>
      <c r="KEA42" s="20"/>
      <c r="KEB42" s="20"/>
      <c r="KEC42" s="20"/>
      <c r="KED42" s="21"/>
      <c r="KEE42" s="22"/>
      <c r="KEI42" s="18"/>
      <c r="KEJ42" s="19"/>
      <c r="KEK42" s="24"/>
      <c r="KEL42" s="24"/>
      <c r="KEM42" s="20"/>
      <c r="KEN42" s="20"/>
      <c r="KEO42" s="20"/>
      <c r="KEP42" s="20"/>
      <c r="KEQ42" s="20"/>
      <c r="KER42" s="21"/>
      <c r="KES42" s="22"/>
      <c r="KEW42" s="18"/>
      <c r="KEX42" s="19"/>
      <c r="KEY42" s="24"/>
      <c r="KEZ42" s="24"/>
      <c r="KFA42" s="20"/>
      <c r="KFB42" s="20"/>
      <c r="KFC42" s="20"/>
      <c r="KFD42" s="20"/>
      <c r="KFE42" s="20"/>
      <c r="KFF42" s="21"/>
      <c r="KFG42" s="22"/>
      <c r="KFK42" s="18"/>
      <c r="KFL42" s="19"/>
      <c r="KFM42" s="24"/>
      <c r="KFN42" s="24"/>
      <c r="KFO42" s="20"/>
      <c r="KFP42" s="20"/>
      <c r="KFQ42" s="20"/>
      <c r="KFR42" s="20"/>
      <c r="KFS42" s="20"/>
      <c r="KFT42" s="21"/>
      <c r="KFU42" s="22"/>
      <c r="KFY42" s="18"/>
      <c r="KFZ42" s="19"/>
      <c r="KGA42" s="24"/>
      <c r="KGB42" s="24"/>
      <c r="KGC42" s="20"/>
      <c r="KGD42" s="20"/>
      <c r="KGE42" s="20"/>
      <c r="KGF42" s="20"/>
      <c r="KGG42" s="20"/>
      <c r="KGH42" s="21"/>
      <c r="KGI42" s="22"/>
      <c r="KGM42" s="18"/>
      <c r="KGN42" s="19"/>
      <c r="KGO42" s="24"/>
      <c r="KGP42" s="24"/>
      <c r="KGQ42" s="20"/>
      <c r="KGR42" s="20"/>
      <c r="KGS42" s="20"/>
      <c r="KGT42" s="20"/>
      <c r="KGU42" s="20"/>
      <c r="KGV42" s="21"/>
      <c r="KGW42" s="22"/>
      <c r="KHA42" s="18"/>
      <c r="KHB42" s="19"/>
      <c r="KHC42" s="24"/>
      <c r="KHD42" s="24"/>
      <c r="KHE42" s="20"/>
      <c r="KHF42" s="20"/>
      <c r="KHG42" s="20"/>
      <c r="KHH42" s="20"/>
      <c r="KHI42" s="20"/>
      <c r="KHJ42" s="21"/>
      <c r="KHK42" s="22"/>
      <c r="KHO42" s="18"/>
      <c r="KHP42" s="19"/>
      <c r="KHQ42" s="24"/>
      <c r="KHR42" s="24"/>
      <c r="KHS42" s="20"/>
      <c r="KHT42" s="20"/>
      <c r="KHU42" s="20"/>
      <c r="KHV42" s="20"/>
      <c r="KHW42" s="20"/>
      <c r="KHX42" s="21"/>
      <c r="KHY42" s="22"/>
      <c r="KIC42" s="18"/>
      <c r="KID42" s="19"/>
      <c r="KIE42" s="24"/>
      <c r="KIF42" s="24"/>
      <c r="KIG42" s="20"/>
      <c r="KIH42" s="20"/>
      <c r="KII42" s="20"/>
      <c r="KIJ42" s="20"/>
      <c r="KIK42" s="20"/>
      <c r="KIL42" s="21"/>
      <c r="KIM42" s="22"/>
      <c r="KIQ42" s="18"/>
      <c r="KIR42" s="19"/>
      <c r="KIS42" s="24"/>
      <c r="KIT42" s="24"/>
      <c r="KIU42" s="20"/>
      <c r="KIV42" s="20"/>
      <c r="KIW42" s="20"/>
      <c r="KIX42" s="20"/>
      <c r="KIY42" s="20"/>
      <c r="KIZ42" s="21"/>
      <c r="KJA42" s="22"/>
      <c r="KJE42" s="18"/>
      <c r="KJF42" s="19"/>
      <c r="KJG42" s="24"/>
      <c r="KJH42" s="24"/>
      <c r="KJI42" s="20"/>
      <c r="KJJ42" s="20"/>
      <c r="KJK42" s="20"/>
      <c r="KJL42" s="20"/>
      <c r="KJM42" s="20"/>
      <c r="KJN42" s="21"/>
      <c r="KJO42" s="22"/>
      <c r="KJS42" s="18"/>
      <c r="KJT42" s="19"/>
      <c r="KJU42" s="24"/>
      <c r="KJV42" s="24"/>
      <c r="KJW42" s="20"/>
      <c r="KJX42" s="20"/>
      <c r="KJY42" s="20"/>
      <c r="KJZ42" s="20"/>
      <c r="KKA42" s="20"/>
      <c r="KKB42" s="21"/>
      <c r="KKC42" s="22"/>
      <c r="KKG42" s="18"/>
      <c r="KKH42" s="19"/>
      <c r="KKI42" s="24"/>
      <c r="KKJ42" s="24"/>
      <c r="KKK42" s="20"/>
      <c r="KKL42" s="20"/>
      <c r="KKM42" s="20"/>
      <c r="KKN42" s="20"/>
      <c r="KKO42" s="20"/>
      <c r="KKP42" s="21"/>
      <c r="KKQ42" s="22"/>
      <c r="KKU42" s="18"/>
      <c r="KKV42" s="19"/>
      <c r="KKW42" s="24"/>
      <c r="KKX42" s="24"/>
      <c r="KKY42" s="20"/>
      <c r="KKZ42" s="20"/>
      <c r="KLA42" s="20"/>
      <c r="KLB42" s="20"/>
      <c r="KLC42" s="20"/>
      <c r="KLD42" s="21"/>
      <c r="KLE42" s="22"/>
      <c r="KLI42" s="18"/>
      <c r="KLJ42" s="19"/>
      <c r="KLK42" s="24"/>
      <c r="KLL42" s="24"/>
      <c r="KLM42" s="20"/>
      <c r="KLN42" s="20"/>
      <c r="KLO42" s="20"/>
      <c r="KLP42" s="20"/>
      <c r="KLQ42" s="20"/>
      <c r="KLR42" s="21"/>
      <c r="KLS42" s="22"/>
      <c r="KLW42" s="18"/>
      <c r="KLX42" s="19"/>
      <c r="KLY42" s="24"/>
      <c r="KLZ42" s="24"/>
      <c r="KMA42" s="20"/>
      <c r="KMB42" s="20"/>
      <c r="KMC42" s="20"/>
      <c r="KMD42" s="20"/>
      <c r="KME42" s="20"/>
      <c r="KMF42" s="21"/>
      <c r="KMG42" s="22"/>
      <c r="KMK42" s="18"/>
      <c r="KML42" s="19"/>
      <c r="KMM42" s="24"/>
      <c r="KMN42" s="24"/>
      <c r="KMO42" s="20"/>
      <c r="KMP42" s="20"/>
      <c r="KMQ42" s="20"/>
      <c r="KMR42" s="20"/>
      <c r="KMS42" s="20"/>
      <c r="KMT42" s="21"/>
      <c r="KMU42" s="22"/>
      <c r="KMY42" s="18"/>
      <c r="KMZ42" s="19"/>
      <c r="KNA42" s="24"/>
      <c r="KNB42" s="24"/>
      <c r="KNC42" s="20"/>
      <c r="KND42" s="20"/>
      <c r="KNE42" s="20"/>
      <c r="KNF42" s="20"/>
      <c r="KNG42" s="20"/>
      <c r="KNH42" s="21"/>
      <c r="KNI42" s="22"/>
      <c r="KNM42" s="18"/>
      <c r="KNN42" s="19"/>
      <c r="KNO42" s="24"/>
      <c r="KNP42" s="24"/>
      <c r="KNQ42" s="20"/>
      <c r="KNR42" s="20"/>
      <c r="KNS42" s="20"/>
      <c r="KNT42" s="20"/>
      <c r="KNU42" s="20"/>
      <c r="KNV42" s="21"/>
      <c r="KNW42" s="22"/>
      <c r="KOA42" s="18"/>
      <c r="KOB42" s="19"/>
      <c r="KOC42" s="24"/>
      <c r="KOD42" s="24"/>
      <c r="KOE42" s="20"/>
      <c r="KOF42" s="20"/>
      <c r="KOG42" s="20"/>
      <c r="KOH42" s="20"/>
      <c r="KOI42" s="20"/>
      <c r="KOJ42" s="21"/>
      <c r="KOK42" s="22"/>
      <c r="KOO42" s="18"/>
      <c r="KOP42" s="19"/>
      <c r="KOQ42" s="24"/>
      <c r="KOR42" s="24"/>
      <c r="KOS42" s="20"/>
      <c r="KOT42" s="20"/>
      <c r="KOU42" s="20"/>
      <c r="KOV42" s="20"/>
      <c r="KOW42" s="20"/>
      <c r="KOX42" s="21"/>
      <c r="KOY42" s="22"/>
      <c r="KPC42" s="18"/>
      <c r="KPD42" s="19"/>
      <c r="KPE42" s="24"/>
      <c r="KPF42" s="24"/>
      <c r="KPG42" s="20"/>
      <c r="KPH42" s="20"/>
      <c r="KPI42" s="20"/>
      <c r="KPJ42" s="20"/>
      <c r="KPK42" s="20"/>
      <c r="KPL42" s="21"/>
      <c r="KPM42" s="22"/>
      <c r="KPQ42" s="18"/>
      <c r="KPR42" s="19"/>
      <c r="KPS42" s="24"/>
      <c r="KPT42" s="24"/>
      <c r="KPU42" s="20"/>
      <c r="KPV42" s="20"/>
      <c r="KPW42" s="20"/>
      <c r="KPX42" s="20"/>
      <c r="KPY42" s="20"/>
      <c r="KPZ42" s="21"/>
      <c r="KQA42" s="22"/>
      <c r="KQE42" s="18"/>
      <c r="KQF42" s="19"/>
      <c r="KQG42" s="24"/>
      <c r="KQH42" s="24"/>
      <c r="KQI42" s="20"/>
      <c r="KQJ42" s="20"/>
      <c r="KQK42" s="20"/>
      <c r="KQL42" s="20"/>
      <c r="KQM42" s="20"/>
      <c r="KQN42" s="21"/>
      <c r="KQO42" s="22"/>
      <c r="KQS42" s="18"/>
      <c r="KQT42" s="19"/>
      <c r="KQU42" s="24"/>
      <c r="KQV42" s="24"/>
      <c r="KQW42" s="20"/>
      <c r="KQX42" s="20"/>
      <c r="KQY42" s="20"/>
      <c r="KQZ42" s="20"/>
      <c r="KRA42" s="20"/>
      <c r="KRB42" s="21"/>
      <c r="KRC42" s="22"/>
      <c r="KRG42" s="18"/>
      <c r="KRH42" s="19"/>
      <c r="KRI42" s="24"/>
      <c r="KRJ42" s="24"/>
      <c r="KRK42" s="20"/>
      <c r="KRL42" s="20"/>
      <c r="KRM42" s="20"/>
      <c r="KRN42" s="20"/>
      <c r="KRO42" s="20"/>
      <c r="KRP42" s="21"/>
      <c r="KRQ42" s="22"/>
      <c r="KRU42" s="18"/>
      <c r="KRV42" s="19"/>
      <c r="KRW42" s="24"/>
      <c r="KRX42" s="24"/>
      <c r="KRY42" s="20"/>
      <c r="KRZ42" s="20"/>
      <c r="KSA42" s="20"/>
      <c r="KSB42" s="20"/>
      <c r="KSC42" s="20"/>
      <c r="KSD42" s="21"/>
      <c r="KSE42" s="22"/>
      <c r="KSI42" s="18"/>
      <c r="KSJ42" s="19"/>
      <c r="KSK42" s="24"/>
      <c r="KSL42" s="24"/>
      <c r="KSM42" s="20"/>
      <c r="KSN42" s="20"/>
      <c r="KSO42" s="20"/>
      <c r="KSP42" s="20"/>
      <c r="KSQ42" s="20"/>
      <c r="KSR42" s="21"/>
      <c r="KSS42" s="22"/>
      <c r="KSW42" s="18"/>
      <c r="KSX42" s="19"/>
      <c r="KSY42" s="24"/>
      <c r="KSZ42" s="24"/>
      <c r="KTA42" s="20"/>
      <c r="KTB42" s="20"/>
      <c r="KTC42" s="20"/>
      <c r="KTD42" s="20"/>
      <c r="KTE42" s="20"/>
      <c r="KTF42" s="21"/>
      <c r="KTG42" s="22"/>
      <c r="KTK42" s="18"/>
      <c r="KTL42" s="19"/>
      <c r="KTM42" s="24"/>
      <c r="KTN42" s="24"/>
      <c r="KTO42" s="20"/>
      <c r="KTP42" s="20"/>
      <c r="KTQ42" s="20"/>
      <c r="KTR42" s="20"/>
      <c r="KTS42" s="20"/>
      <c r="KTT42" s="21"/>
      <c r="KTU42" s="22"/>
      <c r="KTY42" s="18"/>
      <c r="KTZ42" s="19"/>
      <c r="KUA42" s="24"/>
      <c r="KUB42" s="24"/>
      <c r="KUC42" s="20"/>
      <c r="KUD42" s="20"/>
      <c r="KUE42" s="20"/>
      <c r="KUF42" s="20"/>
      <c r="KUG42" s="20"/>
      <c r="KUH42" s="21"/>
      <c r="KUI42" s="22"/>
      <c r="KUM42" s="18"/>
      <c r="KUN42" s="19"/>
      <c r="KUO42" s="24"/>
      <c r="KUP42" s="24"/>
      <c r="KUQ42" s="20"/>
      <c r="KUR42" s="20"/>
      <c r="KUS42" s="20"/>
      <c r="KUT42" s="20"/>
      <c r="KUU42" s="20"/>
      <c r="KUV42" s="21"/>
      <c r="KUW42" s="22"/>
      <c r="KVA42" s="18"/>
      <c r="KVB42" s="19"/>
      <c r="KVC42" s="24"/>
      <c r="KVD42" s="24"/>
      <c r="KVE42" s="20"/>
      <c r="KVF42" s="20"/>
      <c r="KVG42" s="20"/>
      <c r="KVH42" s="20"/>
      <c r="KVI42" s="20"/>
      <c r="KVJ42" s="21"/>
      <c r="KVK42" s="22"/>
      <c r="KVO42" s="18"/>
      <c r="KVP42" s="19"/>
      <c r="KVQ42" s="24"/>
      <c r="KVR42" s="24"/>
      <c r="KVS42" s="20"/>
      <c r="KVT42" s="20"/>
      <c r="KVU42" s="20"/>
      <c r="KVV42" s="20"/>
      <c r="KVW42" s="20"/>
      <c r="KVX42" s="21"/>
      <c r="KVY42" s="22"/>
      <c r="KWC42" s="18"/>
      <c r="KWD42" s="19"/>
      <c r="KWE42" s="24"/>
      <c r="KWF42" s="24"/>
      <c r="KWG42" s="20"/>
      <c r="KWH42" s="20"/>
      <c r="KWI42" s="20"/>
      <c r="KWJ42" s="20"/>
      <c r="KWK42" s="20"/>
      <c r="KWL42" s="21"/>
      <c r="KWM42" s="22"/>
      <c r="KWQ42" s="18"/>
      <c r="KWR42" s="19"/>
      <c r="KWS42" s="24"/>
      <c r="KWT42" s="24"/>
      <c r="KWU42" s="20"/>
      <c r="KWV42" s="20"/>
      <c r="KWW42" s="20"/>
      <c r="KWX42" s="20"/>
      <c r="KWY42" s="20"/>
      <c r="KWZ42" s="21"/>
      <c r="KXA42" s="22"/>
      <c r="KXE42" s="18"/>
      <c r="KXF42" s="19"/>
      <c r="KXG42" s="24"/>
      <c r="KXH42" s="24"/>
      <c r="KXI42" s="20"/>
      <c r="KXJ42" s="20"/>
      <c r="KXK42" s="20"/>
      <c r="KXL42" s="20"/>
      <c r="KXM42" s="20"/>
      <c r="KXN42" s="21"/>
      <c r="KXO42" s="22"/>
      <c r="KXS42" s="18"/>
      <c r="KXT42" s="19"/>
      <c r="KXU42" s="24"/>
      <c r="KXV42" s="24"/>
      <c r="KXW42" s="20"/>
      <c r="KXX42" s="20"/>
      <c r="KXY42" s="20"/>
      <c r="KXZ42" s="20"/>
      <c r="KYA42" s="20"/>
      <c r="KYB42" s="21"/>
      <c r="KYC42" s="22"/>
      <c r="KYG42" s="18"/>
      <c r="KYH42" s="19"/>
      <c r="KYI42" s="24"/>
      <c r="KYJ42" s="24"/>
      <c r="KYK42" s="20"/>
      <c r="KYL42" s="20"/>
      <c r="KYM42" s="20"/>
      <c r="KYN42" s="20"/>
      <c r="KYO42" s="20"/>
      <c r="KYP42" s="21"/>
      <c r="KYQ42" s="22"/>
      <c r="KYU42" s="18"/>
      <c r="KYV42" s="19"/>
      <c r="KYW42" s="24"/>
      <c r="KYX42" s="24"/>
      <c r="KYY42" s="20"/>
      <c r="KYZ42" s="20"/>
      <c r="KZA42" s="20"/>
      <c r="KZB42" s="20"/>
      <c r="KZC42" s="20"/>
      <c r="KZD42" s="21"/>
      <c r="KZE42" s="22"/>
      <c r="KZI42" s="18"/>
      <c r="KZJ42" s="19"/>
      <c r="KZK42" s="24"/>
      <c r="KZL42" s="24"/>
      <c r="KZM42" s="20"/>
      <c r="KZN42" s="20"/>
      <c r="KZO42" s="20"/>
      <c r="KZP42" s="20"/>
      <c r="KZQ42" s="20"/>
      <c r="KZR42" s="21"/>
      <c r="KZS42" s="22"/>
      <c r="KZW42" s="18"/>
      <c r="KZX42" s="19"/>
      <c r="KZY42" s="24"/>
      <c r="KZZ42" s="24"/>
      <c r="LAA42" s="20"/>
      <c r="LAB42" s="20"/>
      <c r="LAC42" s="20"/>
      <c r="LAD42" s="20"/>
      <c r="LAE42" s="20"/>
      <c r="LAF42" s="21"/>
      <c r="LAG42" s="22"/>
      <c r="LAK42" s="18"/>
      <c r="LAL42" s="19"/>
      <c r="LAM42" s="24"/>
      <c r="LAN42" s="24"/>
      <c r="LAO42" s="20"/>
      <c r="LAP42" s="20"/>
      <c r="LAQ42" s="20"/>
      <c r="LAR42" s="20"/>
      <c r="LAS42" s="20"/>
      <c r="LAT42" s="21"/>
      <c r="LAU42" s="22"/>
      <c r="LAY42" s="18"/>
      <c r="LAZ42" s="19"/>
      <c r="LBA42" s="24"/>
      <c r="LBB42" s="24"/>
      <c r="LBC42" s="20"/>
      <c r="LBD42" s="20"/>
      <c r="LBE42" s="20"/>
      <c r="LBF42" s="20"/>
      <c r="LBG42" s="20"/>
      <c r="LBH42" s="21"/>
      <c r="LBI42" s="22"/>
      <c r="LBM42" s="18"/>
      <c r="LBN42" s="19"/>
      <c r="LBO42" s="24"/>
      <c r="LBP42" s="24"/>
      <c r="LBQ42" s="20"/>
      <c r="LBR42" s="20"/>
      <c r="LBS42" s="20"/>
      <c r="LBT42" s="20"/>
      <c r="LBU42" s="20"/>
      <c r="LBV42" s="21"/>
      <c r="LBW42" s="22"/>
      <c r="LCA42" s="18"/>
      <c r="LCB42" s="19"/>
      <c r="LCC42" s="24"/>
      <c r="LCD42" s="24"/>
      <c r="LCE42" s="20"/>
      <c r="LCF42" s="20"/>
      <c r="LCG42" s="20"/>
      <c r="LCH42" s="20"/>
      <c r="LCI42" s="20"/>
      <c r="LCJ42" s="21"/>
      <c r="LCK42" s="22"/>
      <c r="LCO42" s="18"/>
      <c r="LCP42" s="19"/>
      <c r="LCQ42" s="24"/>
      <c r="LCR42" s="24"/>
      <c r="LCS42" s="20"/>
      <c r="LCT42" s="20"/>
      <c r="LCU42" s="20"/>
      <c r="LCV42" s="20"/>
      <c r="LCW42" s="20"/>
      <c r="LCX42" s="21"/>
      <c r="LCY42" s="22"/>
      <c r="LDC42" s="18"/>
      <c r="LDD42" s="19"/>
      <c r="LDE42" s="24"/>
      <c r="LDF42" s="24"/>
      <c r="LDG42" s="20"/>
      <c r="LDH42" s="20"/>
      <c r="LDI42" s="20"/>
      <c r="LDJ42" s="20"/>
      <c r="LDK42" s="20"/>
      <c r="LDL42" s="21"/>
      <c r="LDM42" s="22"/>
      <c r="LDQ42" s="18"/>
      <c r="LDR42" s="19"/>
      <c r="LDS42" s="24"/>
      <c r="LDT42" s="24"/>
      <c r="LDU42" s="20"/>
      <c r="LDV42" s="20"/>
      <c r="LDW42" s="20"/>
      <c r="LDX42" s="20"/>
      <c r="LDY42" s="20"/>
      <c r="LDZ42" s="21"/>
      <c r="LEA42" s="22"/>
      <c r="LEE42" s="18"/>
      <c r="LEF42" s="19"/>
      <c r="LEG42" s="24"/>
      <c r="LEH42" s="24"/>
      <c r="LEI42" s="20"/>
      <c r="LEJ42" s="20"/>
      <c r="LEK42" s="20"/>
      <c r="LEL42" s="20"/>
      <c r="LEM42" s="20"/>
      <c r="LEN42" s="21"/>
      <c r="LEO42" s="22"/>
      <c r="LES42" s="18"/>
      <c r="LET42" s="19"/>
      <c r="LEU42" s="24"/>
      <c r="LEV42" s="24"/>
      <c r="LEW42" s="20"/>
      <c r="LEX42" s="20"/>
      <c r="LEY42" s="20"/>
      <c r="LEZ42" s="20"/>
      <c r="LFA42" s="20"/>
      <c r="LFB42" s="21"/>
      <c r="LFC42" s="22"/>
      <c r="LFG42" s="18"/>
      <c r="LFH42" s="19"/>
      <c r="LFI42" s="24"/>
      <c r="LFJ42" s="24"/>
      <c r="LFK42" s="20"/>
      <c r="LFL42" s="20"/>
      <c r="LFM42" s="20"/>
      <c r="LFN42" s="20"/>
      <c r="LFO42" s="20"/>
      <c r="LFP42" s="21"/>
      <c r="LFQ42" s="22"/>
      <c r="LFU42" s="18"/>
      <c r="LFV42" s="19"/>
      <c r="LFW42" s="24"/>
      <c r="LFX42" s="24"/>
      <c r="LFY42" s="20"/>
      <c r="LFZ42" s="20"/>
      <c r="LGA42" s="20"/>
      <c r="LGB42" s="20"/>
      <c r="LGC42" s="20"/>
      <c r="LGD42" s="21"/>
      <c r="LGE42" s="22"/>
      <c r="LGI42" s="18"/>
      <c r="LGJ42" s="19"/>
      <c r="LGK42" s="24"/>
      <c r="LGL42" s="24"/>
      <c r="LGM42" s="20"/>
      <c r="LGN42" s="20"/>
      <c r="LGO42" s="20"/>
      <c r="LGP42" s="20"/>
      <c r="LGQ42" s="20"/>
      <c r="LGR42" s="21"/>
      <c r="LGS42" s="22"/>
      <c r="LGW42" s="18"/>
      <c r="LGX42" s="19"/>
      <c r="LGY42" s="24"/>
      <c r="LGZ42" s="24"/>
      <c r="LHA42" s="20"/>
      <c r="LHB42" s="20"/>
      <c r="LHC42" s="20"/>
      <c r="LHD42" s="20"/>
      <c r="LHE42" s="20"/>
      <c r="LHF42" s="21"/>
      <c r="LHG42" s="22"/>
      <c r="LHK42" s="18"/>
      <c r="LHL42" s="19"/>
      <c r="LHM42" s="24"/>
      <c r="LHN42" s="24"/>
      <c r="LHO42" s="20"/>
      <c r="LHP42" s="20"/>
      <c r="LHQ42" s="20"/>
      <c r="LHR42" s="20"/>
      <c r="LHS42" s="20"/>
      <c r="LHT42" s="21"/>
      <c r="LHU42" s="22"/>
      <c r="LHY42" s="18"/>
      <c r="LHZ42" s="19"/>
      <c r="LIA42" s="24"/>
      <c r="LIB42" s="24"/>
      <c r="LIC42" s="20"/>
      <c r="LID42" s="20"/>
      <c r="LIE42" s="20"/>
      <c r="LIF42" s="20"/>
      <c r="LIG42" s="20"/>
      <c r="LIH42" s="21"/>
      <c r="LII42" s="22"/>
      <c r="LIM42" s="18"/>
      <c r="LIN42" s="19"/>
      <c r="LIO42" s="24"/>
      <c r="LIP42" s="24"/>
      <c r="LIQ42" s="20"/>
      <c r="LIR42" s="20"/>
      <c r="LIS42" s="20"/>
      <c r="LIT42" s="20"/>
      <c r="LIU42" s="20"/>
      <c r="LIV42" s="21"/>
      <c r="LIW42" s="22"/>
      <c r="LJA42" s="18"/>
      <c r="LJB42" s="19"/>
      <c r="LJC42" s="24"/>
      <c r="LJD42" s="24"/>
      <c r="LJE42" s="20"/>
      <c r="LJF42" s="20"/>
      <c r="LJG42" s="20"/>
      <c r="LJH42" s="20"/>
      <c r="LJI42" s="20"/>
      <c r="LJJ42" s="21"/>
      <c r="LJK42" s="22"/>
      <c r="LJO42" s="18"/>
      <c r="LJP42" s="19"/>
      <c r="LJQ42" s="24"/>
      <c r="LJR42" s="24"/>
      <c r="LJS42" s="20"/>
      <c r="LJT42" s="20"/>
      <c r="LJU42" s="20"/>
      <c r="LJV42" s="20"/>
      <c r="LJW42" s="20"/>
      <c r="LJX42" s="21"/>
      <c r="LJY42" s="22"/>
      <c r="LKC42" s="18"/>
      <c r="LKD42" s="19"/>
      <c r="LKE42" s="24"/>
      <c r="LKF42" s="24"/>
      <c r="LKG42" s="20"/>
      <c r="LKH42" s="20"/>
      <c r="LKI42" s="20"/>
      <c r="LKJ42" s="20"/>
      <c r="LKK42" s="20"/>
      <c r="LKL42" s="21"/>
      <c r="LKM42" s="22"/>
      <c r="LKQ42" s="18"/>
      <c r="LKR42" s="19"/>
      <c r="LKS42" s="24"/>
      <c r="LKT42" s="24"/>
      <c r="LKU42" s="20"/>
      <c r="LKV42" s="20"/>
      <c r="LKW42" s="20"/>
      <c r="LKX42" s="20"/>
      <c r="LKY42" s="20"/>
      <c r="LKZ42" s="21"/>
      <c r="LLA42" s="22"/>
      <c r="LLE42" s="18"/>
      <c r="LLF42" s="19"/>
      <c r="LLG42" s="24"/>
      <c r="LLH42" s="24"/>
      <c r="LLI42" s="20"/>
      <c r="LLJ42" s="20"/>
      <c r="LLK42" s="20"/>
      <c r="LLL42" s="20"/>
      <c r="LLM42" s="20"/>
      <c r="LLN42" s="21"/>
      <c r="LLO42" s="22"/>
      <c r="LLS42" s="18"/>
      <c r="LLT42" s="19"/>
      <c r="LLU42" s="24"/>
      <c r="LLV42" s="24"/>
      <c r="LLW42" s="20"/>
      <c r="LLX42" s="20"/>
      <c r="LLY42" s="20"/>
      <c r="LLZ42" s="20"/>
      <c r="LMA42" s="20"/>
      <c r="LMB42" s="21"/>
      <c r="LMC42" s="22"/>
      <c r="LMG42" s="18"/>
      <c r="LMH42" s="19"/>
      <c r="LMI42" s="24"/>
      <c r="LMJ42" s="24"/>
      <c r="LMK42" s="20"/>
      <c r="LML42" s="20"/>
      <c r="LMM42" s="20"/>
      <c r="LMN42" s="20"/>
      <c r="LMO42" s="20"/>
      <c r="LMP42" s="21"/>
      <c r="LMQ42" s="22"/>
      <c r="LMU42" s="18"/>
      <c r="LMV42" s="19"/>
      <c r="LMW42" s="24"/>
      <c r="LMX42" s="24"/>
      <c r="LMY42" s="20"/>
      <c r="LMZ42" s="20"/>
      <c r="LNA42" s="20"/>
      <c r="LNB42" s="20"/>
      <c r="LNC42" s="20"/>
      <c r="LND42" s="21"/>
      <c r="LNE42" s="22"/>
      <c r="LNI42" s="18"/>
      <c r="LNJ42" s="19"/>
      <c r="LNK42" s="24"/>
      <c r="LNL42" s="24"/>
      <c r="LNM42" s="20"/>
      <c r="LNN42" s="20"/>
      <c r="LNO42" s="20"/>
      <c r="LNP42" s="20"/>
      <c r="LNQ42" s="20"/>
      <c r="LNR42" s="21"/>
      <c r="LNS42" s="22"/>
      <c r="LNW42" s="18"/>
      <c r="LNX42" s="19"/>
      <c r="LNY42" s="24"/>
      <c r="LNZ42" s="24"/>
      <c r="LOA42" s="20"/>
      <c r="LOB42" s="20"/>
      <c r="LOC42" s="20"/>
      <c r="LOD42" s="20"/>
      <c r="LOE42" s="20"/>
      <c r="LOF42" s="21"/>
      <c r="LOG42" s="22"/>
      <c r="LOK42" s="18"/>
      <c r="LOL42" s="19"/>
      <c r="LOM42" s="24"/>
      <c r="LON42" s="24"/>
      <c r="LOO42" s="20"/>
      <c r="LOP42" s="20"/>
      <c r="LOQ42" s="20"/>
      <c r="LOR42" s="20"/>
      <c r="LOS42" s="20"/>
      <c r="LOT42" s="21"/>
      <c r="LOU42" s="22"/>
      <c r="LOY42" s="18"/>
      <c r="LOZ42" s="19"/>
      <c r="LPA42" s="24"/>
      <c r="LPB42" s="24"/>
      <c r="LPC42" s="20"/>
      <c r="LPD42" s="20"/>
      <c r="LPE42" s="20"/>
      <c r="LPF42" s="20"/>
      <c r="LPG42" s="20"/>
      <c r="LPH42" s="21"/>
      <c r="LPI42" s="22"/>
      <c r="LPM42" s="18"/>
      <c r="LPN42" s="19"/>
      <c r="LPO42" s="24"/>
      <c r="LPP42" s="24"/>
      <c r="LPQ42" s="20"/>
      <c r="LPR42" s="20"/>
      <c r="LPS42" s="20"/>
      <c r="LPT42" s="20"/>
      <c r="LPU42" s="20"/>
      <c r="LPV42" s="21"/>
      <c r="LPW42" s="22"/>
      <c r="LQA42" s="18"/>
      <c r="LQB42" s="19"/>
      <c r="LQC42" s="24"/>
      <c r="LQD42" s="24"/>
      <c r="LQE42" s="20"/>
      <c r="LQF42" s="20"/>
      <c r="LQG42" s="20"/>
      <c r="LQH42" s="20"/>
      <c r="LQI42" s="20"/>
      <c r="LQJ42" s="21"/>
      <c r="LQK42" s="22"/>
      <c r="LQO42" s="18"/>
      <c r="LQP42" s="19"/>
      <c r="LQQ42" s="24"/>
      <c r="LQR42" s="24"/>
      <c r="LQS42" s="20"/>
      <c r="LQT42" s="20"/>
      <c r="LQU42" s="20"/>
      <c r="LQV42" s="20"/>
      <c r="LQW42" s="20"/>
      <c r="LQX42" s="21"/>
      <c r="LQY42" s="22"/>
      <c r="LRC42" s="18"/>
      <c r="LRD42" s="19"/>
      <c r="LRE42" s="24"/>
      <c r="LRF42" s="24"/>
      <c r="LRG42" s="20"/>
      <c r="LRH42" s="20"/>
      <c r="LRI42" s="20"/>
      <c r="LRJ42" s="20"/>
      <c r="LRK42" s="20"/>
      <c r="LRL42" s="21"/>
      <c r="LRM42" s="22"/>
      <c r="LRQ42" s="18"/>
      <c r="LRR42" s="19"/>
      <c r="LRS42" s="24"/>
      <c r="LRT42" s="24"/>
      <c r="LRU42" s="20"/>
      <c r="LRV42" s="20"/>
      <c r="LRW42" s="20"/>
      <c r="LRX42" s="20"/>
      <c r="LRY42" s="20"/>
      <c r="LRZ42" s="21"/>
      <c r="LSA42" s="22"/>
      <c r="LSE42" s="18"/>
      <c r="LSF42" s="19"/>
      <c r="LSG42" s="24"/>
      <c r="LSH42" s="24"/>
      <c r="LSI42" s="20"/>
      <c r="LSJ42" s="20"/>
      <c r="LSK42" s="20"/>
      <c r="LSL42" s="20"/>
      <c r="LSM42" s="20"/>
      <c r="LSN42" s="21"/>
      <c r="LSO42" s="22"/>
      <c r="LSS42" s="18"/>
      <c r="LST42" s="19"/>
      <c r="LSU42" s="24"/>
      <c r="LSV42" s="24"/>
      <c r="LSW42" s="20"/>
      <c r="LSX42" s="20"/>
      <c r="LSY42" s="20"/>
      <c r="LSZ42" s="20"/>
      <c r="LTA42" s="20"/>
      <c r="LTB42" s="21"/>
      <c r="LTC42" s="22"/>
      <c r="LTG42" s="18"/>
      <c r="LTH42" s="19"/>
      <c r="LTI42" s="24"/>
      <c r="LTJ42" s="24"/>
      <c r="LTK42" s="20"/>
      <c r="LTL42" s="20"/>
      <c r="LTM42" s="20"/>
      <c r="LTN42" s="20"/>
      <c r="LTO42" s="20"/>
      <c r="LTP42" s="21"/>
      <c r="LTQ42" s="22"/>
      <c r="LTU42" s="18"/>
      <c r="LTV42" s="19"/>
      <c r="LTW42" s="24"/>
      <c r="LTX42" s="24"/>
      <c r="LTY42" s="20"/>
      <c r="LTZ42" s="20"/>
      <c r="LUA42" s="20"/>
      <c r="LUB42" s="20"/>
      <c r="LUC42" s="20"/>
      <c r="LUD42" s="21"/>
      <c r="LUE42" s="22"/>
      <c r="LUI42" s="18"/>
      <c r="LUJ42" s="19"/>
      <c r="LUK42" s="24"/>
      <c r="LUL42" s="24"/>
      <c r="LUM42" s="20"/>
      <c r="LUN42" s="20"/>
      <c r="LUO42" s="20"/>
      <c r="LUP42" s="20"/>
      <c r="LUQ42" s="20"/>
      <c r="LUR42" s="21"/>
      <c r="LUS42" s="22"/>
      <c r="LUW42" s="18"/>
      <c r="LUX42" s="19"/>
      <c r="LUY42" s="24"/>
      <c r="LUZ42" s="24"/>
      <c r="LVA42" s="20"/>
      <c r="LVB42" s="20"/>
      <c r="LVC42" s="20"/>
      <c r="LVD42" s="20"/>
      <c r="LVE42" s="20"/>
      <c r="LVF42" s="21"/>
      <c r="LVG42" s="22"/>
      <c r="LVK42" s="18"/>
      <c r="LVL42" s="19"/>
      <c r="LVM42" s="24"/>
      <c r="LVN42" s="24"/>
      <c r="LVO42" s="20"/>
      <c r="LVP42" s="20"/>
      <c r="LVQ42" s="20"/>
      <c r="LVR42" s="20"/>
      <c r="LVS42" s="20"/>
      <c r="LVT42" s="21"/>
      <c r="LVU42" s="22"/>
      <c r="LVY42" s="18"/>
      <c r="LVZ42" s="19"/>
      <c r="LWA42" s="24"/>
      <c r="LWB42" s="24"/>
      <c r="LWC42" s="20"/>
      <c r="LWD42" s="20"/>
      <c r="LWE42" s="20"/>
      <c r="LWF42" s="20"/>
      <c r="LWG42" s="20"/>
      <c r="LWH42" s="21"/>
      <c r="LWI42" s="22"/>
      <c r="LWM42" s="18"/>
      <c r="LWN42" s="19"/>
      <c r="LWO42" s="24"/>
      <c r="LWP42" s="24"/>
      <c r="LWQ42" s="20"/>
      <c r="LWR42" s="20"/>
      <c r="LWS42" s="20"/>
      <c r="LWT42" s="20"/>
      <c r="LWU42" s="20"/>
      <c r="LWV42" s="21"/>
      <c r="LWW42" s="22"/>
      <c r="LXA42" s="18"/>
      <c r="LXB42" s="19"/>
      <c r="LXC42" s="24"/>
      <c r="LXD42" s="24"/>
      <c r="LXE42" s="20"/>
      <c r="LXF42" s="20"/>
      <c r="LXG42" s="20"/>
      <c r="LXH42" s="20"/>
      <c r="LXI42" s="20"/>
      <c r="LXJ42" s="21"/>
      <c r="LXK42" s="22"/>
      <c r="LXO42" s="18"/>
      <c r="LXP42" s="19"/>
      <c r="LXQ42" s="24"/>
      <c r="LXR42" s="24"/>
      <c r="LXS42" s="20"/>
      <c r="LXT42" s="20"/>
      <c r="LXU42" s="20"/>
      <c r="LXV42" s="20"/>
      <c r="LXW42" s="20"/>
      <c r="LXX42" s="21"/>
      <c r="LXY42" s="22"/>
      <c r="LYC42" s="18"/>
      <c r="LYD42" s="19"/>
      <c r="LYE42" s="24"/>
      <c r="LYF42" s="24"/>
      <c r="LYG42" s="20"/>
      <c r="LYH42" s="20"/>
      <c r="LYI42" s="20"/>
      <c r="LYJ42" s="20"/>
      <c r="LYK42" s="20"/>
      <c r="LYL42" s="21"/>
      <c r="LYM42" s="22"/>
      <c r="LYQ42" s="18"/>
      <c r="LYR42" s="19"/>
      <c r="LYS42" s="24"/>
      <c r="LYT42" s="24"/>
      <c r="LYU42" s="20"/>
      <c r="LYV42" s="20"/>
      <c r="LYW42" s="20"/>
      <c r="LYX42" s="20"/>
      <c r="LYY42" s="20"/>
      <c r="LYZ42" s="21"/>
      <c r="LZA42" s="22"/>
      <c r="LZE42" s="18"/>
      <c r="LZF42" s="19"/>
      <c r="LZG42" s="24"/>
      <c r="LZH42" s="24"/>
      <c r="LZI42" s="20"/>
      <c r="LZJ42" s="20"/>
      <c r="LZK42" s="20"/>
      <c r="LZL42" s="20"/>
      <c r="LZM42" s="20"/>
      <c r="LZN42" s="21"/>
      <c r="LZO42" s="22"/>
      <c r="LZS42" s="18"/>
      <c r="LZT42" s="19"/>
      <c r="LZU42" s="24"/>
      <c r="LZV42" s="24"/>
      <c r="LZW42" s="20"/>
      <c r="LZX42" s="20"/>
      <c r="LZY42" s="20"/>
      <c r="LZZ42" s="20"/>
      <c r="MAA42" s="20"/>
      <c r="MAB42" s="21"/>
      <c r="MAC42" s="22"/>
      <c r="MAG42" s="18"/>
      <c r="MAH42" s="19"/>
      <c r="MAI42" s="24"/>
      <c r="MAJ42" s="24"/>
      <c r="MAK42" s="20"/>
      <c r="MAL42" s="20"/>
      <c r="MAM42" s="20"/>
      <c r="MAN42" s="20"/>
      <c r="MAO42" s="20"/>
      <c r="MAP42" s="21"/>
      <c r="MAQ42" s="22"/>
      <c r="MAU42" s="18"/>
      <c r="MAV42" s="19"/>
      <c r="MAW42" s="24"/>
      <c r="MAX42" s="24"/>
      <c r="MAY42" s="20"/>
      <c r="MAZ42" s="20"/>
      <c r="MBA42" s="20"/>
      <c r="MBB42" s="20"/>
      <c r="MBC42" s="20"/>
      <c r="MBD42" s="21"/>
      <c r="MBE42" s="22"/>
      <c r="MBI42" s="18"/>
      <c r="MBJ42" s="19"/>
      <c r="MBK42" s="24"/>
      <c r="MBL42" s="24"/>
      <c r="MBM42" s="20"/>
      <c r="MBN42" s="20"/>
      <c r="MBO42" s="20"/>
      <c r="MBP42" s="20"/>
      <c r="MBQ42" s="20"/>
      <c r="MBR42" s="21"/>
      <c r="MBS42" s="22"/>
      <c r="MBW42" s="18"/>
      <c r="MBX42" s="19"/>
      <c r="MBY42" s="24"/>
      <c r="MBZ42" s="24"/>
      <c r="MCA42" s="20"/>
      <c r="MCB42" s="20"/>
      <c r="MCC42" s="20"/>
      <c r="MCD42" s="20"/>
      <c r="MCE42" s="20"/>
      <c r="MCF42" s="21"/>
      <c r="MCG42" s="22"/>
      <c r="MCK42" s="18"/>
      <c r="MCL42" s="19"/>
      <c r="MCM42" s="24"/>
      <c r="MCN42" s="24"/>
      <c r="MCO42" s="20"/>
      <c r="MCP42" s="20"/>
      <c r="MCQ42" s="20"/>
      <c r="MCR42" s="20"/>
      <c r="MCS42" s="20"/>
      <c r="MCT42" s="21"/>
      <c r="MCU42" s="22"/>
      <c r="MCY42" s="18"/>
      <c r="MCZ42" s="19"/>
      <c r="MDA42" s="24"/>
      <c r="MDB42" s="24"/>
      <c r="MDC42" s="20"/>
      <c r="MDD42" s="20"/>
      <c r="MDE42" s="20"/>
      <c r="MDF42" s="20"/>
      <c r="MDG42" s="20"/>
      <c r="MDH42" s="21"/>
      <c r="MDI42" s="22"/>
      <c r="MDM42" s="18"/>
      <c r="MDN42" s="19"/>
      <c r="MDO42" s="24"/>
      <c r="MDP42" s="24"/>
      <c r="MDQ42" s="20"/>
      <c r="MDR42" s="20"/>
      <c r="MDS42" s="20"/>
      <c r="MDT42" s="20"/>
      <c r="MDU42" s="20"/>
      <c r="MDV42" s="21"/>
      <c r="MDW42" s="22"/>
      <c r="MEA42" s="18"/>
      <c r="MEB42" s="19"/>
      <c r="MEC42" s="24"/>
      <c r="MED42" s="24"/>
      <c r="MEE42" s="20"/>
      <c r="MEF42" s="20"/>
      <c r="MEG42" s="20"/>
      <c r="MEH42" s="20"/>
      <c r="MEI42" s="20"/>
      <c r="MEJ42" s="21"/>
      <c r="MEK42" s="22"/>
      <c r="MEO42" s="18"/>
      <c r="MEP42" s="19"/>
      <c r="MEQ42" s="24"/>
      <c r="MER42" s="24"/>
      <c r="MES42" s="20"/>
      <c r="MET42" s="20"/>
      <c r="MEU42" s="20"/>
      <c r="MEV42" s="20"/>
      <c r="MEW42" s="20"/>
      <c r="MEX42" s="21"/>
      <c r="MEY42" s="22"/>
      <c r="MFC42" s="18"/>
      <c r="MFD42" s="19"/>
      <c r="MFE42" s="24"/>
      <c r="MFF42" s="24"/>
      <c r="MFG42" s="20"/>
      <c r="MFH42" s="20"/>
      <c r="MFI42" s="20"/>
      <c r="MFJ42" s="20"/>
      <c r="MFK42" s="20"/>
      <c r="MFL42" s="21"/>
      <c r="MFM42" s="22"/>
      <c r="MFQ42" s="18"/>
      <c r="MFR42" s="19"/>
      <c r="MFS42" s="24"/>
      <c r="MFT42" s="24"/>
      <c r="MFU42" s="20"/>
      <c r="MFV42" s="20"/>
      <c r="MFW42" s="20"/>
      <c r="MFX42" s="20"/>
      <c r="MFY42" s="20"/>
      <c r="MFZ42" s="21"/>
      <c r="MGA42" s="22"/>
      <c r="MGE42" s="18"/>
      <c r="MGF42" s="19"/>
      <c r="MGG42" s="24"/>
      <c r="MGH42" s="24"/>
      <c r="MGI42" s="20"/>
      <c r="MGJ42" s="20"/>
      <c r="MGK42" s="20"/>
      <c r="MGL42" s="20"/>
      <c r="MGM42" s="20"/>
      <c r="MGN42" s="21"/>
      <c r="MGO42" s="22"/>
      <c r="MGS42" s="18"/>
      <c r="MGT42" s="19"/>
      <c r="MGU42" s="24"/>
      <c r="MGV42" s="24"/>
      <c r="MGW42" s="20"/>
      <c r="MGX42" s="20"/>
      <c r="MGY42" s="20"/>
      <c r="MGZ42" s="20"/>
      <c r="MHA42" s="20"/>
      <c r="MHB42" s="21"/>
      <c r="MHC42" s="22"/>
      <c r="MHG42" s="18"/>
      <c r="MHH42" s="19"/>
      <c r="MHI42" s="24"/>
      <c r="MHJ42" s="24"/>
      <c r="MHK42" s="20"/>
      <c r="MHL42" s="20"/>
      <c r="MHM42" s="20"/>
      <c r="MHN42" s="20"/>
      <c r="MHO42" s="20"/>
      <c r="MHP42" s="21"/>
      <c r="MHQ42" s="22"/>
      <c r="MHU42" s="18"/>
      <c r="MHV42" s="19"/>
      <c r="MHW42" s="24"/>
      <c r="MHX42" s="24"/>
      <c r="MHY42" s="20"/>
      <c r="MHZ42" s="20"/>
      <c r="MIA42" s="20"/>
      <c r="MIB42" s="20"/>
      <c r="MIC42" s="20"/>
      <c r="MID42" s="21"/>
      <c r="MIE42" s="22"/>
      <c r="MII42" s="18"/>
      <c r="MIJ42" s="19"/>
      <c r="MIK42" s="24"/>
      <c r="MIL42" s="24"/>
      <c r="MIM42" s="20"/>
      <c r="MIN42" s="20"/>
      <c r="MIO42" s="20"/>
      <c r="MIP42" s="20"/>
      <c r="MIQ42" s="20"/>
      <c r="MIR42" s="21"/>
      <c r="MIS42" s="22"/>
      <c r="MIW42" s="18"/>
      <c r="MIX42" s="19"/>
      <c r="MIY42" s="24"/>
      <c r="MIZ42" s="24"/>
      <c r="MJA42" s="20"/>
      <c r="MJB42" s="20"/>
      <c r="MJC42" s="20"/>
      <c r="MJD42" s="20"/>
      <c r="MJE42" s="20"/>
      <c r="MJF42" s="21"/>
      <c r="MJG42" s="22"/>
      <c r="MJK42" s="18"/>
      <c r="MJL42" s="19"/>
      <c r="MJM42" s="24"/>
      <c r="MJN42" s="24"/>
      <c r="MJO42" s="20"/>
      <c r="MJP42" s="20"/>
      <c r="MJQ42" s="20"/>
      <c r="MJR42" s="20"/>
      <c r="MJS42" s="20"/>
      <c r="MJT42" s="21"/>
      <c r="MJU42" s="22"/>
      <c r="MJY42" s="18"/>
      <c r="MJZ42" s="19"/>
      <c r="MKA42" s="24"/>
      <c r="MKB42" s="24"/>
      <c r="MKC42" s="20"/>
      <c r="MKD42" s="20"/>
      <c r="MKE42" s="20"/>
      <c r="MKF42" s="20"/>
      <c r="MKG42" s="20"/>
      <c r="MKH42" s="21"/>
      <c r="MKI42" s="22"/>
      <c r="MKM42" s="18"/>
      <c r="MKN42" s="19"/>
      <c r="MKO42" s="24"/>
      <c r="MKP42" s="24"/>
      <c r="MKQ42" s="20"/>
      <c r="MKR42" s="20"/>
      <c r="MKS42" s="20"/>
      <c r="MKT42" s="20"/>
      <c r="MKU42" s="20"/>
      <c r="MKV42" s="21"/>
      <c r="MKW42" s="22"/>
      <c r="MLA42" s="18"/>
      <c r="MLB42" s="19"/>
      <c r="MLC42" s="24"/>
      <c r="MLD42" s="24"/>
      <c r="MLE42" s="20"/>
      <c r="MLF42" s="20"/>
      <c r="MLG42" s="20"/>
      <c r="MLH42" s="20"/>
      <c r="MLI42" s="20"/>
      <c r="MLJ42" s="21"/>
      <c r="MLK42" s="22"/>
      <c r="MLO42" s="18"/>
      <c r="MLP42" s="19"/>
      <c r="MLQ42" s="24"/>
      <c r="MLR42" s="24"/>
      <c r="MLS42" s="20"/>
      <c r="MLT42" s="20"/>
      <c r="MLU42" s="20"/>
      <c r="MLV42" s="20"/>
      <c r="MLW42" s="20"/>
      <c r="MLX42" s="21"/>
      <c r="MLY42" s="22"/>
      <c r="MMC42" s="18"/>
      <c r="MMD42" s="19"/>
      <c r="MME42" s="24"/>
      <c r="MMF42" s="24"/>
      <c r="MMG42" s="20"/>
      <c r="MMH42" s="20"/>
      <c r="MMI42" s="20"/>
      <c r="MMJ42" s="20"/>
      <c r="MMK42" s="20"/>
      <c r="MML42" s="21"/>
      <c r="MMM42" s="22"/>
      <c r="MMQ42" s="18"/>
      <c r="MMR42" s="19"/>
      <c r="MMS42" s="24"/>
      <c r="MMT42" s="24"/>
      <c r="MMU42" s="20"/>
      <c r="MMV42" s="20"/>
      <c r="MMW42" s="20"/>
      <c r="MMX42" s="20"/>
      <c r="MMY42" s="20"/>
      <c r="MMZ42" s="21"/>
      <c r="MNA42" s="22"/>
      <c r="MNE42" s="18"/>
      <c r="MNF42" s="19"/>
      <c r="MNG42" s="24"/>
      <c r="MNH42" s="24"/>
      <c r="MNI42" s="20"/>
      <c r="MNJ42" s="20"/>
      <c r="MNK42" s="20"/>
      <c r="MNL42" s="20"/>
      <c r="MNM42" s="20"/>
      <c r="MNN42" s="21"/>
      <c r="MNO42" s="22"/>
      <c r="MNS42" s="18"/>
      <c r="MNT42" s="19"/>
      <c r="MNU42" s="24"/>
      <c r="MNV42" s="24"/>
      <c r="MNW42" s="20"/>
      <c r="MNX42" s="20"/>
      <c r="MNY42" s="20"/>
      <c r="MNZ42" s="20"/>
      <c r="MOA42" s="20"/>
      <c r="MOB42" s="21"/>
      <c r="MOC42" s="22"/>
      <c r="MOG42" s="18"/>
      <c r="MOH42" s="19"/>
      <c r="MOI42" s="24"/>
      <c r="MOJ42" s="24"/>
      <c r="MOK42" s="20"/>
      <c r="MOL42" s="20"/>
      <c r="MOM42" s="20"/>
      <c r="MON42" s="20"/>
      <c r="MOO42" s="20"/>
      <c r="MOP42" s="21"/>
      <c r="MOQ42" s="22"/>
      <c r="MOU42" s="18"/>
      <c r="MOV42" s="19"/>
      <c r="MOW42" s="24"/>
      <c r="MOX42" s="24"/>
      <c r="MOY42" s="20"/>
      <c r="MOZ42" s="20"/>
      <c r="MPA42" s="20"/>
      <c r="MPB42" s="20"/>
      <c r="MPC42" s="20"/>
      <c r="MPD42" s="21"/>
      <c r="MPE42" s="22"/>
      <c r="MPI42" s="18"/>
      <c r="MPJ42" s="19"/>
      <c r="MPK42" s="24"/>
      <c r="MPL42" s="24"/>
      <c r="MPM42" s="20"/>
      <c r="MPN42" s="20"/>
      <c r="MPO42" s="20"/>
      <c r="MPP42" s="20"/>
      <c r="MPQ42" s="20"/>
      <c r="MPR42" s="21"/>
      <c r="MPS42" s="22"/>
      <c r="MPW42" s="18"/>
      <c r="MPX42" s="19"/>
      <c r="MPY42" s="24"/>
      <c r="MPZ42" s="24"/>
      <c r="MQA42" s="20"/>
      <c r="MQB42" s="20"/>
      <c r="MQC42" s="20"/>
      <c r="MQD42" s="20"/>
      <c r="MQE42" s="20"/>
      <c r="MQF42" s="21"/>
      <c r="MQG42" s="22"/>
      <c r="MQK42" s="18"/>
      <c r="MQL42" s="19"/>
      <c r="MQM42" s="24"/>
      <c r="MQN42" s="24"/>
      <c r="MQO42" s="20"/>
      <c r="MQP42" s="20"/>
      <c r="MQQ42" s="20"/>
      <c r="MQR42" s="20"/>
      <c r="MQS42" s="20"/>
      <c r="MQT42" s="21"/>
      <c r="MQU42" s="22"/>
      <c r="MQY42" s="18"/>
      <c r="MQZ42" s="19"/>
      <c r="MRA42" s="24"/>
      <c r="MRB42" s="24"/>
      <c r="MRC42" s="20"/>
      <c r="MRD42" s="20"/>
      <c r="MRE42" s="20"/>
      <c r="MRF42" s="20"/>
      <c r="MRG42" s="20"/>
      <c r="MRH42" s="21"/>
      <c r="MRI42" s="22"/>
      <c r="MRM42" s="18"/>
      <c r="MRN42" s="19"/>
      <c r="MRO42" s="24"/>
      <c r="MRP42" s="24"/>
      <c r="MRQ42" s="20"/>
      <c r="MRR42" s="20"/>
      <c r="MRS42" s="20"/>
      <c r="MRT42" s="20"/>
      <c r="MRU42" s="20"/>
      <c r="MRV42" s="21"/>
      <c r="MRW42" s="22"/>
      <c r="MSA42" s="18"/>
      <c r="MSB42" s="19"/>
      <c r="MSC42" s="24"/>
      <c r="MSD42" s="24"/>
      <c r="MSE42" s="20"/>
      <c r="MSF42" s="20"/>
      <c r="MSG42" s="20"/>
      <c r="MSH42" s="20"/>
      <c r="MSI42" s="20"/>
      <c r="MSJ42" s="21"/>
      <c r="MSK42" s="22"/>
      <c r="MSO42" s="18"/>
      <c r="MSP42" s="19"/>
      <c r="MSQ42" s="24"/>
      <c r="MSR42" s="24"/>
      <c r="MSS42" s="20"/>
      <c r="MST42" s="20"/>
      <c r="MSU42" s="20"/>
      <c r="MSV42" s="20"/>
      <c r="MSW42" s="20"/>
      <c r="MSX42" s="21"/>
      <c r="MSY42" s="22"/>
      <c r="MTC42" s="18"/>
      <c r="MTD42" s="19"/>
      <c r="MTE42" s="24"/>
      <c r="MTF42" s="24"/>
      <c r="MTG42" s="20"/>
      <c r="MTH42" s="20"/>
      <c r="MTI42" s="20"/>
      <c r="MTJ42" s="20"/>
      <c r="MTK42" s="20"/>
      <c r="MTL42" s="21"/>
      <c r="MTM42" s="22"/>
      <c r="MTQ42" s="18"/>
      <c r="MTR42" s="19"/>
      <c r="MTS42" s="24"/>
      <c r="MTT42" s="24"/>
      <c r="MTU42" s="20"/>
      <c r="MTV42" s="20"/>
      <c r="MTW42" s="20"/>
      <c r="MTX42" s="20"/>
      <c r="MTY42" s="20"/>
      <c r="MTZ42" s="21"/>
      <c r="MUA42" s="22"/>
      <c r="MUE42" s="18"/>
      <c r="MUF42" s="19"/>
      <c r="MUG42" s="24"/>
      <c r="MUH42" s="24"/>
      <c r="MUI42" s="20"/>
      <c r="MUJ42" s="20"/>
      <c r="MUK42" s="20"/>
      <c r="MUL42" s="20"/>
      <c r="MUM42" s="20"/>
      <c r="MUN42" s="21"/>
      <c r="MUO42" s="22"/>
      <c r="MUS42" s="18"/>
      <c r="MUT42" s="19"/>
      <c r="MUU42" s="24"/>
      <c r="MUV42" s="24"/>
      <c r="MUW42" s="20"/>
      <c r="MUX42" s="20"/>
      <c r="MUY42" s="20"/>
      <c r="MUZ42" s="20"/>
      <c r="MVA42" s="20"/>
      <c r="MVB42" s="21"/>
      <c r="MVC42" s="22"/>
      <c r="MVG42" s="18"/>
      <c r="MVH42" s="19"/>
      <c r="MVI42" s="24"/>
      <c r="MVJ42" s="24"/>
      <c r="MVK42" s="20"/>
      <c r="MVL42" s="20"/>
      <c r="MVM42" s="20"/>
      <c r="MVN42" s="20"/>
      <c r="MVO42" s="20"/>
      <c r="MVP42" s="21"/>
      <c r="MVQ42" s="22"/>
      <c r="MVU42" s="18"/>
      <c r="MVV42" s="19"/>
      <c r="MVW42" s="24"/>
      <c r="MVX42" s="24"/>
      <c r="MVY42" s="20"/>
      <c r="MVZ42" s="20"/>
      <c r="MWA42" s="20"/>
      <c r="MWB42" s="20"/>
      <c r="MWC42" s="20"/>
      <c r="MWD42" s="21"/>
      <c r="MWE42" s="22"/>
      <c r="MWI42" s="18"/>
      <c r="MWJ42" s="19"/>
      <c r="MWK42" s="24"/>
      <c r="MWL42" s="24"/>
      <c r="MWM42" s="20"/>
      <c r="MWN42" s="20"/>
      <c r="MWO42" s="20"/>
      <c r="MWP42" s="20"/>
      <c r="MWQ42" s="20"/>
      <c r="MWR42" s="21"/>
      <c r="MWS42" s="22"/>
      <c r="MWW42" s="18"/>
      <c r="MWX42" s="19"/>
      <c r="MWY42" s="24"/>
      <c r="MWZ42" s="24"/>
      <c r="MXA42" s="20"/>
      <c r="MXB42" s="20"/>
      <c r="MXC42" s="20"/>
      <c r="MXD42" s="20"/>
      <c r="MXE42" s="20"/>
      <c r="MXF42" s="21"/>
      <c r="MXG42" s="22"/>
      <c r="MXK42" s="18"/>
      <c r="MXL42" s="19"/>
      <c r="MXM42" s="24"/>
      <c r="MXN42" s="24"/>
      <c r="MXO42" s="20"/>
      <c r="MXP42" s="20"/>
      <c r="MXQ42" s="20"/>
      <c r="MXR42" s="20"/>
      <c r="MXS42" s="20"/>
      <c r="MXT42" s="21"/>
      <c r="MXU42" s="22"/>
      <c r="MXY42" s="18"/>
      <c r="MXZ42" s="19"/>
      <c r="MYA42" s="24"/>
      <c r="MYB42" s="24"/>
      <c r="MYC42" s="20"/>
      <c r="MYD42" s="20"/>
      <c r="MYE42" s="20"/>
      <c r="MYF42" s="20"/>
      <c r="MYG42" s="20"/>
      <c r="MYH42" s="21"/>
      <c r="MYI42" s="22"/>
      <c r="MYM42" s="18"/>
      <c r="MYN42" s="19"/>
      <c r="MYO42" s="24"/>
      <c r="MYP42" s="24"/>
      <c r="MYQ42" s="20"/>
      <c r="MYR42" s="20"/>
      <c r="MYS42" s="20"/>
      <c r="MYT42" s="20"/>
      <c r="MYU42" s="20"/>
      <c r="MYV42" s="21"/>
      <c r="MYW42" s="22"/>
      <c r="MZA42" s="18"/>
      <c r="MZB42" s="19"/>
      <c r="MZC42" s="24"/>
      <c r="MZD42" s="24"/>
      <c r="MZE42" s="20"/>
      <c r="MZF42" s="20"/>
      <c r="MZG42" s="20"/>
      <c r="MZH42" s="20"/>
      <c r="MZI42" s="20"/>
      <c r="MZJ42" s="21"/>
      <c r="MZK42" s="22"/>
      <c r="MZO42" s="18"/>
      <c r="MZP42" s="19"/>
      <c r="MZQ42" s="24"/>
      <c r="MZR42" s="24"/>
      <c r="MZS42" s="20"/>
      <c r="MZT42" s="20"/>
      <c r="MZU42" s="20"/>
      <c r="MZV42" s="20"/>
      <c r="MZW42" s="20"/>
      <c r="MZX42" s="21"/>
      <c r="MZY42" s="22"/>
      <c r="NAC42" s="18"/>
      <c r="NAD42" s="19"/>
      <c r="NAE42" s="24"/>
      <c r="NAF42" s="24"/>
      <c r="NAG42" s="20"/>
      <c r="NAH42" s="20"/>
      <c r="NAI42" s="20"/>
      <c r="NAJ42" s="20"/>
      <c r="NAK42" s="20"/>
      <c r="NAL42" s="21"/>
      <c r="NAM42" s="22"/>
      <c r="NAQ42" s="18"/>
      <c r="NAR42" s="19"/>
      <c r="NAS42" s="24"/>
      <c r="NAT42" s="24"/>
      <c r="NAU42" s="20"/>
      <c r="NAV42" s="20"/>
      <c r="NAW42" s="20"/>
      <c r="NAX42" s="20"/>
      <c r="NAY42" s="20"/>
      <c r="NAZ42" s="21"/>
      <c r="NBA42" s="22"/>
      <c r="NBE42" s="18"/>
      <c r="NBF42" s="19"/>
      <c r="NBG42" s="24"/>
      <c r="NBH42" s="24"/>
      <c r="NBI42" s="20"/>
      <c r="NBJ42" s="20"/>
      <c r="NBK42" s="20"/>
      <c r="NBL42" s="20"/>
      <c r="NBM42" s="20"/>
      <c r="NBN42" s="21"/>
      <c r="NBO42" s="22"/>
      <c r="NBS42" s="18"/>
      <c r="NBT42" s="19"/>
      <c r="NBU42" s="24"/>
      <c r="NBV42" s="24"/>
      <c r="NBW42" s="20"/>
      <c r="NBX42" s="20"/>
      <c r="NBY42" s="20"/>
      <c r="NBZ42" s="20"/>
      <c r="NCA42" s="20"/>
      <c r="NCB42" s="21"/>
      <c r="NCC42" s="22"/>
      <c r="NCG42" s="18"/>
      <c r="NCH42" s="19"/>
      <c r="NCI42" s="24"/>
      <c r="NCJ42" s="24"/>
      <c r="NCK42" s="20"/>
      <c r="NCL42" s="20"/>
      <c r="NCM42" s="20"/>
      <c r="NCN42" s="20"/>
      <c r="NCO42" s="20"/>
      <c r="NCP42" s="21"/>
      <c r="NCQ42" s="22"/>
      <c r="NCU42" s="18"/>
      <c r="NCV42" s="19"/>
      <c r="NCW42" s="24"/>
      <c r="NCX42" s="24"/>
      <c r="NCY42" s="20"/>
      <c r="NCZ42" s="20"/>
      <c r="NDA42" s="20"/>
      <c r="NDB42" s="20"/>
      <c r="NDC42" s="20"/>
      <c r="NDD42" s="21"/>
      <c r="NDE42" s="22"/>
      <c r="NDI42" s="18"/>
      <c r="NDJ42" s="19"/>
      <c r="NDK42" s="24"/>
      <c r="NDL42" s="24"/>
      <c r="NDM42" s="20"/>
      <c r="NDN42" s="20"/>
      <c r="NDO42" s="20"/>
      <c r="NDP42" s="20"/>
      <c r="NDQ42" s="20"/>
      <c r="NDR42" s="21"/>
      <c r="NDS42" s="22"/>
      <c r="NDW42" s="18"/>
      <c r="NDX42" s="19"/>
      <c r="NDY42" s="24"/>
      <c r="NDZ42" s="24"/>
      <c r="NEA42" s="20"/>
      <c r="NEB42" s="20"/>
      <c r="NEC42" s="20"/>
      <c r="NED42" s="20"/>
      <c r="NEE42" s="20"/>
      <c r="NEF42" s="21"/>
      <c r="NEG42" s="22"/>
      <c r="NEK42" s="18"/>
      <c r="NEL42" s="19"/>
      <c r="NEM42" s="24"/>
      <c r="NEN42" s="24"/>
      <c r="NEO42" s="20"/>
      <c r="NEP42" s="20"/>
      <c r="NEQ42" s="20"/>
      <c r="NER42" s="20"/>
      <c r="NES42" s="20"/>
      <c r="NET42" s="21"/>
      <c r="NEU42" s="22"/>
      <c r="NEY42" s="18"/>
      <c r="NEZ42" s="19"/>
      <c r="NFA42" s="24"/>
      <c r="NFB42" s="24"/>
      <c r="NFC42" s="20"/>
      <c r="NFD42" s="20"/>
      <c r="NFE42" s="20"/>
      <c r="NFF42" s="20"/>
      <c r="NFG42" s="20"/>
      <c r="NFH42" s="21"/>
      <c r="NFI42" s="22"/>
      <c r="NFM42" s="18"/>
      <c r="NFN42" s="19"/>
      <c r="NFO42" s="24"/>
      <c r="NFP42" s="24"/>
      <c r="NFQ42" s="20"/>
      <c r="NFR42" s="20"/>
      <c r="NFS42" s="20"/>
      <c r="NFT42" s="20"/>
      <c r="NFU42" s="20"/>
      <c r="NFV42" s="21"/>
      <c r="NFW42" s="22"/>
      <c r="NGA42" s="18"/>
      <c r="NGB42" s="19"/>
      <c r="NGC42" s="24"/>
      <c r="NGD42" s="24"/>
      <c r="NGE42" s="20"/>
      <c r="NGF42" s="20"/>
      <c r="NGG42" s="20"/>
      <c r="NGH42" s="20"/>
      <c r="NGI42" s="20"/>
      <c r="NGJ42" s="21"/>
      <c r="NGK42" s="22"/>
      <c r="NGO42" s="18"/>
      <c r="NGP42" s="19"/>
      <c r="NGQ42" s="24"/>
      <c r="NGR42" s="24"/>
      <c r="NGS42" s="20"/>
      <c r="NGT42" s="20"/>
      <c r="NGU42" s="20"/>
      <c r="NGV42" s="20"/>
      <c r="NGW42" s="20"/>
      <c r="NGX42" s="21"/>
      <c r="NGY42" s="22"/>
      <c r="NHC42" s="18"/>
      <c r="NHD42" s="19"/>
      <c r="NHE42" s="24"/>
      <c r="NHF42" s="24"/>
      <c r="NHG42" s="20"/>
      <c r="NHH42" s="20"/>
      <c r="NHI42" s="20"/>
      <c r="NHJ42" s="20"/>
      <c r="NHK42" s="20"/>
      <c r="NHL42" s="21"/>
      <c r="NHM42" s="22"/>
      <c r="NHQ42" s="18"/>
      <c r="NHR42" s="19"/>
      <c r="NHS42" s="24"/>
      <c r="NHT42" s="24"/>
      <c r="NHU42" s="20"/>
      <c r="NHV42" s="20"/>
      <c r="NHW42" s="20"/>
      <c r="NHX42" s="20"/>
      <c r="NHY42" s="20"/>
      <c r="NHZ42" s="21"/>
      <c r="NIA42" s="22"/>
      <c r="NIE42" s="18"/>
      <c r="NIF42" s="19"/>
      <c r="NIG42" s="24"/>
      <c r="NIH42" s="24"/>
      <c r="NII42" s="20"/>
      <c r="NIJ42" s="20"/>
      <c r="NIK42" s="20"/>
      <c r="NIL42" s="20"/>
      <c r="NIM42" s="20"/>
      <c r="NIN42" s="21"/>
      <c r="NIO42" s="22"/>
      <c r="NIS42" s="18"/>
      <c r="NIT42" s="19"/>
      <c r="NIU42" s="24"/>
      <c r="NIV42" s="24"/>
      <c r="NIW42" s="20"/>
      <c r="NIX42" s="20"/>
      <c r="NIY42" s="20"/>
      <c r="NIZ42" s="20"/>
      <c r="NJA42" s="20"/>
      <c r="NJB42" s="21"/>
      <c r="NJC42" s="22"/>
      <c r="NJG42" s="18"/>
      <c r="NJH42" s="19"/>
      <c r="NJI42" s="24"/>
      <c r="NJJ42" s="24"/>
      <c r="NJK42" s="20"/>
      <c r="NJL42" s="20"/>
      <c r="NJM42" s="20"/>
      <c r="NJN42" s="20"/>
      <c r="NJO42" s="20"/>
      <c r="NJP42" s="21"/>
      <c r="NJQ42" s="22"/>
      <c r="NJU42" s="18"/>
      <c r="NJV42" s="19"/>
      <c r="NJW42" s="24"/>
      <c r="NJX42" s="24"/>
      <c r="NJY42" s="20"/>
      <c r="NJZ42" s="20"/>
      <c r="NKA42" s="20"/>
      <c r="NKB42" s="20"/>
      <c r="NKC42" s="20"/>
      <c r="NKD42" s="21"/>
      <c r="NKE42" s="22"/>
      <c r="NKI42" s="18"/>
      <c r="NKJ42" s="19"/>
      <c r="NKK42" s="24"/>
      <c r="NKL42" s="24"/>
      <c r="NKM42" s="20"/>
      <c r="NKN42" s="20"/>
      <c r="NKO42" s="20"/>
      <c r="NKP42" s="20"/>
      <c r="NKQ42" s="20"/>
      <c r="NKR42" s="21"/>
      <c r="NKS42" s="22"/>
      <c r="NKW42" s="18"/>
      <c r="NKX42" s="19"/>
      <c r="NKY42" s="24"/>
      <c r="NKZ42" s="24"/>
      <c r="NLA42" s="20"/>
      <c r="NLB42" s="20"/>
      <c r="NLC42" s="20"/>
      <c r="NLD42" s="20"/>
      <c r="NLE42" s="20"/>
      <c r="NLF42" s="21"/>
      <c r="NLG42" s="22"/>
      <c r="NLK42" s="18"/>
      <c r="NLL42" s="19"/>
      <c r="NLM42" s="24"/>
      <c r="NLN42" s="24"/>
      <c r="NLO42" s="20"/>
      <c r="NLP42" s="20"/>
      <c r="NLQ42" s="20"/>
      <c r="NLR42" s="20"/>
      <c r="NLS42" s="20"/>
      <c r="NLT42" s="21"/>
      <c r="NLU42" s="22"/>
      <c r="NLY42" s="18"/>
      <c r="NLZ42" s="19"/>
      <c r="NMA42" s="24"/>
      <c r="NMB42" s="24"/>
      <c r="NMC42" s="20"/>
      <c r="NMD42" s="20"/>
      <c r="NME42" s="20"/>
      <c r="NMF42" s="20"/>
      <c r="NMG42" s="20"/>
      <c r="NMH42" s="21"/>
      <c r="NMI42" s="22"/>
      <c r="NMM42" s="18"/>
      <c r="NMN42" s="19"/>
      <c r="NMO42" s="24"/>
      <c r="NMP42" s="24"/>
      <c r="NMQ42" s="20"/>
      <c r="NMR42" s="20"/>
      <c r="NMS42" s="20"/>
      <c r="NMT42" s="20"/>
      <c r="NMU42" s="20"/>
      <c r="NMV42" s="21"/>
      <c r="NMW42" s="22"/>
      <c r="NNA42" s="18"/>
      <c r="NNB42" s="19"/>
      <c r="NNC42" s="24"/>
      <c r="NND42" s="24"/>
      <c r="NNE42" s="20"/>
      <c r="NNF42" s="20"/>
      <c r="NNG42" s="20"/>
      <c r="NNH42" s="20"/>
      <c r="NNI42" s="20"/>
      <c r="NNJ42" s="21"/>
      <c r="NNK42" s="22"/>
      <c r="NNO42" s="18"/>
      <c r="NNP42" s="19"/>
      <c r="NNQ42" s="24"/>
      <c r="NNR42" s="24"/>
      <c r="NNS42" s="20"/>
      <c r="NNT42" s="20"/>
      <c r="NNU42" s="20"/>
      <c r="NNV42" s="20"/>
      <c r="NNW42" s="20"/>
      <c r="NNX42" s="21"/>
      <c r="NNY42" s="22"/>
      <c r="NOC42" s="18"/>
      <c r="NOD42" s="19"/>
      <c r="NOE42" s="24"/>
      <c r="NOF42" s="24"/>
      <c r="NOG42" s="20"/>
      <c r="NOH42" s="20"/>
      <c r="NOI42" s="20"/>
      <c r="NOJ42" s="20"/>
      <c r="NOK42" s="20"/>
      <c r="NOL42" s="21"/>
      <c r="NOM42" s="22"/>
      <c r="NOQ42" s="18"/>
      <c r="NOR42" s="19"/>
      <c r="NOS42" s="24"/>
      <c r="NOT42" s="24"/>
      <c r="NOU42" s="20"/>
      <c r="NOV42" s="20"/>
      <c r="NOW42" s="20"/>
      <c r="NOX42" s="20"/>
      <c r="NOY42" s="20"/>
      <c r="NOZ42" s="21"/>
      <c r="NPA42" s="22"/>
      <c r="NPE42" s="18"/>
      <c r="NPF42" s="19"/>
      <c r="NPG42" s="24"/>
      <c r="NPH42" s="24"/>
      <c r="NPI42" s="20"/>
      <c r="NPJ42" s="20"/>
      <c r="NPK42" s="20"/>
      <c r="NPL42" s="20"/>
      <c r="NPM42" s="20"/>
      <c r="NPN42" s="21"/>
      <c r="NPO42" s="22"/>
      <c r="NPS42" s="18"/>
      <c r="NPT42" s="19"/>
      <c r="NPU42" s="24"/>
      <c r="NPV42" s="24"/>
      <c r="NPW42" s="20"/>
      <c r="NPX42" s="20"/>
      <c r="NPY42" s="20"/>
      <c r="NPZ42" s="20"/>
      <c r="NQA42" s="20"/>
      <c r="NQB42" s="21"/>
      <c r="NQC42" s="22"/>
      <c r="NQG42" s="18"/>
      <c r="NQH42" s="19"/>
      <c r="NQI42" s="24"/>
      <c r="NQJ42" s="24"/>
      <c r="NQK42" s="20"/>
      <c r="NQL42" s="20"/>
      <c r="NQM42" s="20"/>
      <c r="NQN42" s="20"/>
      <c r="NQO42" s="20"/>
      <c r="NQP42" s="21"/>
      <c r="NQQ42" s="22"/>
      <c r="NQU42" s="18"/>
      <c r="NQV42" s="19"/>
      <c r="NQW42" s="24"/>
      <c r="NQX42" s="24"/>
      <c r="NQY42" s="20"/>
      <c r="NQZ42" s="20"/>
      <c r="NRA42" s="20"/>
      <c r="NRB42" s="20"/>
      <c r="NRC42" s="20"/>
      <c r="NRD42" s="21"/>
      <c r="NRE42" s="22"/>
      <c r="NRI42" s="18"/>
      <c r="NRJ42" s="19"/>
      <c r="NRK42" s="24"/>
      <c r="NRL42" s="24"/>
      <c r="NRM42" s="20"/>
      <c r="NRN42" s="20"/>
      <c r="NRO42" s="20"/>
      <c r="NRP42" s="20"/>
      <c r="NRQ42" s="20"/>
      <c r="NRR42" s="21"/>
      <c r="NRS42" s="22"/>
      <c r="NRW42" s="18"/>
      <c r="NRX42" s="19"/>
      <c r="NRY42" s="24"/>
      <c r="NRZ42" s="24"/>
      <c r="NSA42" s="20"/>
      <c r="NSB42" s="20"/>
      <c r="NSC42" s="20"/>
      <c r="NSD42" s="20"/>
      <c r="NSE42" s="20"/>
      <c r="NSF42" s="21"/>
      <c r="NSG42" s="22"/>
      <c r="NSK42" s="18"/>
      <c r="NSL42" s="19"/>
      <c r="NSM42" s="24"/>
      <c r="NSN42" s="24"/>
      <c r="NSO42" s="20"/>
      <c r="NSP42" s="20"/>
      <c r="NSQ42" s="20"/>
      <c r="NSR42" s="20"/>
      <c r="NSS42" s="20"/>
      <c r="NST42" s="21"/>
      <c r="NSU42" s="22"/>
      <c r="NSY42" s="18"/>
      <c r="NSZ42" s="19"/>
      <c r="NTA42" s="24"/>
      <c r="NTB42" s="24"/>
      <c r="NTC42" s="20"/>
      <c r="NTD42" s="20"/>
      <c r="NTE42" s="20"/>
      <c r="NTF42" s="20"/>
      <c r="NTG42" s="20"/>
      <c r="NTH42" s="21"/>
      <c r="NTI42" s="22"/>
      <c r="NTM42" s="18"/>
      <c r="NTN42" s="19"/>
      <c r="NTO42" s="24"/>
      <c r="NTP42" s="24"/>
      <c r="NTQ42" s="20"/>
      <c r="NTR42" s="20"/>
      <c r="NTS42" s="20"/>
      <c r="NTT42" s="20"/>
      <c r="NTU42" s="20"/>
      <c r="NTV42" s="21"/>
      <c r="NTW42" s="22"/>
      <c r="NUA42" s="18"/>
      <c r="NUB42" s="19"/>
      <c r="NUC42" s="24"/>
      <c r="NUD42" s="24"/>
      <c r="NUE42" s="20"/>
      <c r="NUF42" s="20"/>
      <c r="NUG42" s="20"/>
      <c r="NUH42" s="20"/>
      <c r="NUI42" s="20"/>
      <c r="NUJ42" s="21"/>
      <c r="NUK42" s="22"/>
      <c r="NUO42" s="18"/>
      <c r="NUP42" s="19"/>
      <c r="NUQ42" s="24"/>
      <c r="NUR42" s="24"/>
      <c r="NUS42" s="20"/>
      <c r="NUT42" s="20"/>
      <c r="NUU42" s="20"/>
      <c r="NUV42" s="20"/>
      <c r="NUW42" s="20"/>
      <c r="NUX42" s="21"/>
      <c r="NUY42" s="22"/>
      <c r="NVC42" s="18"/>
      <c r="NVD42" s="19"/>
      <c r="NVE42" s="24"/>
      <c r="NVF42" s="24"/>
      <c r="NVG42" s="20"/>
      <c r="NVH42" s="20"/>
      <c r="NVI42" s="20"/>
      <c r="NVJ42" s="20"/>
      <c r="NVK42" s="20"/>
      <c r="NVL42" s="21"/>
      <c r="NVM42" s="22"/>
      <c r="NVQ42" s="18"/>
      <c r="NVR42" s="19"/>
      <c r="NVS42" s="24"/>
      <c r="NVT42" s="24"/>
      <c r="NVU42" s="20"/>
      <c r="NVV42" s="20"/>
      <c r="NVW42" s="20"/>
      <c r="NVX42" s="20"/>
      <c r="NVY42" s="20"/>
      <c r="NVZ42" s="21"/>
      <c r="NWA42" s="22"/>
      <c r="NWE42" s="18"/>
      <c r="NWF42" s="19"/>
      <c r="NWG42" s="24"/>
      <c r="NWH42" s="24"/>
      <c r="NWI42" s="20"/>
      <c r="NWJ42" s="20"/>
      <c r="NWK42" s="20"/>
      <c r="NWL42" s="20"/>
      <c r="NWM42" s="20"/>
      <c r="NWN42" s="21"/>
      <c r="NWO42" s="22"/>
      <c r="NWS42" s="18"/>
      <c r="NWT42" s="19"/>
      <c r="NWU42" s="24"/>
      <c r="NWV42" s="24"/>
      <c r="NWW42" s="20"/>
      <c r="NWX42" s="20"/>
      <c r="NWY42" s="20"/>
      <c r="NWZ42" s="20"/>
      <c r="NXA42" s="20"/>
      <c r="NXB42" s="21"/>
      <c r="NXC42" s="22"/>
      <c r="NXG42" s="18"/>
      <c r="NXH42" s="19"/>
      <c r="NXI42" s="24"/>
      <c r="NXJ42" s="24"/>
      <c r="NXK42" s="20"/>
      <c r="NXL42" s="20"/>
      <c r="NXM42" s="20"/>
      <c r="NXN42" s="20"/>
      <c r="NXO42" s="20"/>
      <c r="NXP42" s="21"/>
      <c r="NXQ42" s="22"/>
      <c r="NXU42" s="18"/>
      <c r="NXV42" s="19"/>
      <c r="NXW42" s="24"/>
      <c r="NXX42" s="24"/>
      <c r="NXY42" s="20"/>
      <c r="NXZ42" s="20"/>
      <c r="NYA42" s="20"/>
      <c r="NYB42" s="20"/>
      <c r="NYC42" s="20"/>
      <c r="NYD42" s="21"/>
      <c r="NYE42" s="22"/>
      <c r="NYI42" s="18"/>
      <c r="NYJ42" s="19"/>
      <c r="NYK42" s="24"/>
      <c r="NYL42" s="24"/>
      <c r="NYM42" s="20"/>
      <c r="NYN42" s="20"/>
      <c r="NYO42" s="20"/>
      <c r="NYP42" s="20"/>
      <c r="NYQ42" s="20"/>
      <c r="NYR42" s="21"/>
      <c r="NYS42" s="22"/>
      <c r="NYW42" s="18"/>
      <c r="NYX42" s="19"/>
      <c r="NYY42" s="24"/>
      <c r="NYZ42" s="24"/>
      <c r="NZA42" s="20"/>
      <c r="NZB42" s="20"/>
      <c r="NZC42" s="20"/>
      <c r="NZD42" s="20"/>
      <c r="NZE42" s="20"/>
      <c r="NZF42" s="21"/>
      <c r="NZG42" s="22"/>
      <c r="NZK42" s="18"/>
      <c r="NZL42" s="19"/>
      <c r="NZM42" s="24"/>
      <c r="NZN42" s="24"/>
      <c r="NZO42" s="20"/>
      <c r="NZP42" s="20"/>
      <c r="NZQ42" s="20"/>
      <c r="NZR42" s="20"/>
      <c r="NZS42" s="20"/>
      <c r="NZT42" s="21"/>
      <c r="NZU42" s="22"/>
      <c r="NZY42" s="18"/>
      <c r="NZZ42" s="19"/>
      <c r="OAA42" s="24"/>
      <c r="OAB42" s="24"/>
      <c r="OAC42" s="20"/>
      <c r="OAD42" s="20"/>
      <c r="OAE42" s="20"/>
      <c r="OAF42" s="20"/>
      <c r="OAG42" s="20"/>
      <c r="OAH42" s="21"/>
      <c r="OAI42" s="22"/>
      <c r="OAM42" s="18"/>
      <c r="OAN42" s="19"/>
      <c r="OAO42" s="24"/>
      <c r="OAP42" s="24"/>
      <c r="OAQ42" s="20"/>
      <c r="OAR42" s="20"/>
      <c r="OAS42" s="20"/>
      <c r="OAT42" s="20"/>
      <c r="OAU42" s="20"/>
      <c r="OAV42" s="21"/>
      <c r="OAW42" s="22"/>
      <c r="OBA42" s="18"/>
      <c r="OBB42" s="19"/>
      <c r="OBC42" s="24"/>
      <c r="OBD42" s="24"/>
      <c r="OBE42" s="20"/>
      <c r="OBF42" s="20"/>
      <c r="OBG42" s="20"/>
      <c r="OBH42" s="20"/>
      <c r="OBI42" s="20"/>
      <c r="OBJ42" s="21"/>
      <c r="OBK42" s="22"/>
      <c r="OBO42" s="18"/>
      <c r="OBP42" s="19"/>
      <c r="OBQ42" s="24"/>
      <c r="OBR42" s="24"/>
      <c r="OBS42" s="20"/>
      <c r="OBT42" s="20"/>
      <c r="OBU42" s="20"/>
      <c r="OBV42" s="20"/>
      <c r="OBW42" s="20"/>
      <c r="OBX42" s="21"/>
      <c r="OBY42" s="22"/>
      <c r="OCC42" s="18"/>
      <c r="OCD42" s="19"/>
      <c r="OCE42" s="24"/>
      <c r="OCF42" s="24"/>
      <c r="OCG42" s="20"/>
      <c r="OCH42" s="20"/>
      <c r="OCI42" s="20"/>
      <c r="OCJ42" s="20"/>
      <c r="OCK42" s="20"/>
      <c r="OCL42" s="21"/>
      <c r="OCM42" s="22"/>
      <c r="OCQ42" s="18"/>
      <c r="OCR42" s="19"/>
      <c r="OCS42" s="24"/>
      <c r="OCT42" s="24"/>
      <c r="OCU42" s="20"/>
      <c r="OCV42" s="20"/>
      <c r="OCW42" s="20"/>
      <c r="OCX42" s="20"/>
      <c r="OCY42" s="20"/>
      <c r="OCZ42" s="21"/>
      <c r="ODA42" s="22"/>
      <c r="ODE42" s="18"/>
      <c r="ODF42" s="19"/>
      <c r="ODG42" s="24"/>
      <c r="ODH42" s="24"/>
      <c r="ODI42" s="20"/>
      <c r="ODJ42" s="20"/>
      <c r="ODK42" s="20"/>
      <c r="ODL42" s="20"/>
      <c r="ODM42" s="20"/>
      <c r="ODN42" s="21"/>
      <c r="ODO42" s="22"/>
      <c r="ODS42" s="18"/>
      <c r="ODT42" s="19"/>
      <c r="ODU42" s="24"/>
      <c r="ODV42" s="24"/>
      <c r="ODW42" s="20"/>
      <c r="ODX42" s="20"/>
      <c r="ODY42" s="20"/>
      <c r="ODZ42" s="20"/>
      <c r="OEA42" s="20"/>
      <c r="OEB42" s="21"/>
      <c r="OEC42" s="22"/>
      <c r="OEG42" s="18"/>
      <c r="OEH42" s="19"/>
      <c r="OEI42" s="24"/>
      <c r="OEJ42" s="24"/>
      <c r="OEK42" s="20"/>
      <c r="OEL42" s="20"/>
      <c r="OEM42" s="20"/>
      <c r="OEN42" s="20"/>
      <c r="OEO42" s="20"/>
      <c r="OEP42" s="21"/>
      <c r="OEQ42" s="22"/>
      <c r="OEU42" s="18"/>
      <c r="OEV42" s="19"/>
      <c r="OEW42" s="24"/>
      <c r="OEX42" s="24"/>
      <c r="OEY42" s="20"/>
      <c r="OEZ42" s="20"/>
      <c r="OFA42" s="20"/>
      <c r="OFB42" s="20"/>
      <c r="OFC42" s="20"/>
      <c r="OFD42" s="21"/>
      <c r="OFE42" s="22"/>
      <c r="OFI42" s="18"/>
      <c r="OFJ42" s="19"/>
      <c r="OFK42" s="24"/>
      <c r="OFL42" s="24"/>
      <c r="OFM42" s="20"/>
      <c r="OFN42" s="20"/>
      <c r="OFO42" s="20"/>
      <c r="OFP42" s="20"/>
      <c r="OFQ42" s="20"/>
      <c r="OFR42" s="21"/>
      <c r="OFS42" s="22"/>
      <c r="OFW42" s="18"/>
      <c r="OFX42" s="19"/>
      <c r="OFY42" s="24"/>
      <c r="OFZ42" s="24"/>
      <c r="OGA42" s="20"/>
      <c r="OGB42" s="20"/>
      <c r="OGC42" s="20"/>
      <c r="OGD42" s="20"/>
      <c r="OGE42" s="20"/>
      <c r="OGF42" s="21"/>
      <c r="OGG42" s="22"/>
      <c r="OGK42" s="18"/>
      <c r="OGL42" s="19"/>
      <c r="OGM42" s="24"/>
      <c r="OGN42" s="24"/>
      <c r="OGO42" s="20"/>
      <c r="OGP42" s="20"/>
      <c r="OGQ42" s="20"/>
      <c r="OGR42" s="20"/>
      <c r="OGS42" s="20"/>
      <c r="OGT42" s="21"/>
      <c r="OGU42" s="22"/>
      <c r="OGY42" s="18"/>
      <c r="OGZ42" s="19"/>
      <c r="OHA42" s="24"/>
      <c r="OHB42" s="24"/>
      <c r="OHC42" s="20"/>
      <c r="OHD42" s="20"/>
      <c r="OHE42" s="20"/>
      <c r="OHF42" s="20"/>
      <c r="OHG42" s="20"/>
      <c r="OHH42" s="21"/>
      <c r="OHI42" s="22"/>
      <c r="OHM42" s="18"/>
      <c r="OHN42" s="19"/>
      <c r="OHO42" s="24"/>
      <c r="OHP42" s="24"/>
      <c r="OHQ42" s="20"/>
      <c r="OHR42" s="20"/>
      <c r="OHS42" s="20"/>
      <c r="OHT42" s="20"/>
      <c r="OHU42" s="20"/>
      <c r="OHV42" s="21"/>
      <c r="OHW42" s="22"/>
      <c r="OIA42" s="18"/>
      <c r="OIB42" s="19"/>
      <c r="OIC42" s="24"/>
      <c r="OID42" s="24"/>
      <c r="OIE42" s="20"/>
      <c r="OIF42" s="20"/>
      <c r="OIG42" s="20"/>
      <c r="OIH42" s="20"/>
      <c r="OII42" s="20"/>
      <c r="OIJ42" s="21"/>
      <c r="OIK42" s="22"/>
      <c r="OIO42" s="18"/>
      <c r="OIP42" s="19"/>
      <c r="OIQ42" s="24"/>
      <c r="OIR42" s="24"/>
      <c r="OIS42" s="20"/>
      <c r="OIT42" s="20"/>
      <c r="OIU42" s="20"/>
      <c r="OIV42" s="20"/>
      <c r="OIW42" s="20"/>
      <c r="OIX42" s="21"/>
      <c r="OIY42" s="22"/>
      <c r="OJC42" s="18"/>
      <c r="OJD42" s="19"/>
      <c r="OJE42" s="24"/>
      <c r="OJF42" s="24"/>
      <c r="OJG42" s="20"/>
      <c r="OJH42" s="20"/>
      <c r="OJI42" s="20"/>
      <c r="OJJ42" s="20"/>
      <c r="OJK42" s="20"/>
      <c r="OJL42" s="21"/>
      <c r="OJM42" s="22"/>
      <c r="OJQ42" s="18"/>
      <c r="OJR42" s="19"/>
      <c r="OJS42" s="24"/>
      <c r="OJT42" s="24"/>
      <c r="OJU42" s="20"/>
      <c r="OJV42" s="20"/>
      <c r="OJW42" s="20"/>
      <c r="OJX42" s="20"/>
      <c r="OJY42" s="20"/>
      <c r="OJZ42" s="21"/>
      <c r="OKA42" s="22"/>
      <c r="OKE42" s="18"/>
      <c r="OKF42" s="19"/>
      <c r="OKG42" s="24"/>
      <c r="OKH42" s="24"/>
      <c r="OKI42" s="20"/>
      <c r="OKJ42" s="20"/>
      <c r="OKK42" s="20"/>
      <c r="OKL42" s="20"/>
      <c r="OKM42" s="20"/>
      <c r="OKN42" s="21"/>
      <c r="OKO42" s="22"/>
      <c r="OKS42" s="18"/>
      <c r="OKT42" s="19"/>
      <c r="OKU42" s="24"/>
      <c r="OKV42" s="24"/>
      <c r="OKW42" s="20"/>
      <c r="OKX42" s="20"/>
      <c r="OKY42" s="20"/>
      <c r="OKZ42" s="20"/>
      <c r="OLA42" s="20"/>
      <c r="OLB42" s="21"/>
      <c r="OLC42" s="22"/>
      <c r="OLG42" s="18"/>
      <c r="OLH42" s="19"/>
      <c r="OLI42" s="24"/>
      <c r="OLJ42" s="24"/>
      <c r="OLK42" s="20"/>
      <c r="OLL42" s="20"/>
      <c r="OLM42" s="20"/>
      <c r="OLN42" s="20"/>
      <c r="OLO42" s="20"/>
      <c r="OLP42" s="21"/>
      <c r="OLQ42" s="22"/>
      <c r="OLU42" s="18"/>
      <c r="OLV42" s="19"/>
      <c r="OLW42" s="24"/>
      <c r="OLX42" s="24"/>
      <c r="OLY42" s="20"/>
      <c r="OLZ42" s="20"/>
      <c r="OMA42" s="20"/>
      <c r="OMB42" s="20"/>
      <c r="OMC42" s="20"/>
      <c r="OMD42" s="21"/>
      <c r="OME42" s="22"/>
      <c r="OMI42" s="18"/>
      <c r="OMJ42" s="19"/>
      <c r="OMK42" s="24"/>
      <c r="OML42" s="24"/>
      <c r="OMM42" s="20"/>
      <c r="OMN42" s="20"/>
      <c r="OMO42" s="20"/>
      <c r="OMP42" s="20"/>
      <c r="OMQ42" s="20"/>
      <c r="OMR42" s="21"/>
      <c r="OMS42" s="22"/>
      <c r="OMW42" s="18"/>
      <c r="OMX42" s="19"/>
      <c r="OMY42" s="24"/>
      <c r="OMZ42" s="24"/>
      <c r="ONA42" s="20"/>
      <c r="ONB42" s="20"/>
      <c r="ONC42" s="20"/>
      <c r="OND42" s="20"/>
      <c r="ONE42" s="20"/>
      <c r="ONF42" s="21"/>
      <c r="ONG42" s="22"/>
      <c r="ONK42" s="18"/>
      <c r="ONL42" s="19"/>
      <c r="ONM42" s="24"/>
      <c r="ONN42" s="24"/>
      <c r="ONO42" s="20"/>
      <c r="ONP42" s="20"/>
      <c r="ONQ42" s="20"/>
      <c r="ONR42" s="20"/>
      <c r="ONS42" s="20"/>
      <c r="ONT42" s="21"/>
      <c r="ONU42" s="22"/>
      <c r="ONY42" s="18"/>
      <c r="ONZ42" s="19"/>
      <c r="OOA42" s="24"/>
      <c r="OOB42" s="24"/>
      <c r="OOC42" s="20"/>
      <c r="OOD42" s="20"/>
      <c r="OOE42" s="20"/>
      <c r="OOF42" s="20"/>
      <c r="OOG42" s="20"/>
      <c r="OOH42" s="21"/>
      <c r="OOI42" s="22"/>
      <c r="OOM42" s="18"/>
      <c r="OON42" s="19"/>
      <c r="OOO42" s="24"/>
      <c r="OOP42" s="24"/>
      <c r="OOQ42" s="20"/>
      <c r="OOR42" s="20"/>
      <c r="OOS42" s="20"/>
      <c r="OOT42" s="20"/>
      <c r="OOU42" s="20"/>
      <c r="OOV42" s="21"/>
      <c r="OOW42" s="22"/>
      <c r="OPA42" s="18"/>
      <c r="OPB42" s="19"/>
      <c r="OPC42" s="24"/>
      <c r="OPD42" s="24"/>
      <c r="OPE42" s="20"/>
      <c r="OPF42" s="20"/>
      <c r="OPG42" s="20"/>
      <c r="OPH42" s="20"/>
      <c r="OPI42" s="20"/>
      <c r="OPJ42" s="21"/>
      <c r="OPK42" s="22"/>
      <c r="OPO42" s="18"/>
      <c r="OPP42" s="19"/>
      <c r="OPQ42" s="24"/>
      <c r="OPR42" s="24"/>
      <c r="OPS42" s="20"/>
      <c r="OPT42" s="20"/>
      <c r="OPU42" s="20"/>
      <c r="OPV42" s="20"/>
      <c r="OPW42" s="20"/>
      <c r="OPX42" s="21"/>
      <c r="OPY42" s="22"/>
      <c r="OQC42" s="18"/>
      <c r="OQD42" s="19"/>
      <c r="OQE42" s="24"/>
      <c r="OQF42" s="24"/>
      <c r="OQG42" s="20"/>
      <c r="OQH42" s="20"/>
      <c r="OQI42" s="20"/>
      <c r="OQJ42" s="20"/>
      <c r="OQK42" s="20"/>
      <c r="OQL42" s="21"/>
      <c r="OQM42" s="22"/>
      <c r="OQQ42" s="18"/>
      <c r="OQR42" s="19"/>
      <c r="OQS42" s="24"/>
      <c r="OQT42" s="24"/>
      <c r="OQU42" s="20"/>
      <c r="OQV42" s="20"/>
      <c r="OQW42" s="20"/>
      <c r="OQX42" s="20"/>
      <c r="OQY42" s="20"/>
      <c r="OQZ42" s="21"/>
      <c r="ORA42" s="22"/>
      <c r="ORE42" s="18"/>
      <c r="ORF42" s="19"/>
      <c r="ORG42" s="24"/>
      <c r="ORH42" s="24"/>
      <c r="ORI42" s="20"/>
      <c r="ORJ42" s="20"/>
      <c r="ORK42" s="20"/>
      <c r="ORL42" s="20"/>
      <c r="ORM42" s="20"/>
      <c r="ORN42" s="21"/>
      <c r="ORO42" s="22"/>
      <c r="ORS42" s="18"/>
      <c r="ORT42" s="19"/>
      <c r="ORU42" s="24"/>
      <c r="ORV42" s="24"/>
      <c r="ORW42" s="20"/>
      <c r="ORX42" s="20"/>
      <c r="ORY42" s="20"/>
      <c r="ORZ42" s="20"/>
      <c r="OSA42" s="20"/>
      <c r="OSB42" s="21"/>
      <c r="OSC42" s="22"/>
      <c r="OSG42" s="18"/>
      <c r="OSH42" s="19"/>
      <c r="OSI42" s="24"/>
      <c r="OSJ42" s="24"/>
      <c r="OSK42" s="20"/>
      <c r="OSL42" s="20"/>
      <c r="OSM42" s="20"/>
      <c r="OSN42" s="20"/>
      <c r="OSO42" s="20"/>
      <c r="OSP42" s="21"/>
      <c r="OSQ42" s="22"/>
      <c r="OSU42" s="18"/>
      <c r="OSV42" s="19"/>
      <c r="OSW42" s="24"/>
      <c r="OSX42" s="24"/>
      <c r="OSY42" s="20"/>
      <c r="OSZ42" s="20"/>
      <c r="OTA42" s="20"/>
      <c r="OTB42" s="20"/>
      <c r="OTC42" s="20"/>
      <c r="OTD42" s="21"/>
      <c r="OTE42" s="22"/>
      <c r="OTI42" s="18"/>
      <c r="OTJ42" s="19"/>
      <c r="OTK42" s="24"/>
      <c r="OTL42" s="24"/>
      <c r="OTM42" s="20"/>
      <c r="OTN42" s="20"/>
      <c r="OTO42" s="20"/>
      <c r="OTP42" s="20"/>
      <c r="OTQ42" s="20"/>
      <c r="OTR42" s="21"/>
      <c r="OTS42" s="22"/>
      <c r="OTW42" s="18"/>
      <c r="OTX42" s="19"/>
      <c r="OTY42" s="24"/>
      <c r="OTZ42" s="24"/>
      <c r="OUA42" s="20"/>
      <c r="OUB42" s="20"/>
      <c r="OUC42" s="20"/>
      <c r="OUD42" s="20"/>
      <c r="OUE42" s="20"/>
      <c r="OUF42" s="21"/>
      <c r="OUG42" s="22"/>
      <c r="OUK42" s="18"/>
      <c r="OUL42" s="19"/>
      <c r="OUM42" s="24"/>
      <c r="OUN42" s="24"/>
      <c r="OUO42" s="20"/>
      <c r="OUP42" s="20"/>
      <c r="OUQ42" s="20"/>
      <c r="OUR42" s="20"/>
      <c r="OUS42" s="20"/>
      <c r="OUT42" s="21"/>
      <c r="OUU42" s="22"/>
      <c r="OUY42" s="18"/>
      <c r="OUZ42" s="19"/>
      <c r="OVA42" s="24"/>
      <c r="OVB42" s="24"/>
      <c r="OVC42" s="20"/>
      <c r="OVD42" s="20"/>
      <c r="OVE42" s="20"/>
      <c r="OVF42" s="20"/>
      <c r="OVG42" s="20"/>
      <c r="OVH42" s="21"/>
      <c r="OVI42" s="22"/>
      <c r="OVM42" s="18"/>
      <c r="OVN42" s="19"/>
      <c r="OVO42" s="24"/>
      <c r="OVP42" s="24"/>
      <c r="OVQ42" s="20"/>
      <c r="OVR42" s="20"/>
      <c r="OVS42" s="20"/>
      <c r="OVT42" s="20"/>
      <c r="OVU42" s="20"/>
      <c r="OVV42" s="21"/>
      <c r="OVW42" s="22"/>
      <c r="OWA42" s="18"/>
      <c r="OWB42" s="19"/>
      <c r="OWC42" s="24"/>
      <c r="OWD42" s="24"/>
      <c r="OWE42" s="20"/>
      <c r="OWF42" s="20"/>
      <c r="OWG42" s="20"/>
      <c r="OWH42" s="20"/>
      <c r="OWI42" s="20"/>
      <c r="OWJ42" s="21"/>
      <c r="OWK42" s="22"/>
      <c r="OWO42" s="18"/>
      <c r="OWP42" s="19"/>
      <c r="OWQ42" s="24"/>
      <c r="OWR42" s="24"/>
      <c r="OWS42" s="20"/>
      <c r="OWT42" s="20"/>
      <c r="OWU42" s="20"/>
      <c r="OWV42" s="20"/>
      <c r="OWW42" s="20"/>
      <c r="OWX42" s="21"/>
      <c r="OWY42" s="22"/>
      <c r="OXC42" s="18"/>
      <c r="OXD42" s="19"/>
      <c r="OXE42" s="24"/>
      <c r="OXF42" s="24"/>
      <c r="OXG42" s="20"/>
      <c r="OXH42" s="20"/>
      <c r="OXI42" s="20"/>
      <c r="OXJ42" s="20"/>
      <c r="OXK42" s="20"/>
      <c r="OXL42" s="21"/>
      <c r="OXM42" s="22"/>
      <c r="OXQ42" s="18"/>
      <c r="OXR42" s="19"/>
      <c r="OXS42" s="24"/>
      <c r="OXT42" s="24"/>
      <c r="OXU42" s="20"/>
      <c r="OXV42" s="20"/>
      <c r="OXW42" s="20"/>
      <c r="OXX42" s="20"/>
      <c r="OXY42" s="20"/>
      <c r="OXZ42" s="21"/>
      <c r="OYA42" s="22"/>
      <c r="OYE42" s="18"/>
      <c r="OYF42" s="19"/>
      <c r="OYG42" s="24"/>
      <c r="OYH42" s="24"/>
      <c r="OYI42" s="20"/>
      <c r="OYJ42" s="20"/>
      <c r="OYK42" s="20"/>
      <c r="OYL42" s="20"/>
      <c r="OYM42" s="20"/>
      <c r="OYN42" s="21"/>
      <c r="OYO42" s="22"/>
      <c r="OYS42" s="18"/>
      <c r="OYT42" s="19"/>
      <c r="OYU42" s="24"/>
      <c r="OYV42" s="24"/>
      <c r="OYW42" s="20"/>
      <c r="OYX42" s="20"/>
      <c r="OYY42" s="20"/>
      <c r="OYZ42" s="20"/>
      <c r="OZA42" s="20"/>
      <c r="OZB42" s="21"/>
      <c r="OZC42" s="22"/>
      <c r="OZG42" s="18"/>
      <c r="OZH42" s="19"/>
      <c r="OZI42" s="24"/>
      <c r="OZJ42" s="24"/>
      <c r="OZK42" s="20"/>
      <c r="OZL42" s="20"/>
      <c r="OZM42" s="20"/>
      <c r="OZN42" s="20"/>
      <c r="OZO42" s="20"/>
      <c r="OZP42" s="21"/>
      <c r="OZQ42" s="22"/>
      <c r="OZU42" s="18"/>
      <c r="OZV42" s="19"/>
      <c r="OZW42" s="24"/>
      <c r="OZX42" s="24"/>
      <c r="OZY42" s="20"/>
      <c r="OZZ42" s="20"/>
      <c r="PAA42" s="20"/>
      <c r="PAB42" s="20"/>
      <c r="PAC42" s="20"/>
      <c r="PAD42" s="21"/>
      <c r="PAE42" s="22"/>
      <c r="PAI42" s="18"/>
      <c r="PAJ42" s="19"/>
      <c r="PAK42" s="24"/>
      <c r="PAL42" s="24"/>
      <c r="PAM42" s="20"/>
      <c r="PAN42" s="20"/>
      <c r="PAO42" s="20"/>
      <c r="PAP42" s="20"/>
      <c r="PAQ42" s="20"/>
      <c r="PAR42" s="21"/>
      <c r="PAS42" s="22"/>
      <c r="PAW42" s="18"/>
      <c r="PAX42" s="19"/>
      <c r="PAY42" s="24"/>
      <c r="PAZ42" s="24"/>
      <c r="PBA42" s="20"/>
      <c r="PBB42" s="20"/>
      <c r="PBC42" s="20"/>
      <c r="PBD42" s="20"/>
      <c r="PBE42" s="20"/>
      <c r="PBF42" s="21"/>
      <c r="PBG42" s="22"/>
      <c r="PBK42" s="18"/>
      <c r="PBL42" s="19"/>
      <c r="PBM42" s="24"/>
      <c r="PBN42" s="24"/>
      <c r="PBO42" s="20"/>
      <c r="PBP42" s="20"/>
      <c r="PBQ42" s="20"/>
      <c r="PBR42" s="20"/>
      <c r="PBS42" s="20"/>
      <c r="PBT42" s="21"/>
      <c r="PBU42" s="22"/>
      <c r="PBY42" s="18"/>
      <c r="PBZ42" s="19"/>
      <c r="PCA42" s="24"/>
      <c r="PCB42" s="24"/>
      <c r="PCC42" s="20"/>
      <c r="PCD42" s="20"/>
      <c r="PCE42" s="20"/>
      <c r="PCF42" s="20"/>
      <c r="PCG42" s="20"/>
      <c r="PCH42" s="21"/>
      <c r="PCI42" s="22"/>
      <c r="PCM42" s="18"/>
      <c r="PCN42" s="19"/>
      <c r="PCO42" s="24"/>
      <c r="PCP42" s="24"/>
      <c r="PCQ42" s="20"/>
      <c r="PCR42" s="20"/>
      <c r="PCS42" s="20"/>
      <c r="PCT42" s="20"/>
      <c r="PCU42" s="20"/>
      <c r="PCV42" s="21"/>
      <c r="PCW42" s="22"/>
      <c r="PDA42" s="18"/>
      <c r="PDB42" s="19"/>
      <c r="PDC42" s="24"/>
      <c r="PDD42" s="24"/>
      <c r="PDE42" s="20"/>
      <c r="PDF42" s="20"/>
      <c r="PDG42" s="20"/>
      <c r="PDH42" s="20"/>
      <c r="PDI42" s="20"/>
      <c r="PDJ42" s="21"/>
      <c r="PDK42" s="22"/>
      <c r="PDO42" s="18"/>
      <c r="PDP42" s="19"/>
      <c r="PDQ42" s="24"/>
      <c r="PDR42" s="24"/>
      <c r="PDS42" s="20"/>
      <c r="PDT42" s="20"/>
      <c r="PDU42" s="20"/>
      <c r="PDV42" s="20"/>
      <c r="PDW42" s="20"/>
      <c r="PDX42" s="21"/>
      <c r="PDY42" s="22"/>
      <c r="PEC42" s="18"/>
      <c r="PED42" s="19"/>
      <c r="PEE42" s="24"/>
      <c r="PEF42" s="24"/>
      <c r="PEG42" s="20"/>
      <c r="PEH42" s="20"/>
      <c r="PEI42" s="20"/>
      <c r="PEJ42" s="20"/>
      <c r="PEK42" s="20"/>
      <c r="PEL42" s="21"/>
      <c r="PEM42" s="22"/>
      <c r="PEQ42" s="18"/>
      <c r="PER42" s="19"/>
      <c r="PES42" s="24"/>
      <c r="PET42" s="24"/>
      <c r="PEU42" s="20"/>
      <c r="PEV42" s="20"/>
      <c r="PEW42" s="20"/>
      <c r="PEX42" s="20"/>
      <c r="PEY42" s="20"/>
      <c r="PEZ42" s="21"/>
      <c r="PFA42" s="22"/>
      <c r="PFE42" s="18"/>
      <c r="PFF42" s="19"/>
      <c r="PFG42" s="24"/>
      <c r="PFH42" s="24"/>
      <c r="PFI42" s="20"/>
      <c r="PFJ42" s="20"/>
      <c r="PFK42" s="20"/>
      <c r="PFL42" s="20"/>
      <c r="PFM42" s="20"/>
      <c r="PFN42" s="21"/>
      <c r="PFO42" s="22"/>
      <c r="PFS42" s="18"/>
      <c r="PFT42" s="19"/>
      <c r="PFU42" s="24"/>
      <c r="PFV42" s="24"/>
      <c r="PFW42" s="20"/>
      <c r="PFX42" s="20"/>
      <c r="PFY42" s="20"/>
      <c r="PFZ42" s="20"/>
      <c r="PGA42" s="20"/>
      <c r="PGB42" s="21"/>
      <c r="PGC42" s="22"/>
      <c r="PGG42" s="18"/>
      <c r="PGH42" s="19"/>
      <c r="PGI42" s="24"/>
      <c r="PGJ42" s="24"/>
      <c r="PGK42" s="20"/>
      <c r="PGL42" s="20"/>
      <c r="PGM42" s="20"/>
      <c r="PGN42" s="20"/>
      <c r="PGO42" s="20"/>
      <c r="PGP42" s="21"/>
      <c r="PGQ42" s="22"/>
      <c r="PGU42" s="18"/>
      <c r="PGV42" s="19"/>
      <c r="PGW42" s="24"/>
      <c r="PGX42" s="24"/>
      <c r="PGY42" s="20"/>
      <c r="PGZ42" s="20"/>
      <c r="PHA42" s="20"/>
      <c r="PHB42" s="20"/>
      <c r="PHC42" s="20"/>
      <c r="PHD42" s="21"/>
      <c r="PHE42" s="22"/>
      <c r="PHI42" s="18"/>
      <c r="PHJ42" s="19"/>
      <c r="PHK42" s="24"/>
      <c r="PHL42" s="24"/>
      <c r="PHM42" s="20"/>
      <c r="PHN42" s="20"/>
      <c r="PHO42" s="20"/>
      <c r="PHP42" s="20"/>
      <c r="PHQ42" s="20"/>
      <c r="PHR42" s="21"/>
      <c r="PHS42" s="22"/>
      <c r="PHW42" s="18"/>
      <c r="PHX42" s="19"/>
      <c r="PHY42" s="24"/>
      <c r="PHZ42" s="24"/>
      <c r="PIA42" s="20"/>
      <c r="PIB42" s="20"/>
      <c r="PIC42" s="20"/>
      <c r="PID42" s="20"/>
      <c r="PIE42" s="20"/>
      <c r="PIF42" s="21"/>
      <c r="PIG42" s="22"/>
      <c r="PIK42" s="18"/>
      <c r="PIL42" s="19"/>
      <c r="PIM42" s="24"/>
      <c r="PIN42" s="24"/>
      <c r="PIO42" s="20"/>
      <c r="PIP42" s="20"/>
      <c r="PIQ42" s="20"/>
      <c r="PIR42" s="20"/>
      <c r="PIS42" s="20"/>
      <c r="PIT42" s="21"/>
      <c r="PIU42" s="22"/>
      <c r="PIY42" s="18"/>
      <c r="PIZ42" s="19"/>
      <c r="PJA42" s="24"/>
      <c r="PJB42" s="24"/>
      <c r="PJC42" s="20"/>
      <c r="PJD42" s="20"/>
      <c r="PJE42" s="20"/>
      <c r="PJF42" s="20"/>
      <c r="PJG42" s="20"/>
      <c r="PJH42" s="21"/>
      <c r="PJI42" s="22"/>
      <c r="PJM42" s="18"/>
      <c r="PJN42" s="19"/>
      <c r="PJO42" s="24"/>
      <c r="PJP42" s="24"/>
      <c r="PJQ42" s="20"/>
      <c r="PJR42" s="20"/>
      <c r="PJS42" s="20"/>
      <c r="PJT42" s="20"/>
      <c r="PJU42" s="20"/>
      <c r="PJV42" s="21"/>
      <c r="PJW42" s="22"/>
      <c r="PKA42" s="18"/>
      <c r="PKB42" s="19"/>
      <c r="PKC42" s="24"/>
      <c r="PKD42" s="24"/>
      <c r="PKE42" s="20"/>
      <c r="PKF42" s="20"/>
      <c r="PKG42" s="20"/>
      <c r="PKH42" s="20"/>
      <c r="PKI42" s="20"/>
      <c r="PKJ42" s="21"/>
      <c r="PKK42" s="22"/>
      <c r="PKO42" s="18"/>
      <c r="PKP42" s="19"/>
      <c r="PKQ42" s="24"/>
      <c r="PKR42" s="24"/>
      <c r="PKS42" s="20"/>
      <c r="PKT42" s="20"/>
      <c r="PKU42" s="20"/>
      <c r="PKV42" s="20"/>
      <c r="PKW42" s="20"/>
      <c r="PKX42" s="21"/>
      <c r="PKY42" s="22"/>
      <c r="PLC42" s="18"/>
      <c r="PLD42" s="19"/>
      <c r="PLE42" s="24"/>
      <c r="PLF42" s="24"/>
      <c r="PLG42" s="20"/>
      <c r="PLH42" s="20"/>
      <c r="PLI42" s="20"/>
      <c r="PLJ42" s="20"/>
      <c r="PLK42" s="20"/>
      <c r="PLL42" s="21"/>
      <c r="PLM42" s="22"/>
      <c r="PLQ42" s="18"/>
      <c r="PLR42" s="19"/>
      <c r="PLS42" s="24"/>
      <c r="PLT42" s="24"/>
      <c r="PLU42" s="20"/>
      <c r="PLV42" s="20"/>
      <c r="PLW42" s="20"/>
      <c r="PLX42" s="20"/>
      <c r="PLY42" s="20"/>
      <c r="PLZ42" s="21"/>
      <c r="PMA42" s="22"/>
      <c r="PME42" s="18"/>
      <c r="PMF42" s="19"/>
      <c r="PMG42" s="24"/>
      <c r="PMH42" s="24"/>
      <c r="PMI42" s="20"/>
      <c r="PMJ42" s="20"/>
      <c r="PMK42" s="20"/>
      <c r="PML42" s="20"/>
      <c r="PMM42" s="20"/>
      <c r="PMN42" s="21"/>
      <c r="PMO42" s="22"/>
      <c r="PMS42" s="18"/>
      <c r="PMT42" s="19"/>
      <c r="PMU42" s="24"/>
      <c r="PMV42" s="24"/>
      <c r="PMW42" s="20"/>
      <c r="PMX42" s="20"/>
      <c r="PMY42" s="20"/>
      <c r="PMZ42" s="20"/>
      <c r="PNA42" s="20"/>
      <c r="PNB42" s="21"/>
      <c r="PNC42" s="22"/>
      <c r="PNG42" s="18"/>
      <c r="PNH42" s="19"/>
      <c r="PNI42" s="24"/>
      <c r="PNJ42" s="24"/>
      <c r="PNK42" s="20"/>
      <c r="PNL42" s="20"/>
      <c r="PNM42" s="20"/>
      <c r="PNN42" s="20"/>
      <c r="PNO42" s="20"/>
      <c r="PNP42" s="21"/>
      <c r="PNQ42" s="22"/>
      <c r="PNU42" s="18"/>
      <c r="PNV42" s="19"/>
      <c r="PNW42" s="24"/>
      <c r="PNX42" s="24"/>
      <c r="PNY42" s="20"/>
      <c r="PNZ42" s="20"/>
      <c r="POA42" s="20"/>
      <c r="POB42" s="20"/>
      <c r="POC42" s="20"/>
      <c r="POD42" s="21"/>
      <c r="POE42" s="22"/>
      <c r="POI42" s="18"/>
      <c r="POJ42" s="19"/>
      <c r="POK42" s="24"/>
      <c r="POL42" s="24"/>
      <c r="POM42" s="20"/>
      <c r="PON42" s="20"/>
      <c r="POO42" s="20"/>
      <c r="POP42" s="20"/>
      <c r="POQ42" s="20"/>
      <c r="POR42" s="21"/>
      <c r="POS42" s="22"/>
      <c r="POW42" s="18"/>
      <c r="POX42" s="19"/>
      <c r="POY42" s="24"/>
      <c r="POZ42" s="24"/>
      <c r="PPA42" s="20"/>
      <c r="PPB42" s="20"/>
      <c r="PPC42" s="20"/>
      <c r="PPD42" s="20"/>
      <c r="PPE42" s="20"/>
      <c r="PPF42" s="21"/>
      <c r="PPG42" s="22"/>
      <c r="PPK42" s="18"/>
      <c r="PPL42" s="19"/>
      <c r="PPM42" s="24"/>
      <c r="PPN42" s="24"/>
      <c r="PPO42" s="20"/>
      <c r="PPP42" s="20"/>
      <c r="PPQ42" s="20"/>
      <c r="PPR42" s="20"/>
      <c r="PPS42" s="20"/>
      <c r="PPT42" s="21"/>
      <c r="PPU42" s="22"/>
      <c r="PPY42" s="18"/>
      <c r="PPZ42" s="19"/>
      <c r="PQA42" s="24"/>
      <c r="PQB42" s="24"/>
      <c r="PQC42" s="20"/>
      <c r="PQD42" s="20"/>
      <c r="PQE42" s="20"/>
      <c r="PQF42" s="20"/>
      <c r="PQG42" s="20"/>
      <c r="PQH42" s="21"/>
      <c r="PQI42" s="22"/>
      <c r="PQM42" s="18"/>
      <c r="PQN42" s="19"/>
      <c r="PQO42" s="24"/>
      <c r="PQP42" s="24"/>
      <c r="PQQ42" s="20"/>
      <c r="PQR42" s="20"/>
      <c r="PQS42" s="20"/>
      <c r="PQT42" s="20"/>
      <c r="PQU42" s="20"/>
      <c r="PQV42" s="21"/>
      <c r="PQW42" s="22"/>
      <c r="PRA42" s="18"/>
      <c r="PRB42" s="19"/>
      <c r="PRC42" s="24"/>
      <c r="PRD42" s="24"/>
      <c r="PRE42" s="20"/>
      <c r="PRF42" s="20"/>
      <c r="PRG42" s="20"/>
      <c r="PRH42" s="20"/>
      <c r="PRI42" s="20"/>
      <c r="PRJ42" s="21"/>
      <c r="PRK42" s="22"/>
      <c r="PRO42" s="18"/>
      <c r="PRP42" s="19"/>
      <c r="PRQ42" s="24"/>
      <c r="PRR42" s="24"/>
      <c r="PRS42" s="20"/>
      <c r="PRT42" s="20"/>
      <c r="PRU42" s="20"/>
      <c r="PRV42" s="20"/>
      <c r="PRW42" s="20"/>
      <c r="PRX42" s="21"/>
      <c r="PRY42" s="22"/>
      <c r="PSC42" s="18"/>
      <c r="PSD42" s="19"/>
      <c r="PSE42" s="24"/>
      <c r="PSF42" s="24"/>
      <c r="PSG42" s="20"/>
      <c r="PSH42" s="20"/>
      <c r="PSI42" s="20"/>
      <c r="PSJ42" s="20"/>
      <c r="PSK42" s="20"/>
      <c r="PSL42" s="21"/>
      <c r="PSM42" s="22"/>
      <c r="PSQ42" s="18"/>
      <c r="PSR42" s="19"/>
      <c r="PSS42" s="24"/>
      <c r="PST42" s="24"/>
      <c r="PSU42" s="20"/>
      <c r="PSV42" s="20"/>
      <c r="PSW42" s="20"/>
      <c r="PSX42" s="20"/>
      <c r="PSY42" s="20"/>
      <c r="PSZ42" s="21"/>
      <c r="PTA42" s="22"/>
      <c r="PTE42" s="18"/>
      <c r="PTF42" s="19"/>
      <c r="PTG42" s="24"/>
      <c r="PTH42" s="24"/>
      <c r="PTI42" s="20"/>
      <c r="PTJ42" s="20"/>
      <c r="PTK42" s="20"/>
      <c r="PTL42" s="20"/>
      <c r="PTM42" s="20"/>
      <c r="PTN42" s="21"/>
      <c r="PTO42" s="22"/>
      <c r="PTS42" s="18"/>
      <c r="PTT42" s="19"/>
      <c r="PTU42" s="24"/>
      <c r="PTV42" s="24"/>
      <c r="PTW42" s="20"/>
      <c r="PTX42" s="20"/>
      <c r="PTY42" s="20"/>
      <c r="PTZ42" s="20"/>
      <c r="PUA42" s="20"/>
      <c r="PUB42" s="21"/>
      <c r="PUC42" s="22"/>
      <c r="PUG42" s="18"/>
      <c r="PUH42" s="19"/>
      <c r="PUI42" s="24"/>
      <c r="PUJ42" s="24"/>
      <c r="PUK42" s="20"/>
      <c r="PUL42" s="20"/>
      <c r="PUM42" s="20"/>
      <c r="PUN42" s="20"/>
      <c r="PUO42" s="20"/>
      <c r="PUP42" s="21"/>
      <c r="PUQ42" s="22"/>
      <c r="PUU42" s="18"/>
      <c r="PUV42" s="19"/>
      <c r="PUW42" s="24"/>
      <c r="PUX42" s="24"/>
      <c r="PUY42" s="20"/>
      <c r="PUZ42" s="20"/>
      <c r="PVA42" s="20"/>
      <c r="PVB42" s="20"/>
      <c r="PVC42" s="20"/>
      <c r="PVD42" s="21"/>
      <c r="PVE42" s="22"/>
      <c r="PVI42" s="18"/>
      <c r="PVJ42" s="19"/>
      <c r="PVK42" s="24"/>
      <c r="PVL42" s="24"/>
      <c r="PVM42" s="20"/>
      <c r="PVN42" s="20"/>
      <c r="PVO42" s="20"/>
      <c r="PVP42" s="20"/>
      <c r="PVQ42" s="20"/>
      <c r="PVR42" s="21"/>
      <c r="PVS42" s="22"/>
      <c r="PVW42" s="18"/>
      <c r="PVX42" s="19"/>
      <c r="PVY42" s="24"/>
      <c r="PVZ42" s="24"/>
      <c r="PWA42" s="20"/>
      <c r="PWB42" s="20"/>
      <c r="PWC42" s="20"/>
      <c r="PWD42" s="20"/>
      <c r="PWE42" s="20"/>
      <c r="PWF42" s="21"/>
      <c r="PWG42" s="22"/>
      <c r="PWK42" s="18"/>
      <c r="PWL42" s="19"/>
      <c r="PWM42" s="24"/>
      <c r="PWN42" s="24"/>
      <c r="PWO42" s="20"/>
      <c r="PWP42" s="20"/>
      <c r="PWQ42" s="20"/>
      <c r="PWR42" s="20"/>
      <c r="PWS42" s="20"/>
      <c r="PWT42" s="21"/>
      <c r="PWU42" s="22"/>
      <c r="PWY42" s="18"/>
      <c r="PWZ42" s="19"/>
      <c r="PXA42" s="24"/>
      <c r="PXB42" s="24"/>
      <c r="PXC42" s="20"/>
      <c r="PXD42" s="20"/>
      <c r="PXE42" s="20"/>
      <c r="PXF42" s="20"/>
      <c r="PXG42" s="20"/>
      <c r="PXH42" s="21"/>
      <c r="PXI42" s="22"/>
      <c r="PXM42" s="18"/>
      <c r="PXN42" s="19"/>
      <c r="PXO42" s="24"/>
      <c r="PXP42" s="24"/>
      <c r="PXQ42" s="20"/>
      <c r="PXR42" s="20"/>
      <c r="PXS42" s="20"/>
      <c r="PXT42" s="20"/>
      <c r="PXU42" s="20"/>
      <c r="PXV42" s="21"/>
      <c r="PXW42" s="22"/>
      <c r="PYA42" s="18"/>
      <c r="PYB42" s="19"/>
      <c r="PYC42" s="24"/>
      <c r="PYD42" s="24"/>
      <c r="PYE42" s="20"/>
      <c r="PYF42" s="20"/>
      <c r="PYG42" s="20"/>
      <c r="PYH42" s="20"/>
      <c r="PYI42" s="20"/>
      <c r="PYJ42" s="21"/>
      <c r="PYK42" s="22"/>
      <c r="PYO42" s="18"/>
      <c r="PYP42" s="19"/>
      <c r="PYQ42" s="24"/>
      <c r="PYR42" s="24"/>
      <c r="PYS42" s="20"/>
      <c r="PYT42" s="20"/>
      <c r="PYU42" s="20"/>
      <c r="PYV42" s="20"/>
      <c r="PYW42" s="20"/>
      <c r="PYX42" s="21"/>
      <c r="PYY42" s="22"/>
      <c r="PZC42" s="18"/>
      <c r="PZD42" s="19"/>
      <c r="PZE42" s="24"/>
      <c r="PZF42" s="24"/>
      <c r="PZG42" s="20"/>
      <c r="PZH42" s="20"/>
      <c r="PZI42" s="20"/>
      <c r="PZJ42" s="20"/>
      <c r="PZK42" s="20"/>
      <c r="PZL42" s="21"/>
      <c r="PZM42" s="22"/>
      <c r="PZQ42" s="18"/>
      <c r="PZR42" s="19"/>
      <c r="PZS42" s="24"/>
      <c r="PZT42" s="24"/>
      <c r="PZU42" s="20"/>
      <c r="PZV42" s="20"/>
      <c r="PZW42" s="20"/>
      <c r="PZX42" s="20"/>
      <c r="PZY42" s="20"/>
      <c r="PZZ42" s="21"/>
      <c r="QAA42" s="22"/>
      <c r="QAE42" s="18"/>
      <c r="QAF42" s="19"/>
      <c r="QAG42" s="24"/>
      <c r="QAH42" s="24"/>
      <c r="QAI42" s="20"/>
      <c r="QAJ42" s="20"/>
      <c r="QAK42" s="20"/>
      <c r="QAL42" s="20"/>
      <c r="QAM42" s="20"/>
      <c r="QAN42" s="21"/>
      <c r="QAO42" s="22"/>
      <c r="QAS42" s="18"/>
      <c r="QAT42" s="19"/>
      <c r="QAU42" s="24"/>
      <c r="QAV42" s="24"/>
      <c r="QAW42" s="20"/>
      <c r="QAX42" s="20"/>
      <c r="QAY42" s="20"/>
      <c r="QAZ42" s="20"/>
      <c r="QBA42" s="20"/>
      <c r="QBB42" s="21"/>
      <c r="QBC42" s="22"/>
      <c r="QBG42" s="18"/>
      <c r="QBH42" s="19"/>
      <c r="QBI42" s="24"/>
      <c r="QBJ42" s="24"/>
      <c r="QBK42" s="20"/>
      <c r="QBL42" s="20"/>
      <c r="QBM42" s="20"/>
      <c r="QBN42" s="20"/>
      <c r="QBO42" s="20"/>
      <c r="QBP42" s="21"/>
      <c r="QBQ42" s="22"/>
      <c r="QBU42" s="18"/>
      <c r="QBV42" s="19"/>
      <c r="QBW42" s="24"/>
      <c r="QBX42" s="24"/>
      <c r="QBY42" s="20"/>
      <c r="QBZ42" s="20"/>
      <c r="QCA42" s="20"/>
      <c r="QCB42" s="20"/>
      <c r="QCC42" s="20"/>
      <c r="QCD42" s="21"/>
      <c r="QCE42" s="22"/>
      <c r="QCI42" s="18"/>
      <c r="QCJ42" s="19"/>
      <c r="QCK42" s="24"/>
      <c r="QCL42" s="24"/>
      <c r="QCM42" s="20"/>
      <c r="QCN42" s="20"/>
      <c r="QCO42" s="20"/>
      <c r="QCP42" s="20"/>
      <c r="QCQ42" s="20"/>
      <c r="QCR42" s="21"/>
      <c r="QCS42" s="22"/>
      <c r="QCW42" s="18"/>
      <c r="QCX42" s="19"/>
      <c r="QCY42" s="24"/>
      <c r="QCZ42" s="24"/>
      <c r="QDA42" s="20"/>
      <c r="QDB42" s="20"/>
      <c r="QDC42" s="20"/>
      <c r="QDD42" s="20"/>
      <c r="QDE42" s="20"/>
      <c r="QDF42" s="21"/>
      <c r="QDG42" s="22"/>
      <c r="QDK42" s="18"/>
      <c r="QDL42" s="19"/>
      <c r="QDM42" s="24"/>
      <c r="QDN42" s="24"/>
      <c r="QDO42" s="20"/>
      <c r="QDP42" s="20"/>
      <c r="QDQ42" s="20"/>
      <c r="QDR42" s="20"/>
      <c r="QDS42" s="20"/>
      <c r="QDT42" s="21"/>
      <c r="QDU42" s="22"/>
      <c r="QDY42" s="18"/>
      <c r="QDZ42" s="19"/>
      <c r="QEA42" s="24"/>
      <c r="QEB42" s="24"/>
      <c r="QEC42" s="20"/>
      <c r="QED42" s="20"/>
      <c r="QEE42" s="20"/>
      <c r="QEF42" s="20"/>
      <c r="QEG42" s="20"/>
      <c r="QEH42" s="21"/>
      <c r="QEI42" s="22"/>
      <c r="QEM42" s="18"/>
      <c r="QEN42" s="19"/>
      <c r="QEO42" s="24"/>
      <c r="QEP42" s="24"/>
      <c r="QEQ42" s="20"/>
      <c r="QER42" s="20"/>
      <c r="QES42" s="20"/>
      <c r="QET42" s="20"/>
      <c r="QEU42" s="20"/>
      <c r="QEV42" s="21"/>
      <c r="QEW42" s="22"/>
      <c r="QFA42" s="18"/>
      <c r="QFB42" s="19"/>
      <c r="QFC42" s="24"/>
      <c r="QFD42" s="24"/>
      <c r="QFE42" s="20"/>
      <c r="QFF42" s="20"/>
      <c r="QFG42" s="20"/>
      <c r="QFH42" s="20"/>
      <c r="QFI42" s="20"/>
      <c r="QFJ42" s="21"/>
      <c r="QFK42" s="22"/>
      <c r="QFO42" s="18"/>
      <c r="QFP42" s="19"/>
      <c r="QFQ42" s="24"/>
      <c r="QFR42" s="24"/>
      <c r="QFS42" s="20"/>
      <c r="QFT42" s="20"/>
      <c r="QFU42" s="20"/>
      <c r="QFV42" s="20"/>
      <c r="QFW42" s="20"/>
      <c r="QFX42" s="21"/>
      <c r="QFY42" s="22"/>
      <c r="QGC42" s="18"/>
      <c r="QGD42" s="19"/>
      <c r="QGE42" s="24"/>
      <c r="QGF42" s="24"/>
      <c r="QGG42" s="20"/>
      <c r="QGH42" s="20"/>
      <c r="QGI42" s="20"/>
      <c r="QGJ42" s="20"/>
      <c r="QGK42" s="20"/>
      <c r="QGL42" s="21"/>
      <c r="QGM42" s="22"/>
      <c r="QGQ42" s="18"/>
      <c r="QGR42" s="19"/>
      <c r="QGS42" s="24"/>
      <c r="QGT42" s="24"/>
      <c r="QGU42" s="20"/>
      <c r="QGV42" s="20"/>
      <c r="QGW42" s="20"/>
      <c r="QGX42" s="20"/>
      <c r="QGY42" s="20"/>
      <c r="QGZ42" s="21"/>
      <c r="QHA42" s="22"/>
      <c r="QHE42" s="18"/>
      <c r="QHF42" s="19"/>
      <c r="QHG42" s="24"/>
      <c r="QHH42" s="24"/>
      <c r="QHI42" s="20"/>
      <c r="QHJ42" s="20"/>
      <c r="QHK42" s="20"/>
      <c r="QHL42" s="20"/>
      <c r="QHM42" s="20"/>
      <c r="QHN42" s="21"/>
      <c r="QHO42" s="22"/>
      <c r="QHS42" s="18"/>
      <c r="QHT42" s="19"/>
      <c r="QHU42" s="24"/>
      <c r="QHV42" s="24"/>
      <c r="QHW42" s="20"/>
      <c r="QHX42" s="20"/>
      <c r="QHY42" s="20"/>
      <c r="QHZ42" s="20"/>
      <c r="QIA42" s="20"/>
      <c r="QIB42" s="21"/>
      <c r="QIC42" s="22"/>
      <c r="QIG42" s="18"/>
      <c r="QIH42" s="19"/>
      <c r="QII42" s="24"/>
      <c r="QIJ42" s="24"/>
      <c r="QIK42" s="20"/>
      <c r="QIL42" s="20"/>
      <c r="QIM42" s="20"/>
      <c r="QIN42" s="20"/>
      <c r="QIO42" s="20"/>
      <c r="QIP42" s="21"/>
      <c r="QIQ42" s="22"/>
      <c r="QIU42" s="18"/>
      <c r="QIV42" s="19"/>
      <c r="QIW42" s="24"/>
      <c r="QIX42" s="24"/>
      <c r="QIY42" s="20"/>
      <c r="QIZ42" s="20"/>
      <c r="QJA42" s="20"/>
      <c r="QJB42" s="20"/>
      <c r="QJC42" s="20"/>
      <c r="QJD42" s="21"/>
      <c r="QJE42" s="22"/>
      <c r="QJI42" s="18"/>
      <c r="QJJ42" s="19"/>
      <c r="QJK42" s="24"/>
      <c r="QJL42" s="24"/>
      <c r="QJM42" s="20"/>
      <c r="QJN42" s="20"/>
      <c r="QJO42" s="20"/>
      <c r="QJP42" s="20"/>
      <c r="QJQ42" s="20"/>
      <c r="QJR42" s="21"/>
      <c r="QJS42" s="22"/>
      <c r="QJW42" s="18"/>
      <c r="QJX42" s="19"/>
      <c r="QJY42" s="24"/>
      <c r="QJZ42" s="24"/>
      <c r="QKA42" s="20"/>
      <c r="QKB42" s="20"/>
      <c r="QKC42" s="20"/>
      <c r="QKD42" s="20"/>
      <c r="QKE42" s="20"/>
      <c r="QKF42" s="21"/>
      <c r="QKG42" s="22"/>
      <c r="QKK42" s="18"/>
      <c r="QKL42" s="19"/>
      <c r="QKM42" s="24"/>
      <c r="QKN42" s="24"/>
      <c r="QKO42" s="20"/>
      <c r="QKP42" s="20"/>
      <c r="QKQ42" s="20"/>
      <c r="QKR42" s="20"/>
      <c r="QKS42" s="20"/>
      <c r="QKT42" s="21"/>
      <c r="QKU42" s="22"/>
      <c r="QKY42" s="18"/>
      <c r="QKZ42" s="19"/>
      <c r="QLA42" s="24"/>
      <c r="QLB42" s="24"/>
      <c r="QLC42" s="20"/>
      <c r="QLD42" s="20"/>
      <c r="QLE42" s="20"/>
      <c r="QLF42" s="20"/>
      <c r="QLG42" s="20"/>
      <c r="QLH42" s="21"/>
      <c r="QLI42" s="22"/>
      <c r="QLM42" s="18"/>
      <c r="QLN42" s="19"/>
      <c r="QLO42" s="24"/>
      <c r="QLP42" s="24"/>
      <c r="QLQ42" s="20"/>
      <c r="QLR42" s="20"/>
      <c r="QLS42" s="20"/>
      <c r="QLT42" s="20"/>
      <c r="QLU42" s="20"/>
      <c r="QLV42" s="21"/>
      <c r="QLW42" s="22"/>
      <c r="QMA42" s="18"/>
      <c r="QMB42" s="19"/>
      <c r="QMC42" s="24"/>
      <c r="QMD42" s="24"/>
      <c r="QME42" s="20"/>
      <c r="QMF42" s="20"/>
      <c r="QMG42" s="20"/>
      <c r="QMH42" s="20"/>
      <c r="QMI42" s="20"/>
      <c r="QMJ42" s="21"/>
      <c r="QMK42" s="22"/>
      <c r="QMO42" s="18"/>
      <c r="QMP42" s="19"/>
      <c r="QMQ42" s="24"/>
      <c r="QMR42" s="24"/>
      <c r="QMS42" s="20"/>
      <c r="QMT42" s="20"/>
      <c r="QMU42" s="20"/>
      <c r="QMV42" s="20"/>
      <c r="QMW42" s="20"/>
      <c r="QMX42" s="21"/>
      <c r="QMY42" s="22"/>
      <c r="QNC42" s="18"/>
      <c r="QND42" s="19"/>
      <c r="QNE42" s="24"/>
      <c r="QNF42" s="24"/>
      <c r="QNG42" s="20"/>
      <c r="QNH42" s="20"/>
      <c r="QNI42" s="20"/>
      <c r="QNJ42" s="20"/>
      <c r="QNK42" s="20"/>
      <c r="QNL42" s="21"/>
      <c r="QNM42" s="22"/>
      <c r="QNQ42" s="18"/>
      <c r="QNR42" s="19"/>
      <c r="QNS42" s="24"/>
      <c r="QNT42" s="24"/>
      <c r="QNU42" s="20"/>
      <c r="QNV42" s="20"/>
      <c r="QNW42" s="20"/>
      <c r="QNX42" s="20"/>
      <c r="QNY42" s="20"/>
      <c r="QNZ42" s="21"/>
      <c r="QOA42" s="22"/>
      <c r="QOE42" s="18"/>
      <c r="QOF42" s="19"/>
      <c r="QOG42" s="24"/>
      <c r="QOH42" s="24"/>
      <c r="QOI42" s="20"/>
      <c r="QOJ42" s="20"/>
      <c r="QOK42" s="20"/>
      <c r="QOL42" s="20"/>
      <c r="QOM42" s="20"/>
      <c r="QON42" s="21"/>
      <c r="QOO42" s="22"/>
      <c r="QOS42" s="18"/>
      <c r="QOT42" s="19"/>
      <c r="QOU42" s="24"/>
      <c r="QOV42" s="24"/>
      <c r="QOW42" s="20"/>
      <c r="QOX42" s="20"/>
      <c r="QOY42" s="20"/>
      <c r="QOZ42" s="20"/>
      <c r="QPA42" s="20"/>
      <c r="QPB42" s="21"/>
      <c r="QPC42" s="22"/>
      <c r="QPG42" s="18"/>
      <c r="QPH42" s="19"/>
      <c r="QPI42" s="24"/>
      <c r="QPJ42" s="24"/>
      <c r="QPK42" s="20"/>
      <c r="QPL42" s="20"/>
      <c r="QPM42" s="20"/>
      <c r="QPN42" s="20"/>
      <c r="QPO42" s="20"/>
      <c r="QPP42" s="21"/>
      <c r="QPQ42" s="22"/>
      <c r="QPU42" s="18"/>
      <c r="QPV42" s="19"/>
      <c r="QPW42" s="24"/>
      <c r="QPX42" s="24"/>
      <c r="QPY42" s="20"/>
      <c r="QPZ42" s="20"/>
      <c r="QQA42" s="20"/>
      <c r="QQB42" s="20"/>
      <c r="QQC42" s="20"/>
      <c r="QQD42" s="21"/>
      <c r="QQE42" s="22"/>
      <c r="QQI42" s="18"/>
      <c r="QQJ42" s="19"/>
      <c r="QQK42" s="24"/>
      <c r="QQL42" s="24"/>
      <c r="QQM42" s="20"/>
      <c r="QQN42" s="20"/>
      <c r="QQO42" s="20"/>
      <c r="QQP42" s="20"/>
      <c r="QQQ42" s="20"/>
      <c r="QQR42" s="21"/>
      <c r="QQS42" s="22"/>
      <c r="QQW42" s="18"/>
      <c r="QQX42" s="19"/>
      <c r="QQY42" s="24"/>
      <c r="QQZ42" s="24"/>
      <c r="QRA42" s="20"/>
      <c r="QRB42" s="20"/>
      <c r="QRC42" s="20"/>
      <c r="QRD42" s="20"/>
      <c r="QRE42" s="20"/>
      <c r="QRF42" s="21"/>
      <c r="QRG42" s="22"/>
      <c r="QRK42" s="18"/>
      <c r="QRL42" s="19"/>
      <c r="QRM42" s="24"/>
      <c r="QRN42" s="24"/>
      <c r="QRO42" s="20"/>
      <c r="QRP42" s="20"/>
      <c r="QRQ42" s="20"/>
      <c r="QRR42" s="20"/>
      <c r="QRS42" s="20"/>
      <c r="QRT42" s="21"/>
      <c r="QRU42" s="22"/>
      <c r="QRY42" s="18"/>
      <c r="QRZ42" s="19"/>
      <c r="QSA42" s="24"/>
      <c r="QSB42" s="24"/>
      <c r="QSC42" s="20"/>
      <c r="QSD42" s="20"/>
      <c r="QSE42" s="20"/>
      <c r="QSF42" s="20"/>
      <c r="QSG42" s="20"/>
      <c r="QSH42" s="21"/>
      <c r="QSI42" s="22"/>
      <c r="QSM42" s="18"/>
      <c r="QSN42" s="19"/>
      <c r="QSO42" s="24"/>
      <c r="QSP42" s="24"/>
      <c r="QSQ42" s="20"/>
      <c r="QSR42" s="20"/>
      <c r="QSS42" s="20"/>
      <c r="QST42" s="20"/>
      <c r="QSU42" s="20"/>
      <c r="QSV42" s="21"/>
      <c r="QSW42" s="22"/>
      <c r="QTA42" s="18"/>
      <c r="QTB42" s="19"/>
      <c r="QTC42" s="24"/>
      <c r="QTD42" s="24"/>
      <c r="QTE42" s="20"/>
      <c r="QTF42" s="20"/>
      <c r="QTG42" s="20"/>
      <c r="QTH42" s="20"/>
      <c r="QTI42" s="20"/>
      <c r="QTJ42" s="21"/>
      <c r="QTK42" s="22"/>
      <c r="QTO42" s="18"/>
      <c r="QTP42" s="19"/>
      <c r="QTQ42" s="24"/>
      <c r="QTR42" s="24"/>
      <c r="QTS42" s="20"/>
      <c r="QTT42" s="20"/>
      <c r="QTU42" s="20"/>
      <c r="QTV42" s="20"/>
      <c r="QTW42" s="20"/>
      <c r="QTX42" s="21"/>
      <c r="QTY42" s="22"/>
      <c r="QUC42" s="18"/>
      <c r="QUD42" s="19"/>
      <c r="QUE42" s="24"/>
      <c r="QUF42" s="24"/>
      <c r="QUG42" s="20"/>
      <c r="QUH42" s="20"/>
      <c r="QUI42" s="20"/>
      <c r="QUJ42" s="20"/>
      <c r="QUK42" s="20"/>
      <c r="QUL42" s="21"/>
      <c r="QUM42" s="22"/>
      <c r="QUQ42" s="18"/>
      <c r="QUR42" s="19"/>
      <c r="QUS42" s="24"/>
      <c r="QUT42" s="24"/>
      <c r="QUU42" s="20"/>
      <c r="QUV42" s="20"/>
      <c r="QUW42" s="20"/>
      <c r="QUX42" s="20"/>
      <c r="QUY42" s="20"/>
      <c r="QUZ42" s="21"/>
      <c r="QVA42" s="22"/>
      <c r="QVE42" s="18"/>
      <c r="QVF42" s="19"/>
      <c r="QVG42" s="24"/>
      <c r="QVH42" s="24"/>
      <c r="QVI42" s="20"/>
      <c r="QVJ42" s="20"/>
      <c r="QVK42" s="20"/>
      <c r="QVL42" s="20"/>
      <c r="QVM42" s="20"/>
      <c r="QVN42" s="21"/>
      <c r="QVO42" s="22"/>
      <c r="QVS42" s="18"/>
      <c r="QVT42" s="19"/>
      <c r="QVU42" s="24"/>
      <c r="QVV42" s="24"/>
      <c r="QVW42" s="20"/>
      <c r="QVX42" s="20"/>
      <c r="QVY42" s="20"/>
      <c r="QVZ42" s="20"/>
      <c r="QWA42" s="20"/>
      <c r="QWB42" s="21"/>
      <c r="QWC42" s="22"/>
      <c r="QWG42" s="18"/>
      <c r="QWH42" s="19"/>
      <c r="QWI42" s="24"/>
      <c r="QWJ42" s="24"/>
      <c r="QWK42" s="20"/>
      <c r="QWL42" s="20"/>
      <c r="QWM42" s="20"/>
      <c r="QWN42" s="20"/>
      <c r="QWO42" s="20"/>
      <c r="QWP42" s="21"/>
      <c r="QWQ42" s="22"/>
      <c r="QWU42" s="18"/>
      <c r="QWV42" s="19"/>
      <c r="QWW42" s="24"/>
      <c r="QWX42" s="24"/>
      <c r="QWY42" s="20"/>
      <c r="QWZ42" s="20"/>
      <c r="QXA42" s="20"/>
      <c r="QXB42" s="20"/>
      <c r="QXC42" s="20"/>
      <c r="QXD42" s="21"/>
      <c r="QXE42" s="22"/>
      <c r="QXI42" s="18"/>
      <c r="QXJ42" s="19"/>
      <c r="QXK42" s="24"/>
      <c r="QXL42" s="24"/>
      <c r="QXM42" s="20"/>
      <c r="QXN42" s="20"/>
      <c r="QXO42" s="20"/>
      <c r="QXP42" s="20"/>
      <c r="QXQ42" s="20"/>
      <c r="QXR42" s="21"/>
      <c r="QXS42" s="22"/>
      <c r="QXW42" s="18"/>
      <c r="QXX42" s="19"/>
      <c r="QXY42" s="24"/>
      <c r="QXZ42" s="24"/>
      <c r="QYA42" s="20"/>
      <c r="QYB42" s="20"/>
      <c r="QYC42" s="20"/>
      <c r="QYD42" s="20"/>
      <c r="QYE42" s="20"/>
      <c r="QYF42" s="21"/>
      <c r="QYG42" s="22"/>
      <c r="QYK42" s="18"/>
      <c r="QYL42" s="19"/>
      <c r="QYM42" s="24"/>
      <c r="QYN42" s="24"/>
      <c r="QYO42" s="20"/>
      <c r="QYP42" s="20"/>
      <c r="QYQ42" s="20"/>
      <c r="QYR42" s="20"/>
      <c r="QYS42" s="20"/>
      <c r="QYT42" s="21"/>
      <c r="QYU42" s="22"/>
      <c r="QYY42" s="18"/>
      <c r="QYZ42" s="19"/>
      <c r="QZA42" s="24"/>
      <c r="QZB42" s="24"/>
      <c r="QZC42" s="20"/>
      <c r="QZD42" s="20"/>
      <c r="QZE42" s="20"/>
      <c r="QZF42" s="20"/>
      <c r="QZG42" s="20"/>
      <c r="QZH42" s="21"/>
      <c r="QZI42" s="22"/>
      <c r="QZM42" s="18"/>
      <c r="QZN42" s="19"/>
      <c r="QZO42" s="24"/>
      <c r="QZP42" s="24"/>
      <c r="QZQ42" s="20"/>
      <c r="QZR42" s="20"/>
      <c r="QZS42" s="20"/>
      <c r="QZT42" s="20"/>
      <c r="QZU42" s="20"/>
      <c r="QZV42" s="21"/>
      <c r="QZW42" s="22"/>
      <c r="RAA42" s="18"/>
      <c r="RAB42" s="19"/>
      <c r="RAC42" s="24"/>
      <c r="RAD42" s="24"/>
      <c r="RAE42" s="20"/>
      <c r="RAF42" s="20"/>
      <c r="RAG42" s="20"/>
      <c r="RAH42" s="20"/>
      <c r="RAI42" s="20"/>
      <c r="RAJ42" s="21"/>
      <c r="RAK42" s="22"/>
      <c r="RAO42" s="18"/>
      <c r="RAP42" s="19"/>
      <c r="RAQ42" s="24"/>
      <c r="RAR42" s="24"/>
      <c r="RAS42" s="20"/>
      <c r="RAT42" s="20"/>
      <c r="RAU42" s="20"/>
      <c r="RAV42" s="20"/>
      <c r="RAW42" s="20"/>
      <c r="RAX42" s="21"/>
      <c r="RAY42" s="22"/>
      <c r="RBC42" s="18"/>
      <c r="RBD42" s="19"/>
      <c r="RBE42" s="24"/>
      <c r="RBF42" s="24"/>
      <c r="RBG42" s="20"/>
      <c r="RBH42" s="20"/>
      <c r="RBI42" s="20"/>
      <c r="RBJ42" s="20"/>
      <c r="RBK42" s="20"/>
      <c r="RBL42" s="21"/>
      <c r="RBM42" s="22"/>
      <c r="RBQ42" s="18"/>
      <c r="RBR42" s="19"/>
      <c r="RBS42" s="24"/>
      <c r="RBT42" s="24"/>
      <c r="RBU42" s="20"/>
      <c r="RBV42" s="20"/>
      <c r="RBW42" s="20"/>
      <c r="RBX42" s="20"/>
      <c r="RBY42" s="20"/>
      <c r="RBZ42" s="21"/>
      <c r="RCA42" s="22"/>
      <c r="RCE42" s="18"/>
      <c r="RCF42" s="19"/>
      <c r="RCG42" s="24"/>
      <c r="RCH42" s="24"/>
      <c r="RCI42" s="20"/>
      <c r="RCJ42" s="20"/>
      <c r="RCK42" s="20"/>
      <c r="RCL42" s="20"/>
      <c r="RCM42" s="20"/>
      <c r="RCN42" s="21"/>
      <c r="RCO42" s="22"/>
      <c r="RCS42" s="18"/>
      <c r="RCT42" s="19"/>
      <c r="RCU42" s="24"/>
      <c r="RCV42" s="24"/>
      <c r="RCW42" s="20"/>
      <c r="RCX42" s="20"/>
      <c r="RCY42" s="20"/>
      <c r="RCZ42" s="20"/>
      <c r="RDA42" s="20"/>
      <c r="RDB42" s="21"/>
      <c r="RDC42" s="22"/>
      <c r="RDG42" s="18"/>
      <c r="RDH42" s="19"/>
      <c r="RDI42" s="24"/>
      <c r="RDJ42" s="24"/>
      <c r="RDK42" s="20"/>
      <c r="RDL42" s="20"/>
      <c r="RDM42" s="20"/>
      <c r="RDN42" s="20"/>
      <c r="RDO42" s="20"/>
      <c r="RDP42" s="21"/>
      <c r="RDQ42" s="22"/>
      <c r="RDU42" s="18"/>
      <c r="RDV42" s="19"/>
      <c r="RDW42" s="24"/>
      <c r="RDX42" s="24"/>
      <c r="RDY42" s="20"/>
      <c r="RDZ42" s="20"/>
      <c r="REA42" s="20"/>
      <c r="REB42" s="20"/>
      <c r="REC42" s="20"/>
      <c r="RED42" s="21"/>
      <c r="REE42" s="22"/>
      <c r="REI42" s="18"/>
      <c r="REJ42" s="19"/>
      <c r="REK42" s="24"/>
      <c r="REL42" s="24"/>
      <c r="REM42" s="20"/>
      <c r="REN42" s="20"/>
      <c r="REO42" s="20"/>
      <c r="REP42" s="20"/>
      <c r="REQ42" s="20"/>
      <c r="RER42" s="21"/>
      <c r="RES42" s="22"/>
      <c r="REW42" s="18"/>
      <c r="REX42" s="19"/>
      <c r="REY42" s="24"/>
      <c r="REZ42" s="24"/>
      <c r="RFA42" s="20"/>
      <c r="RFB42" s="20"/>
      <c r="RFC42" s="20"/>
      <c r="RFD42" s="20"/>
      <c r="RFE42" s="20"/>
      <c r="RFF42" s="21"/>
      <c r="RFG42" s="22"/>
      <c r="RFK42" s="18"/>
      <c r="RFL42" s="19"/>
      <c r="RFM42" s="24"/>
      <c r="RFN42" s="24"/>
      <c r="RFO42" s="20"/>
      <c r="RFP42" s="20"/>
      <c r="RFQ42" s="20"/>
      <c r="RFR42" s="20"/>
      <c r="RFS42" s="20"/>
      <c r="RFT42" s="21"/>
      <c r="RFU42" s="22"/>
      <c r="RFY42" s="18"/>
      <c r="RFZ42" s="19"/>
      <c r="RGA42" s="24"/>
      <c r="RGB42" s="24"/>
      <c r="RGC42" s="20"/>
      <c r="RGD42" s="20"/>
      <c r="RGE42" s="20"/>
      <c r="RGF42" s="20"/>
      <c r="RGG42" s="20"/>
      <c r="RGH42" s="21"/>
      <c r="RGI42" s="22"/>
      <c r="RGM42" s="18"/>
      <c r="RGN42" s="19"/>
      <c r="RGO42" s="24"/>
      <c r="RGP42" s="24"/>
      <c r="RGQ42" s="20"/>
      <c r="RGR42" s="20"/>
      <c r="RGS42" s="20"/>
      <c r="RGT42" s="20"/>
      <c r="RGU42" s="20"/>
      <c r="RGV42" s="21"/>
      <c r="RGW42" s="22"/>
      <c r="RHA42" s="18"/>
      <c r="RHB42" s="19"/>
      <c r="RHC42" s="24"/>
      <c r="RHD42" s="24"/>
      <c r="RHE42" s="20"/>
      <c r="RHF42" s="20"/>
      <c r="RHG42" s="20"/>
      <c r="RHH42" s="20"/>
      <c r="RHI42" s="20"/>
      <c r="RHJ42" s="21"/>
      <c r="RHK42" s="22"/>
      <c r="RHO42" s="18"/>
      <c r="RHP42" s="19"/>
      <c r="RHQ42" s="24"/>
      <c r="RHR42" s="24"/>
      <c r="RHS42" s="20"/>
      <c r="RHT42" s="20"/>
      <c r="RHU42" s="20"/>
      <c r="RHV42" s="20"/>
      <c r="RHW42" s="20"/>
      <c r="RHX42" s="21"/>
      <c r="RHY42" s="22"/>
      <c r="RIC42" s="18"/>
      <c r="RID42" s="19"/>
      <c r="RIE42" s="24"/>
      <c r="RIF42" s="24"/>
      <c r="RIG42" s="20"/>
      <c r="RIH42" s="20"/>
      <c r="RII42" s="20"/>
      <c r="RIJ42" s="20"/>
      <c r="RIK42" s="20"/>
      <c r="RIL42" s="21"/>
      <c r="RIM42" s="22"/>
      <c r="RIQ42" s="18"/>
      <c r="RIR42" s="19"/>
      <c r="RIS42" s="24"/>
      <c r="RIT42" s="24"/>
      <c r="RIU42" s="20"/>
      <c r="RIV42" s="20"/>
      <c r="RIW42" s="20"/>
      <c r="RIX42" s="20"/>
      <c r="RIY42" s="20"/>
      <c r="RIZ42" s="21"/>
      <c r="RJA42" s="22"/>
      <c r="RJE42" s="18"/>
      <c r="RJF42" s="19"/>
      <c r="RJG42" s="24"/>
      <c r="RJH42" s="24"/>
      <c r="RJI42" s="20"/>
      <c r="RJJ42" s="20"/>
      <c r="RJK42" s="20"/>
      <c r="RJL42" s="20"/>
      <c r="RJM42" s="20"/>
      <c r="RJN42" s="21"/>
      <c r="RJO42" s="22"/>
      <c r="RJS42" s="18"/>
      <c r="RJT42" s="19"/>
      <c r="RJU42" s="24"/>
      <c r="RJV42" s="24"/>
      <c r="RJW42" s="20"/>
      <c r="RJX42" s="20"/>
      <c r="RJY42" s="20"/>
      <c r="RJZ42" s="20"/>
      <c r="RKA42" s="20"/>
      <c r="RKB42" s="21"/>
      <c r="RKC42" s="22"/>
      <c r="RKG42" s="18"/>
      <c r="RKH42" s="19"/>
      <c r="RKI42" s="24"/>
      <c r="RKJ42" s="24"/>
      <c r="RKK42" s="20"/>
      <c r="RKL42" s="20"/>
      <c r="RKM42" s="20"/>
      <c r="RKN42" s="20"/>
      <c r="RKO42" s="20"/>
      <c r="RKP42" s="21"/>
      <c r="RKQ42" s="22"/>
      <c r="RKU42" s="18"/>
      <c r="RKV42" s="19"/>
      <c r="RKW42" s="24"/>
      <c r="RKX42" s="24"/>
      <c r="RKY42" s="20"/>
      <c r="RKZ42" s="20"/>
      <c r="RLA42" s="20"/>
      <c r="RLB42" s="20"/>
      <c r="RLC42" s="20"/>
      <c r="RLD42" s="21"/>
      <c r="RLE42" s="22"/>
      <c r="RLI42" s="18"/>
      <c r="RLJ42" s="19"/>
      <c r="RLK42" s="24"/>
      <c r="RLL42" s="24"/>
      <c r="RLM42" s="20"/>
      <c r="RLN42" s="20"/>
      <c r="RLO42" s="20"/>
      <c r="RLP42" s="20"/>
      <c r="RLQ42" s="20"/>
      <c r="RLR42" s="21"/>
      <c r="RLS42" s="22"/>
      <c r="RLW42" s="18"/>
      <c r="RLX42" s="19"/>
      <c r="RLY42" s="24"/>
      <c r="RLZ42" s="24"/>
      <c r="RMA42" s="20"/>
      <c r="RMB42" s="20"/>
      <c r="RMC42" s="20"/>
      <c r="RMD42" s="20"/>
      <c r="RME42" s="20"/>
      <c r="RMF42" s="21"/>
      <c r="RMG42" s="22"/>
      <c r="RMK42" s="18"/>
      <c r="RML42" s="19"/>
      <c r="RMM42" s="24"/>
      <c r="RMN42" s="24"/>
      <c r="RMO42" s="20"/>
      <c r="RMP42" s="20"/>
      <c r="RMQ42" s="20"/>
      <c r="RMR42" s="20"/>
      <c r="RMS42" s="20"/>
      <c r="RMT42" s="21"/>
      <c r="RMU42" s="22"/>
      <c r="RMY42" s="18"/>
      <c r="RMZ42" s="19"/>
      <c r="RNA42" s="24"/>
      <c r="RNB42" s="24"/>
      <c r="RNC42" s="20"/>
      <c r="RND42" s="20"/>
      <c r="RNE42" s="20"/>
      <c r="RNF42" s="20"/>
      <c r="RNG42" s="20"/>
      <c r="RNH42" s="21"/>
      <c r="RNI42" s="22"/>
      <c r="RNM42" s="18"/>
      <c r="RNN42" s="19"/>
      <c r="RNO42" s="24"/>
      <c r="RNP42" s="24"/>
      <c r="RNQ42" s="20"/>
      <c r="RNR42" s="20"/>
      <c r="RNS42" s="20"/>
      <c r="RNT42" s="20"/>
      <c r="RNU42" s="20"/>
      <c r="RNV42" s="21"/>
      <c r="RNW42" s="22"/>
      <c r="ROA42" s="18"/>
      <c r="ROB42" s="19"/>
      <c r="ROC42" s="24"/>
      <c r="ROD42" s="24"/>
      <c r="ROE42" s="20"/>
      <c r="ROF42" s="20"/>
      <c r="ROG42" s="20"/>
      <c r="ROH42" s="20"/>
      <c r="ROI42" s="20"/>
      <c r="ROJ42" s="21"/>
      <c r="ROK42" s="22"/>
      <c r="ROO42" s="18"/>
      <c r="ROP42" s="19"/>
      <c r="ROQ42" s="24"/>
      <c r="ROR42" s="24"/>
      <c r="ROS42" s="20"/>
      <c r="ROT42" s="20"/>
      <c r="ROU42" s="20"/>
      <c r="ROV42" s="20"/>
      <c r="ROW42" s="20"/>
      <c r="ROX42" s="21"/>
      <c r="ROY42" s="22"/>
      <c r="RPC42" s="18"/>
      <c r="RPD42" s="19"/>
      <c r="RPE42" s="24"/>
      <c r="RPF42" s="24"/>
      <c r="RPG42" s="20"/>
      <c r="RPH42" s="20"/>
      <c r="RPI42" s="20"/>
      <c r="RPJ42" s="20"/>
      <c r="RPK42" s="20"/>
      <c r="RPL42" s="21"/>
      <c r="RPM42" s="22"/>
      <c r="RPQ42" s="18"/>
      <c r="RPR42" s="19"/>
      <c r="RPS42" s="24"/>
      <c r="RPT42" s="24"/>
      <c r="RPU42" s="20"/>
      <c r="RPV42" s="20"/>
      <c r="RPW42" s="20"/>
      <c r="RPX42" s="20"/>
      <c r="RPY42" s="20"/>
      <c r="RPZ42" s="21"/>
      <c r="RQA42" s="22"/>
      <c r="RQE42" s="18"/>
      <c r="RQF42" s="19"/>
      <c r="RQG42" s="24"/>
      <c r="RQH42" s="24"/>
      <c r="RQI42" s="20"/>
      <c r="RQJ42" s="20"/>
      <c r="RQK42" s="20"/>
      <c r="RQL42" s="20"/>
      <c r="RQM42" s="20"/>
      <c r="RQN42" s="21"/>
      <c r="RQO42" s="22"/>
      <c r="RQS42" s="18"/>
      <c r="RQT42" s="19"/>
      <c r="RQU42" s="24"/>
      <c r="RQV42" s="24"/>
      <c r="RQW42" s="20"/>
      <c r="RQX42" s="20"/>
      <c r="RQY42" s="20"/>
      <c r="RQZ42" s="20"/>
      <c r="RRA42" s="20"/>
      <c r="RRB42" s="21"/>
      <c r="RRC42" s="22"/>
      <c r="RRG42" s="18"/>
      <c r="RRH42" s="19"/>
      <c r="RRI42" s="24"/>
      <c r="RRJ42" s="24"/>
      <c r="RRK42" s="20"/>
      <c r="RRL42" s="20"/>
      <c r="RRM42" s="20"/>
      <c r="RRN42" s="20"/>
      <c r="RRO42" s="20"/>
      <c r="RRP42" s="21"/>
      <c r="RRQ42" s="22"/>
      <c r="RRU42" s="18"/>
      <c r="RRV42" s="19"/>
      <c r="RRW42" s="24"/>
      <c r="RRX42" s="24"/>
      <c r="RRY42" s="20"/>
      <c r="RRZ42" s="20"/>
      <c r="RSA42" s="20"/>
      <c r="RSB42" s="20"/>
      <c r="RSC42" s="20"/>
      <c r="RSD42" s="21"/>
      <c r="RSE42" s="22"/>
      <c r="RSI42" s="18"/>
      <c r="RSJ42" s="19"/>
      <c r="RSK42" s="24"/>
      <c r="RSL42" s="24"/>
      <c r="RSM42" s="20"/>
      <c r="RSN42" s="20"/>
      <c r="RSO42" s="20"/>
      <c r="RSP42" s="20"/>
      <c r="RSQ42" s="20"/>
      <c r="RSR42" s="21"/>
      <c r="RSS42" s="22"/>
      <c r="RSW42" s="18"/>
      <c r="RSX42" s="19"/>
      <c r="RSY42" s="24"/>
      <c r="RSZ42" s="24"/>
      <c r="RTA42" s="20"/>
      <c r="RTB42" s="20"/>
      <c r="RTC42" s="20"/>
      <c r="RTD42" s="20"/>
      <c r="RTE42" s="20"/>
      <c r="RTF42" s="21"/>
      <c r="RTG42" s="22"/>
      <c r="RTK42" s="18"/>
      <c r="RTL42" s="19"/>
      <c r="RTM42" s="24"/>
      <c r="RTN42" s="24"/>
      <c r="RTO42" s="20"/>
      <c r="RTP42" s="20"/>
      <c r="RTQ42" s="20"/>
      <c r="RTR42" s="20"/>
      <c r="RTS42" s="20"/>
      <c r="RTT42" s="21"/>
      <c r="RTU42" s="22"/>
      <c r="RTY42" s="18"/>
      <c r="RTZ42" s="19"/>
      <c r="RUA42" s="24"/>
      <c r="RUB42" s="24"/>
      <c r="RUC42" s="20"/>
      <c r="RUD42" s="20"/>
      <c r="RUE42" s="20"/>
      <c r="RUF42" s="20"/>
      <c r="RUG42" s="20"/>
      <c r="RUH42" s="21"/>
      <c r="RUI42" s="22"/>
      <c r="RUM42" s="18"/>
      <c r="RUN42" s="19"/>
      <c r="RUO42" s="24"/>
      <c r="RUP42" s="24"/>
      <c r="RUQ42" s="20"/>
      <c r="RUR42" s="20"/>
      <c r="RUS42" s="20"/>
      <c r="RUT42" s="20"/>
      <c r="RUU42" s="20"/>
      <c r="RUV42" s="21"/>
      <c r="RUW42" s="22"/>
      <c r="RVA42" s="18"/>
      <c r="RVB42" s="19"/>
      <c r="RVC42" s="24"/>
      <c r="RVD42" s="24"/>
      <c r="RVE42" s="20"/>
      <c r="RVF42" s="20"/>
      <c r="RVG42" s="20"/>
      <c r="RVH42" s="20"/>
      <c r="RVI42" s="20"/>
      <c r="RVJ42" s="21"/>
      <c r="RVK42" s="22"/>
      <c r="RVO42" s="18"/>
      <c r="RVP42" s="19"/>
      <c r="RVQ42" s="24"/>
      <c r="RVR42" s="24"/>
      <c r="RVS42" s="20"/>
      <c r="RVT42" s="20"/>
      <c r="RVU42" s="20"/>
      <c r="RVV42" s="20"/>
      <c r="RVW42" s="20"/>
      <c r="RVX42" s="21"/>
      <c r="RVY42" s="22"/>
      <c r="RWC42" s="18"/>
      <c r="RWD42" s="19"/>
      <c r="RWE42" s="24"/>
      <c r="RWF42" s="24"/>
      <c r="RWG42" s="20"/>
      <c r="RWH42" s="20"/>
      <c r="RWI42" s="20"/>
      <c r="RWJ42" s="20"/>
      <c r="RWK42" s="20"/>
      <c r="RWL42" s="21"/>
      <c r="RWM42" s="22"/>
      <c r="RWQ42" s="18"/>
      <c r="RWR42" s="19"/>
      <c r="RWS42" s="24"/>
      <c r="RWT42" s="24"/>
      <c r="RWU42" s="20"/>
      <c r="RWV42" s="20"/>
      <c r="RWW42" s="20"/>
      <c r="RWX42" s="20"/>
      <c r="RWY42" s="20"/>
      <c r="RWZ42" s="21"/>
      <c r="RXA42" s="22"/>
      <c r="RXE42" s="18"/>
      <c r="RXF42" s="19"/>
      <c r="RXG42" s="24"/>
      <c r="RXH42" s="24"/>
      <c r="RXI42" s="20"/>
      <c r="RXJ42" s="20"/>
      <c r="RXK42" s="20"/>
      <c r="RXL42" s="20"/>
      <c r="RXM42" s="20"/>
      <c r="RXN42" s="21"/>
      <c r="RXO42" s="22"/>
      <c r="RXS42" s="18"/>
      <c r="RXT42" s="19"/>
      <c r="RXU42" s="24"/>
      <c r="RXV42" s="24"/>
      <c r="RXW42" s="20"/>
      <c r="RXX42" s="20"/>
      <c r="RXY42" s="20"/>
      <c r="RXZ42" s="20"/>
      <c r="RYA42" s="20"/>
      <c r="RYB42" s="21"/>
      <c r="RYC42" s="22"/>
      <c r="RYG42" s="18"/>
      <c r="RYH42" s="19"/>
      <c r="RYI42" s="24"/>
      <c r="RYJ42" s="24"/>
      <c r="RYK42" s="20"/>
      <c r="RYL42" s="20"/>
      <c r="RYM42" s="20"/>
      <c r="RYN42" s="20"/>
      <c r="RYO42" s="20"/>
      <c r="RYP42" s="21"/>
      <c r="RYQ42" s="22"/>
      <c r="RYU42" s="18"/>
      <c r="RYV42" s="19"/>
      <c r="RYW42" s="24"/>
      <c r="RYX42" s="24"/>
      <c r="RYY42" s="20"/>
      <c r="RYZ42" s="20"/>
      <c r="RZA42" s="20"/>
      <c r="RZB42" s="20"/>
      <c r="RZC42" s="20"/>
      <c r="RZD42" s="21"/>
      <c r="RZE42" s="22"/>
      <c r="RZI42" s="18"/>
      <c r="RZJ42" s="19"/>
      <c r="RZK42" s="24"/>
      <c r="RZL42" s="24"/>
      <c r="RZM42" s="20"/>
      <c r="RZN42" s="20"/>
      <c r="RZO42" s="20"/>
      <c r="RZP42" s="20"/>
      <c r="RZQ42" s="20"/>
      <c r="RZR42" s="21"/>
      <c r="RZS42" s="22"/>
      <c r="RZW42" s="18"/>
      <c r="RZX42" s="19"/>
      <c r="RZY42" s="24"/>
      <c r="RZZ42" s="24"/>
      <c r="SAA42" s="20"/>
      <c r="SAB42" s="20"/>
      <c r="SAC42" s="20"/>
      <c r="SAD42" s="20"/>
      <c r="SAE42" s="20"/>
      <c r="SAF42" s="21"/>
      <c r="SAG42" s="22"/>
      <c r="SAK42" s="18"/>
      <c r="SAL42" s="19"/>
      <c r="SAM42" s="24"/>
      <c r="SAN42" s="24"/>
      <c r="SAO42" s="20"/>
      <c r="SAP42" s="20"/>
      <c r="SAQ42" s="20"/>
      <c r="SAR42" s="20"/>
      <c r="SAS42" s="20"/>
      <c r="SAT42" s="21"/>
      <c r="SAU42" s="22"/>
      <c r="SAY42" s="18"/>
      <c r="SAZ42" s="19"/>
      <c r="SBA42" s="24"/>
      <c r="SBB42" s="24"/>
      <c r="SBC42" s="20"/>
      <c r="SBD42" s="20"/>
      <c r="SBE42" s="20"/>
      <c r="SBF42" s="20"/>
      <c r="SBG42" s="20"/>
      <c r="SBH42" s="21"/>
      <c r="SBI42" s="22"/>
      <c r="SBM42" s="18"/>
      <c r="SBN42" s="19"/>
      <c r="SBO42" s="24"/>
      <c r="SBP42" s="24"/>
      <c r="SBQ42" s="20"/>
      <c r="SBR42" s="20"/>
      <c r="SBS42" s="20"/>
      <c r="SBT42" s="20"/>
      <c r="SBU42" s="20"/>
      <c r="SBV42" s="21"/>
      <c r="SBW42" s="22"/>
      <c r="SCA42" s="18"/>
      <c r="SCB42" s="19"/>
      <c r="SCC42" s="24"/>
      <c r="SCD42" s="24"/>
      <c r="SCE42" s="20"/>
      <c r="SCF42" s="20"/>
      <c r="SCG42" s="20"/>
      <c r="SCH42" s="20"/>
      <c r="SCI42" s="20"/>
      <c r="SCJ42" s="21"/>
      <c r="SCK42" s="22"/>
      <c r="SCO42" s="18"/>
      <c r="SCP42" s="19"/>
      <c r="SCQ42" s="24"/>
      <c r="SCR42" s="24"/>
      <c r="SCS42" s="20"/>
      <c r="SCT42" s="20"/>
      <c r="SCU42" s="20"/>
      <c r="SCV42" s="20"/>
      <c r="SCW42" s="20"/>
      <c r="SCX42" s="21"/>
      <c r="SCY42" s="22"/>
      <c r="SDC42" s="18"/>
      <c r="SDD42" s="19"/>
      <c r="SDE42" s="24"/>
      <c r="SDF42" s="24"/>
      <c r="SDG42" s="20"/>
      <c r="SDH42" s="20"/>
      <c r="SDI42" s="20"/>
      <c r="SDJ42" s="20"/>
      <c r="SDK42" s="20"/>
      <c r="SDL42" s="21"/>
      <c r="SDM42" s="22"/>
      <c r="SDQ42" s="18"/>
      <c r="SDR42" s="19"/>
      <c r="SDS42" s="24"/>
      <c r="SDT42" s="24"/>
      <c r="SDU42" s="20"/>
      <c r="SDV42" s="20"/>
      <c r="SDW42" s="20"/>
      <c r="SDX42" s="20"/>
      <c r="SDY42" s="20"/>
      <c r="SDZ42" s="21"/>
      <c r="SEA42" s="22"/>
      <c r="SEE42" s="18"/>
      <c r="SEF42" s="19"/>
      <c r="SEG42" s="24"/>
      <c r="SEH42" s="24"/>
      <c r="SEI42" s="20"/>
      <c r="SEJ42" s="20"/>
      <c r="SEK42" s="20"/>
      <c r="SEL42" s="20"/>
      <c r="SEM42" s="20"/>
      <c r="SEN42" s="21"/>
      <c r="SEO42" s="22"/>
      <c r="SES42" s="18"/>
      <c r="SET42" s="19"/>
      <c r="SEU42" s="24"/>
      <c r="SEV42" s="24"/>
      <c r="SEW42" s="20"/>
      <c r="SEX42" s="20"/>
      <c r="SEY42" s="20"/>
      <c r="SEZ42" s="20"/>
      <c r="SFA42" s="20"/>
      <c r="SFB42" s="21"/>
      <c r="SFC42" s="22"/>
      <c r="SFG42" s="18"/>
      <c r="SFH42" s="19"/>
      <c r="SFI42" s="24"/>
      <c r="SFJ42" s="24"/>
      <c r="SFK42" s="20"/>
      <c r="SFL42" s="20"/>
      <c r="SFM42" s="20"/>
      <c r="SFN42" s="20"/>
      <c r="SFO42" s="20"/>
      <c r="SFP42" s="21"/>
      <c r="SFQ42" s="22"/>
      <c r="SFU42" s="18"/>
      <c r="SFV42" s="19"/>
      <c r="SFW42" s="24"/>
      <c r="SFX42" s="24"/>
      <c r="SFY42" s="20"/>
      <c r="SFZ42" s="20"/>
      <c r="SGA42" s="20"/>
      <c r="SGB42" s="20"/>
      <c r="SGC42" s="20"/>
      <c r="SGD42" s="21"/>
      <c r="SGE42" s="22"/>
      <c r="SGI42" s="18"/>
      <c r="SGJ42" s="19"/>
      <c r="SGK42" s="24"/>
      <c r="SGL42" s="24"/>
      <c r="SGM42" s="20"/>
      <c r="SGN42" s="20"/>
      <c r="SGO42" s="20"/>
      <c r="SGP42" s="20"/>
      <c r="SGQ42" s="20"/>
      <c r="SGR42" s="21"/>
      <c r="SGS42" s="22"/>
      <c r="SGW42" s="18"/>
      <c r="SGX42" s="19"/>
      <c r="SGY42" s="24"/>
      <c r="SGZ42" s="24"/>
      <c r="SHA42" s="20"/>
      <c r="SHB42" s="20"/>
      <c r="SHC42" s="20"/>
      <c r="SHD42" s="20"/>
      <c r="SHE42" s="20"/>
      <c r="SHF42" s="21"/>
      <c r="SHG42" s="22"/>
      <c r="SHK42" s="18"/>
      <c r="SHL42" s="19"/>
      <c r="SHM42" s="24"/>
      <c r="SHN42" s="24"/>
      <c r="SHO42" s="20"/>
      <c r="SHP42" s="20"/>
      <c r="SHQ42" s="20"/>
      <c r="SHR42" s="20"/>
      <c r="SHS42" s="20"/>
      <c r="SHT42" s="21"/>
      <c r="SHU42" s="22"/>
      <c r="SHY42" s="18"/>
      <c r="SHZ42" s="19"/>
      <c r="SIA42" s="24"/>
      <c r="SIB42" s="24"/>
      <c r="SIC42" s="20"/>
      <c r="SID42" s="20"/>
      <c r="SIE42" s="20"/>
      <c r="SIF42" s="20"/>
      <c r="SIG42" s="20"/>
      <c r="SIH42" s="21"/>
      <c r="SII42" s="22"/>
      <c r="SIM42" s="18"/>
      <c r="SIN42" s="19"/>
      <c r="SIO42" s="24"/>
      <c r="SIP42" s="24"/>
      <c r="SIQ42" s="20"/>
      <c r="SIR42" s="20"/>
      <c r="SIS42" s="20"/>
      <c r="SIT42" s="20"/>
      <c r="SIU42" s="20"/>
      <c r="SIV42" s="21"/>
      <c r="SIW42" s="22"/>
      <c r="SJA42" s="18"/>
      <c r="SJB42" s="19"/>
      <c r="SJC42" s="24"/>
      <c r="SJD42" s="24"/>
      <c r="SJE42" s="20"/>
      <c r="SJF42" s="20"/>
      <c r="SJG42" s="20"/>
      <c r="SJH42" s="20"/>
      <c r="SJI42" s="20"/>
      <c r="SJJ42" s="21"/>
      <c r="SJK42" s="22"/>
      <c r="SJO42" s="18"/>
      <c r="SJP42" s="19"/>
      <c r="SJQ42" s="24"/>
      <c r="SJR42" s="24"/>
      <c r="SJS42" s="20"/>
      <c r="SJT42" s="20"/>
      <c r="SJU42" s="20"/>
      <c r="SJV42" s="20"/>
      <c r="SJW42" s="20"/>
      <c r="SJX42" s="21"/>
      <c r="SJY42" s="22"/>
      <c r="SKC42" s="18"/>
      <c r="SKD42" s="19"/>
      <c r="SKE42" s="24"/>
      <c r="SKF42" s="24"/>
      <c r="SKG42" s="20"/>
      <c r="SKH42" s="20"/>
      <c r="SKI42" s="20"/>
      <c r="SKJ42" s="20"/>
      <c r="SKK42" s="20"/>
      <c r="SKL42" s="21"/>
      <c r="SKM42" s="22"/>
      <c r="SKQ42" s="18"/>
      <c r="SKR42" s="19"/>
      <c r="SKS42" s="24"/>
      <c r="SKT42" s="24"/>
      <c r="SKU42" s="20"/>
      <c r="SKV42" s="20"/>
      <c r="SKW42" s="20"/>
      <c r="SKX42" s="20"/>
      <c r="SKY42" s="20"/>
      <c r="SKZ42" s="21"/>
      <c r="SLA42" s="22"/>
      <c r="SLE42" s="18"/>
      <c r="SLF42" s="19"/>
      <c r="SLG42" s="24"/>
      <c r="SLH42" s="24"/>
      <c r="SLI42" s="20"/>
      <c r="SLJ42" s="20"/>
      <c r="SLK42" s="20"/>
      <c r="SLL42" s="20"/>
      <c r="SLM42" s="20"/>
      <c r="SLN42" s="21"/>
      <c r="SLO42" s="22"/>
      <c r="SLS42" s="18"/>
      <c r="SLT42" s="19"/>
      <c r="SLU42" s="24"/>
      <c r="SLV42" s="24"/>
      <c r="SLW42" s="20"/>
      <c r="SLX42" s="20"/>
      <c r="SLY42" s="20"/>
      <c r="SLZ42" s="20"/>
      <c r="SMA42" s="20"/>
      <c r="SMB42" s="21"/>
      <c r="SMC42" s="22"/>
      <c r="SMG42" s="18"/>
      <c r="SMH42" s="19"/>
      <c r="SMI42" s="24"/>
      <c r="SMJ42" s="24"/>
      <c r="SMK42" s="20"/>
      <c r="SML42" s="20"/>
      <c r="SMM42" s="20"/>
      <c r="SMN42" s="20"/>
      <c r="SMO42" s="20"/>
      <c r="SMP42" s="21"/>
      <c r="SMQ42" s="22"/>
      <c r="SMU42" s="18"/>
      <c r="SMV42" s="19"/>
      <c r="SMW42" s="24"/>
      <c r="SMX42" s="24"/>
      <c r="SMY42" s="20"/>
      <c r="SMZ42" s="20"/>
      <c r="SNA42" s="20"/>
      <c r="SNB42" s="20"/>
      <c r="SNC42" s="20"/>
      <c r="SND42" s="21"/>
      <c r="SNE42" s="22"/>
      <c r="SNI42" s="18"/>
      <c r="SNJ42" s="19"/>
      <c r="SNK42" s="24"/>
      <c r="SNL42" s="24"/>
      <c r="SNM42" s="20"/>
      <c r="SNN42" s="20"/>
      <c r="SNO42" s="20"/>
      <c r="SNP42" s="20"/>
      <c r="SNQ42" s="20"/>
      <c r="SNR42" s="21"/>
      <c r="SNS42" s="22"/>
      <c r="SNW42" s="18"/>
      <c r="SNX42" s="19"/>
      <c r="SNY42" s="24"/>
      <c r="SNZ42" s="24"/>
      <c r="SOA42" s="20"/>
      <c r="SOB42" s="20"/>
      <c r="SOC42" s="20"/>
      <c r="SOD42" s="20"/>
      <c r="SOE42" s="20"/>
      <c r="SOF42" s="21"/>
      <c r="SOG42" s="22"/>
      <c r="SOK42" s="18"/>
      <c r="SOL42" s="19"/>
      <c r="SOM42" s="24"/>
      <c r="SON42" s="24"/>
      <c r="SOO42" s="20"/>
      <c r="SOP42" s="20"/>
      <c r="SOQ42" s="20"/>
      <c r="SOR42" s="20"/>
      <c r="SOS42" s="20"/>
      <c r="SOT42" s="21"/>
      <c r="SOU42" s="22"/>
      <c r="SOY42" s="18"/>
      <c r="SOZ42" s="19"/>
      <c r="SPA42" s="24"/>
      <c r="SPB42" s="24"/>
      <c r="SPC42" s="20"/>
      <c r="SPD42" s="20"/>
      <c r="SPE42" s="20"/>
      <c r="SPF42" s="20"/>
      <c r="SPG42" s="20"/>
      <c r="SPH42" s="21"/>
      <c r="SPI42" s="22"/>
      <c r="SPM42" s="18"/>
      <c r="SPN42" s="19"/>
      <c r="SPO42" s="24"/>
      <c r="SPP42" s="24"/>
      <c r="SPQ42" s="20"/>
      <c r="SPR42" s="20"/>
      <c r="SPS42" s="20"/>
      <c r="SPT42" s="20"/>
      <c r="SPU42" s="20"/>
      <c r="SPV42" s="21"/>
      <c r="SPW42" s="22"/>
      <c r="SQA42" s="18"/>
      <c r="SQB42" s="19"/>
      <c r="SQC42" s="24"/>
      <c r="SQD42" s="24"/>
      <c r="SQE42" s="20"/>
      <c r="SQF42" s="20"/>
      <c r="SQG42" s="20"/>
      <c r="SQH42" s="20"/>
      <c r="SQI42" s="20"/>
      <c r="SQJ42" s="21"/>
      <c r="SQK42" s="22"/>
      <c r="SQO42" s="18"/>
      <c r="SQP42" s="19"/>
      <c r="SQQ42" s="24"/>
      <c r="SQR42" s="24"/>
      <c r="SQS42" s="20"/>
      <c r="SQT42" s="20"/>
      <c r="SQU42" s="20"/>
      <c r="SQV42" s="20"/>
      <c r="SQW42" s="20"/>
      <c r="SQX42" s="21"/>
      <c r="SQY42" s="22"/>
      <c r="SRC42" s="18"/>
      <c r="SRD42" s="19"/>
      <c r="SRE42" s="24"/>
      <c r="SRF42" s="24"/>
      <c r="SRG42" s="20"/>
      <c r="SRH42" s="20"/>
      <c r="SRI42" s="20"/>
      <c r="SRJ42" s="20"/>
      <c r="SRK42" s="20"/>
      <c r="SRL42" s="21"/>
      <c r="SRM42" s="22"/>
      <c r="SRQ42" s="18"/>
      <c r="SRR42" s="19"/>
      <c r="SRS42" s="24"/>
      <c r="SRT42" s="24"/>
      <c r="SRU42" s="20"/>
      <c r="SRV42" s="20"/>
      <c r="SRW42" s="20"/>
      <c r="SRX42" s="20"/>
      <c r="SRY42" s="20"/>
      <c r="SRZ42" s="21"/>
      <c r="SSA42" s="22"/>
      <c r="SSE42" s="18"/>
      <c r="SSF42" s="19"/>
      <c r="SSG42" s="24"/>
      <c r="SSH42" s="24"/>
      <c r="SSI42" s="20"/>
      <c r="SSJ42" s="20"/>
      <c r="SSK42" s="20"/>
      <c r="SSL42" s="20"/>
      <c r="SSM42" s="20"/>
      <c r="SSN42" s="21"/>
      <c r="SSO42" s="22"/>
      <c r="SSS42" s="18"/>
      <c r="SST42" s="19"/>
      <c r="SSU42" s="24"/>
      <c r="SSV42" s="24"/>
      <c r="SSW42" s="20"/>
      <c r="SSX42" s="20"/>
      <c r="SSY42" s="20"/>
      <c r="SSZ42" s="20"/>
      <c r="STA42" s="20"/>
      <c r="STB42" s="21"/>
      <c r="STC42" s="22"/>
      <c r="STG42" s="18"/>
      <c r="STH42" s="19"/>
      <c r="STI42" s="24"/>
      <c r="STJ42" s="24"/>
      <c r="STK42" s="20"/>
      <c r="STL42" s="20"/>
      <c r="STM42" s="20"/>
      <c r="STN42" s="20"/>
      <c r="STO42" s="20"/>
      <c r="STP42" s="21"/>
      <c r="STQ42" s="22"/>
      <c r="STU42" s="18"/>
      <c r="STV42" s="19"/>
      <c r="STW42" s="24"/>
      <c r="STX42" s="24"/>
      <c r="STY42" s="20"/>
      <c r="STZ42" s="20"/>
      <c r="SUA42" s="20"/>
      <c r="SUB42" s="20"/>
      <c r="SUC42" s="20"/>
      <c r="SUD42" s="21"/>
      <c r="SUE42" s="22"/>
      <c r="SUI42" s="18"/>
      <c r="SUJ42" s="19"/>
      <c r="SUK42" s="24"/>
      <c r="SUL42" s="24"/>
      <c r="SUM42" s="20"/>
      <c r="SUN42" s="20"/>
      <c r="SUO42" s="20"/>
      <c r="SUP42" s="20"/>
      <c r="SUQ42" s="20"/>
      <c r="SUR42" s="21"/>
      <c r="SUS42" s="22"/>
      <c r="SUW42" s="18"/>
      <c r="SUX42" s="19"/>
      <c r="SUY42" s="24"/>
      <c r="SUZ42" s="24"/>
      <c r="SVA42" s="20"/>
      <c r="SVB42" s="20"/>
      <c r="SVC42" s="20"/>
      <c r="SVD42" s="20"/>
      <c r="SVE42" s="20"/>
      <c r="SVF42" s="21"/>
      <c r="SVG42" s="22"/>
      <c r="SVK42" s="18"/>
      <c r="SVL42" s="19"/>
      <c r="SVM42" s="24"/>
      <c r="SVN42" s="24"/>
      <c r="SVO42" s="20"/>
      <c r="SVP42" s="20"/>
      <c r="SVQ42" s="20"/>
      <c r="SVR42" s="20"/>
      <c r="SVS42" s="20"/>
      <c r="SVT42" s="21"/>
      <c r="SVU42" s="22"/>
      <c r="SVY42" s="18"/>
      <c r="SVZ42" s="19"/>
      <c r="SWA42" s="24"/>
      <c r="SWB42" s="24"/>
      <c r="SWC42" s="20"/>
      <c r="SWD42" s="20"/>
      <c r="SWE42" s="20"/>
      <c r="SWF42" s="20"/>
      <c r="SWG42" s="20"/>
      <c r="SWH42" s="21"/>
      <c r="SWI42" s="22"/>
      <c r="SWM42" s="18"/>
      <c r="SWN42" s="19"/>
      <c r="SWO42" s="24"/>
      <c r="SWP42" s="24"/>
      <c r="SWQ42" s="20"/>
      <c r="SWR42" s="20"/>
      <c r="SWS42" s="20"/>
      <c r="SWT42" s="20"/>
      <c r="SWU42" s="20"/>
      <c r="SWV42" s="21"/>
      <c r="SWW42" s="22"/>
      <c r="SXA42" s="18"/>
      <c r="SXB42" s="19"/>
      <c r="SXC42" s="24"/>
      <c r="SXD42" s="24"/>
      <c r="SXE42" s="20"/>
      <c r="SXF42" s="20"/>
      <c r="SXG42" s="20"/>
      <c r="SXH42" s="20"/>
      <c r="SXI42" s="20"/>
      <c r="SXJ42" s="21"/>
      <c r="SXK42" s="22"/>
      <c r="SXO42" s="18"/>
      <c r="SXP42" s="19"/>
      <c r="SXQ42" s="24"/>
      <c r="SXR42" s="24"/>
      <c r="SXS42" s="20"/>
      <c r="SXT42" s="20"/>
      <c r="SXU42" s="20"/>
      <c r="SXV42" s="20"/>
      <c r="SXW42" s="20"/>
      <c r="SXX42" s="21"/>
      <c r="SXY42" s="22"/>
      <c r="SYC42" s="18"/>
      <c r="SYD42" s="19"/>
      <c r="SYE42" s="24"/>
      <c r="SYF42" s="24"/>
      <c r="SYG42" s="20"/>
      <c r="SYH42" s="20"/>
      <c r="SYI42" s="20"/>
      <c r="SYJ42" s="20"/>
      <c r="SYK42" s="20"/>
      <c r="SYL42" s="21"/>
      <c r="SYM42" s="22"/>
      <c r="SYQ42" s="18"/>
      <c r="SYR42" s="19"/>
      <c r="SYS42" s="24"/>
      <c r="SYT42" s="24"/>
      <c r="SYU42" s="20"/>
      <c r="SYV42" s="20"/>
      <c r="SYW42" s="20"/>
      <c r="SYX42" s="20"/>
      <c r="SYY42" s="20"/>
      <c r="SYZ42" s="21"/>
      <c r="SZA42" s="22"/>
      <c r="SZE42" s="18"/>
      <c r="SZF42" s="19"/>
      <c r="SZG42" s="24"/>
      <c r="SZH42" s="24"/>
      <c r="SZI42" s="20"/>
      <c r="SZJ42" s="20"/>
      <c r="SZK42" s="20"/>
      <c r="SZL42" s="20"/>
      <c r="SZM42" s="20"/>
      <c r="SZN42" s="21"/>
      <c r="SZO42" s="22"/>
      <c r="SZS42" s="18"/>
      <c r="SZT42" s="19"/>
      <c r="SZU42" s="24"/>
      <c r="SZV42" s="24"/>
      <c r="SZW42" s="20"/>
      <c r="SZX42" s="20"/>
      <c r="SZY42" s="20"/>
      <c r="SZZ42" s="20"/>
      <c r="TAA42" s="20"/>
      <c r="TAB42" s="21"/>
      <c r="TAC42" s="22"/>
      <c r="TAG42" s="18"/>
      <c r="TAH42" s="19"/>
      <c r="TAI42" s="24"/>
      <c r="TAJ42" s="24"/>
      <c r="TAK42" s="20"/>
      <c r="TAL42" s="20"/>
      <c r="TAM42" s="20"/>
      <c r="TAN42" s="20"/>
      <c r="TAO42" s="20"/>
      <c r="TAP42" s="21"/>
      <c r="TAQ42" s="22"/>
      <c r="TAU42" s="18"/>
      <c r="TAV42" s="19"/>
      <c r="TAW42" s="24"/>
      <c r="TAX42" s="24"/>
      <c r="TAY42" s="20"/>
      <c r="TAZ42" s="20"/>
      <c r="TBA42" s="20"/>
      <c r="TBB42" s="20"/>
      <c r="TBC42" s="20"/>
      <c r="TBD42" s="21"/>
      <c r="TBE42" s="22"/>
      <c r="TBI42" s="18"/>
      <c r="TBJ42" s="19"/>
      <c r="TBK42" s="24"/>
      <c r="TBL42" s="24"/>
      <c r="TBM42" s="20"/>
      <c r="TBN42" s="20"/>
      <c r="TBO42" s="20"/>
      <c r="TBP42" s="20"/>
      <c r="TBQ42" s="20"/>
      <c r="TBR42" s="21"/>
      <c r="TBS42" s="22"/>
      <c r="TBW42" s="18"/>
      <c r="TBX42" s="19"/>
      <c r="TBY42" s="24"/>
      <c r="TBZ42" s="24"/>
      <c r="TCA42" s="20"/>
      <c r="TCB42" s="20"/>
      <c r="TCC42" s="20"/>
      <c r="TCD42" s="20"/>
      <c r="TCE42" s="20"/>
      <c r="TCF42" s="21"/>
      <c r="TCG42" s="22"/>
      <c r="TCK42" s="18"/>
      <c r="TCL42" s="19"/>
      <c r="TCM42" s="24"/>
      <c r="TCN42" s="24"/>
      <c r="TCO42" s="20"/>
      <c r="TCP42" s="20"/>
      <c r="TCQ42" s="20"/>
      <c r="TCR42" s="20"/>
      <c r="TCS42" s="20"/>
      <c r="TCT42" s="21"/>
      <c r="TCU42" s="22"/>
      <c r="TCY42" s="18"/>
      <c r="TCZ42" s="19"/>
      <c r="TDA42" s="24"/>
      <c r="TDB42" s="24"/>
      <c r="TDC42" s="20"/>
      <c r="TDD42" s="20"/>
      <c r="TDE42" s="20"/>
      <c r="TDF42" s="20"/>
      <c r="TDG42" s="20"/>
      <c r="TDH42" s="21"/>
      <c r="TDI42" s="22"/>
      <c r="TDM42" s="18"/>
      <c r="TDN42" s="19"/>
      <c r="TDO42" s="24"/>
      <c r="TDP42" s="24"/>
      <c r="TDQ42" s="20"/>
      <c r="TDR42" s="20"/>
      <c r="TDS42" s="20"/>
      <c r="TDT42" s="20"/>
      <c r="TDU42" s="20"/>
      <c r="TDV42" s="21"/>
      <c r="TDW42" s="22"/>
      <c r="TEA42" s="18"/>
      <c r="TEB42" s="19"/>
      <c r="TEC42" s="24"/>
      <c r="TED42" s="24"/>
      <c r="TEE42" s="20"/>
      <c r="TEF42" s="20"/>
      <c r="TEG42" s="20"/>
      <c r="TEH42" s="20"/>
      <c r="TEI42" s="20"/>
      <c r="TEJ42" s="21"/>
      <c r="TEK42" s="22"/>
      <c r="TEO42" s="18"/>
      <c r="TEP42" s="19"/>
      <c r="TEQ42" s="24"/>
      <c r="TER42" s="24"/>
      <c r="TES42" s="20"/>
      <c r="TET42" s="20"/>
      <c r="TEU42" s="20"/>
      <c r="TEV42" s="20"/>
      <c r="TEW42" s="20"/>
      <c r="TEX42" s="21"/>
      <c r="TEY42" s="22"/>
      <c r="TFC42" s="18"/>
      <c r="TFD42" s="19"/>
      <c r="TFE42" s="24"/>
      <c r="TFF42" s="24"/>
      <c r="TFG42" s="20"/>
      <c r="TFH42" s="20"/>
      <c r="TFI42" s="20"/>
      <c r="TFJ42" s="20"/>
      <c r="TFK42" s="20"/>
      <c r="TFL42" s="21"/>
      <c r="TFM42" s="22"/>
      <c r="TFQ42" s="18"/>
      <c r="TFR42" s="19"/>
      <c r="TFS42" s="24"/>
      <c r="TFT42" s="24"/>
      <c r="TFU42" s="20"/>
      <c r="TFV42" s="20"/>
      <c r="TFW42" s="20"/>
      <c r="TFX42" s="20"/>
      <c r="TFY42" s="20"/>
      <c r="TFZ42" s="21"/>
      <c r="TGA42" s="22"/>
      <c r="TGE42" s="18"/>
      <c r="TGF42" s="19"/>
      <c r="TGG42" s="24"/>
      <c r="TGH42" s="24"/>
      <c r="TGI42" s="20"/>
      <c r="TGJ42" s="20"/>
      <c r="TGK42" s="20"/>
      <c r="TGL42" s="20"/>
      <c r="TGM42" s="20"/>
      <c r="TGN42" s="21"/>
      <c r="TGO42" s="22"/>
      <c r="TGS42" s="18"/>
      <c r="TGT42" s="19"/>
      <c r="TGU42" s="24"/>
      <c r="TGV42" s="24"/>
      <c r="TGW42" s="20"/>
      <c r="TGX42" s="20"/>
      <c r="TGY42" s="20"/>
      <c r="TGZ42" s="20"/>
      <c r="THA42" s="20"/>
      <c r="THB42" s="21"/>
      <c r="THC42" s="22"/>
      <c r="THG42" s="18"/>
      <c r="THH42" s="19"/>
      <c r="THI42" s="24"/>
      <c r="THJ42" s="24"/>
      <c r="THK42" s="20"/>
      <c r="THL42" s="20"/>
      <c r="THM42" s="20"/>
      <c r="THN42" s="20"/>
      <c r="THO42" s="20"/>
      <c r="THP42" s="21"/>
      <c r="THQ42" s="22"/>
      <c r="THU42" s="18"/>
      <c r="THV42" s="19"/>
      <c r="THW42" s="24"/>
      <c r="THX42" s="24"/>
      <c r="THY42" s="20"/>
      <c r="THZ42" s="20"/>
      <c r="TIA42" s="20"/>
      <c r="TIB42" s="20"/>
      <c r="TIC42" s="20"/>
      <c r="TID42" s="21"/>
      <c r="TIE42" s="22"/>
      <c r="TII42" s="18"/>
      <c r="TIJ42" s="19"/>
      <c r="TIK42" s="24"/>
      <c r="TIL42" s="24"/>
      <c r="TIM42" s="20"/>
      <c r="TIN42" s="20"/>
      <c r="TIO42" s="20"/>
      <c r="TIP42" s="20"/>
      <c r="TIQ42" s="20"/>
      <c r="TIR42" s="21"/>
      <c r="TIS42" s="22"/>
      <c r="TIW42" s="18"/>
      <c r="TIX42" s="19"/>
      <c r="TIY42" s="24"/>
      <c r="TIZ42" s="24"/>
      <c r="TJA42" s="20"/>
      <c r="TJB42" s="20"/>
      <c r="TJC42" s="20"/>
      <c r="TJD42" s="20"/>
      <c r="TJE42" s="20"/>
      <c r="TJF42" s="21"/>
      <c r="TJG42" s="22"/>
      <c r="TJK42" s="18"/>
      <c r="TJL42" s="19"/>
      <c r="TJM42" s="24"/>
      <c r="TJN42" s="24"/>
      <c r="TJO42" s="20"/>
      <c r="TJP42" s="20"/>
      <c r="TJQ42" s="20"/>
      <c r="TJR42" s="20"/>
      <c r="TJS42" s="20"/>
      <c r="TJT42" s="21"/>
      <c r="TJU42" s="22"/>
      <c r="TJY42" s="18"/>
      <c r="TJZ42" s="19"/>
      <c r="TKA42" s="24"/>
      <c r="TKB42" s="24"/>
      <c r="TKC42" s="20"/>
      <c r="TKD42" s="20"/>
      <c r="TKE42" s="20"/>
      <c r="TKF42" s="20"/>
      <c r="TKG42" s="20"/>
      <c r="TKH42" s="21"/>
      <c r="TKI42" s="22"/>
      <c r="TKM42" s="18"/>
      <c r="TKN42" s="19"/>
      <c r="TKO42" s="24"/>
      <c r="TKP42" s="24"/>
      <c r="TKQ42" s="20"/>
      <c r="TKR42" s="20"/>
      <c r="TKS42" s="20"/>
      <c r="TKT42" s="20"/>
      <c r="TKU42" s="20"/>
      <c r="TKV42" s="21"/>
      <c r="TKW42" s="22"/>
      <c r="TLA42" s="18"/>
      <c r="TLB42" s="19"/>
      <c r="TLC42" s="24"/>
      <c r="TLD42" s="24"/>
      <c r="TLE42" s="20"/>
      <c r="TLF42" s="20"/>
      <c r="TLG42" s="20"/>
      <c r="TLH42" s="20"/>
      <c r="TLI42" s="20"/>
      <c r="TLJ42" s="21"/>
      <c r="TLK42" s="22"/>
      <c r="TLO42" s="18"/>
      <c r="TLP42" s="19"/>
      <c r="TLQ42" s="24"/>
      <c r="TLR42" s="24"/>
      <c r="TLS42" s="20"/>
      <c r="TLT42" s="20"/>
      <c r="TLU42" s="20"/>
      <c r="TLV42" s="20"/>
      <c r="TLW42" s="20"/>
      <c r="TLX42" s="21"/>
      <c r="TLY42" s="22"/>
      <c r="TMC42" s="18"/>
      <c r="TMD42" s="19"/>
      <c r="TME42" s="24"/>
      <c r="TMF42" s="24"/>
      <c r="TMG42" s="20"/>
      <c r="TMH42" s="20"/>
      <c r="TMI42" s="20"/>
      <c r="TMJ42" s="20"/>
      <c r="TMK42" s="20"/>
      <c r="TML42" s="21"/>
      <c r="TMM42" s="22"/>
      <c r="TMQ42" s="18"/>
      <c r="TMR42" s="19"/>
      <c r="TMS42" s="24"/>
      <c r="TMT42" s="24"/>
      <c r="TMU42" s="20"/>
      <c r="TMV42" s="20"/>
      <c r="TMW42" s="20"/>
      <c r="TMX42" s="20"/>
      <c r="TMY42" s="20"/>
      <c r="TMZ42" s="21"/>
      <c r="TNA42" s="22"/>
      <c r="TNE42" s="18"/>
      <c r="TNF42" s="19"/>
      <c r="TNG42" s="24"/>
      <c r="TNH42" s="24"/>
      <c r="TNI42" s="20"/>
      <c r="TNJ42" s="20"/>
      <c r="TNK42" s="20"/>
      <c r="TNL42" s="20"/>
      <c r="TNM42" s="20"/>
      <c r="TNN42" s="21"/>
      <c r="TNO42" s="22"/>
      <c r="TNS42" s="18"/>
      <c r="TNT42" s="19"/>
      <c r="TNU42" s="24"/>
      <c r="TNV42" s="24"/>
      <c r="TNW42" s="20"/>
      <c r="TNX42" s="20"/>
      <c r="TNY42" s="20"/>
      <c r="TNZ42" s="20"/>
      <c r="TOA42" s="20"/>
      <c r="TOB42" s="21"/>
      <c r="TOC42" s="22"/>
      <c r="TOG42" s="18"/>
      <c r="TOH42" s="19"/>
      <c r="TOI42" s="24"/>
      <c r="TOJ42" s="24"/>
      <c r="TOK42" s="20"/>
      <c r="TOL42" s="20"/>
      <c r="TOM42" s="20"/>
      <c r="TON42" s="20"/>
      <c r="TOO42" s="20"/>
      <c r="TOP42" s="21"/>
      <c r="TOQ42" s="22"/>
      <c r="TOU42" s="18"/>
      <c r="TOV42" s="19"/>
      <c r="TOW42" s="24"/>
      <c r="TOX42" s="24"/>
      <c r="TOY42" s="20"/>
      <c r="TOZ42" s="20"/>
      <c r="TPA42" s="20"/>
      <c r="TPB42" s="20"/>
      <c r="TPC42" s="20"/>
      <c r="TPD42" s="21"/>
      <c r="TPE42" s="22"/>
      <c r="TPI42" s="18"/>
      <c r="TPJ42" s="19"/>
      <c r="TPK42" s="24"/>
      <c r="TPL42" s="24"/>
      <c r="TPM42" s="20"/>
      <c r="TPN42" s="20"/>
      <c r="TPO42" s="20"/>
      <c r="TPP42" s="20"/>
      <c r="TPQ42" s="20"/>
      <c r="TPR42" s="21"/>
      <c r="TPS42" s="22"/>
      <c r="TPW42" s="18"/>
      <c r="TPX42" s="19"/>
      <c r="TPY42" s="24"/>
      <c r="TPZ42" s="24"/>
      <c r="TQA42" s="20"/>
      <c r="TQB42" s="20"/>
      <c r="TQC42" s="20"/>
      <c r="TQD42" s="20"/>
      <c r="TQE42" s="20"/>
      <c r="TQF42" s="21"/>
      <c r="TQG42" s="22"/>
      <c r="TQK42" s="18"/>
      <c r="TQL42" s="19"/>
      <c r="TQM42" s="24"/>
      <c r="TQN42" s="24"/>
      <c r="TQO42" s="20"/>
      <c r="TQP42" s="20"/>
      <c r="TQQ42" s="20"/>
      <c r="TQR42" s="20"/>
      <c r="TQS42" s="20"/>
      <c r="TQT42" s="21"/>
      <c r="TQU42" s="22"/>
      <c r="TQY42" s="18"/>
      <c r="TQZ42" s="19"/>
      <c r="TRA42" s="24"/>
      <c r="TRB42" s="24"/>
      <c r="TRC42" s="20"/>
      <c r="TRD42" s="20"/>
      <c r="TRE42" s="20"/>
      <c r="TRF42" s="20"/>
      <c r="TRG42" s="20"/>
      <c r="TRH42" s="21"/>
      <c r="TRI42" s="22"/>
      <c r="TRM42" s="18"/>
      <c r="TRN42" s="19"/>
      <c r="TRO42" s="24"/>
      <c r="TRP42" s="24"/>
      <c r="TRQ42" s="20"/>
      <c r="TRR42" s="20"/>
      <c r="TRS42" s="20"/>
      <c r="TRT42" s="20"/>
      <c r="TRU42" s="20"/>
      <c r="TRV42" s="21"/>
      <c r="TRW42" s="22"/>
      <c r="TSA42" s="18"/>
      <c r="TSB42" s="19"/>
      <c r="TSC42" s="24"/>
      <c r="TSD42" s="24"/>
      <c r="TSE42" s="20"/>
      <c r="TSF42" s="20"/>
      <c r="TSG42" s="20"/>
      <c r="TSH42" s="20"/>
      <c r="TSI42" s="20"/>
      <c r="TSJ42" s="21"/>
      <c r="TSK42" s="22"/>
      <c r="TSO42" s="18"/>
      <c r="TSP42" s="19"/>
      <c r="TSQ42" s="24"/>
      <c r="TSR42" s="24"/>
      <c r="TSS42" s="20"/>
      <c r="TST42" s="20"/>
      <c r="TSU42" s="20"/>
      <c r="TSV42" s="20"/>
      <c r="TSW42" s="20"/>
      <c r="TSX42" s="21"/>
      <c r="TSY42" s="22"/>
      <c r="TTC42" s="18"/>
      <c r="TTD42" s="19"/>
      <c r="TTE42" s="24"/>
      <c r="TTF42" s="24"/>
      <c r="TTG42" s="20"/>
      <c r="TTH42" s="20"/>
      <c r="TTI42" s="20"/>
      <c r="TTJ42" s="20"/>
      <c r="TTK42" s="20"/>
      <c r="TTL42" s="21"/>
      <c r="TTM42" s="22"/>
      <c r="TTQ42" s="18"/>
      <c r="TTR42" s="19"/>
      <c r="TTS42" s="24"/>
      <c r="TTT42" s="24"/>
      <c r="TTU42" s="20"/>
      <c r="TTV42" s="20"/>
      <c r="TTW42" s="20"/>
      <c r="TTX42" s="20"/>
      <c r="TTY42" s="20"/>
      <c r="TTZ42" s="21"/>
      <c r="TUA42" s="22"/>
      <c r="TUE42" s="18"/>
      <c r="TUF42" s="19"/>
      <c r="TUG42" s="24"/>
      <c r="TUH42" s="24"/>
      <c r="TUI42" s="20"/>
      <c r="TUJ42" s="20"/>
      <c r="TUK42" s="20"/>
      <c r="TUL42" s="20"/>
      <c r="TUM42" s="20"/>
      <c r="TUN42" s="21"/>
      <c r="TUO42" s="22"/>
      <c r="TUS42" s="18"/>
      <c r="TUT42" s="19"/>
      <c r="TUU42" s="24"/>
      <c r="TUV42" s="24"/>
      <c r="TUW42" s="20"/>
      <c r="TUX42" s="20"/>
      <c r="TUY42" s="20"/>
      <c r="TUZ42" s="20"/>
      <c r="TVA42" s="20"/>
      <c r="TVB42" s="21"/>
      <c r="TVC42" s="22"/>
      <c r="TVG42" s="18"/>
      <c r="TVH42" s="19"/>
      <c r="TVI42" s="24"/>
      <c r="TVJ42" s="24"/>
      <c r="TVK42" s="20"/>
      <c r="TVL42" s="20"/>
      <c r="TVM42" s="20"/>
      <c r="TVN42" s="20"/>
      <c r="TVO42" s="20"/>
      <c r="TVP42" s="21"/>
      <c r="TVQ42" s="22"/>
      <c r="TVU42" s="18"/>
      <c r="TVV42" s="19"/>
      <c r="TVW42" s="24"/>
      <c r="TVX42" s="24"/>
      <c r="TVY42" s="20"/>
      <c r="TVZ42" s="20"/>
      <c r="TWA42" s="20"/>
      <c r="TWB42" s="20"/>
      <c r="TWC42" s="20"/>
      <c r="TWD42" s="21"/>
      <c r="TWE42" s="22"/>
      <c r="TWI42" s="18"/>
      <c r="TWJ42" s="19"/>
      <c r="TWK42" s="24"/>
      <c r="TWL42" s="24"/>
      <c r="TWM42" s="20"/>
      <c r="TWN42" s="20"/>
      <c r="TWO42" s="20"/>
      <c r="TWP42" s="20"/>
      <c r="TWQ42" s="20"/>
      <c r="TWR42" s="21"/>
      <c r="TWS42" s="22"/>
      <c r="TWW42" s="18"/>
      <c r="TWX42" s="19"/>
      <c r="TWY42" s="24"/>
      <c r="TWZ42" s="24"/>
      <c r="TXA42" s="20"/>
      <c r="TXB42" s="20"/>
      <c r="TXC42" s="20"/>
      <c r="TXD42" s="20"/>
      <c r="TXE42" s="20"/>
      <c r="TXF42" s="21"/>
      <c r="TXG42" s="22"/>
      <c r="TXK42" s="18"/>
      <c r="TXL42" s="19"/>
      <c r="TXM42" s="24"/>
      <c r="TXN42" s="24"/>
      <c r="TXO42" s="20"/>
      <c r="TXP42" s="20"/>
      <c r="TXQ42" s="20"/>
      <c r="TXR42" s="20"/>
      <c r="TXS42" s="20"/>
      <c r="TXT42" s="21"/>
      <c r="TXU42" s="22"/>
      <c r="TXY42" s="18"/>
      <c r="TXZ42" s="19"/>
      <c r="TYA42" s="24"/>
      <c r="TYB42" s="24"/>
      <c r="TYC42" s="20"/>
      <c r="TYD42" s="20"/>
      <c r="TYE42" s="20"/>
      <c r="TYF42" s="20"/>
      <c r="TYG42" s="20"/>
      <c r="TYH42" s="21"/>
      <c r="TYI42" s="22"/>
      <c r="TYM42" s="18"/>
      <c r="TYN42" s="19"/>
      <c r="TYO42" s="24"/>
      <c r="TYP42" s="24"/>
      <c r="TYQ42" s="20"/>
      <c r="TYR42" s="20"/>
      <c r="TYS42" s="20"/>
      <c r="TYT42" s="20"/>
      <c r="TYU42" s="20"/>
      <c r="TYV42" s="21"/>
      <c r="TYW42" s="22"/>
      <c r="TZA42" s="18"/>
      <c r="TZB42" s="19"/>
      <c r="TZC42" s="24"/>
      <c r="TZD42" s="24"/>
      <c r="TZE42" s="20"/>
      <c r="TZF42" s="20"/>
      <c r="TZG42" s="20"/>
      <c r="TZH42" s="20"/>
      <c r="TZI42" s="20"/>
      <c r="TZJ42" s="21"/>
      <c r="TZK42" s="22"/>
      <c r="TZO42" s="18"/>
      <c r="TZP42" s="19"/>
      <c r="TZQ42" s="24"/>
      <c r="TZR42" s="24"/>
      <c r="TZS42" s="20"/>
      <c r="TZT42" s="20"/>
      <c r="TZU42" s="20"/>
      <c r="TZV42" s="20"/>
      <c r="TZW42" s="20"/>
      <c r="TZX42" s="21"/>
      <c r="TZY42" s="22"/>
      <c r="UAC42" s="18"/>
      <c r="UAD42" s="19"/>
      <c r="UAE42" s="24"/>
      <c r="UAF42" s="24"/>
      <c r="UAG42" s="20"/>
      <c r="UAH42" s="20"/>
      <c r="UAI42" s="20"/>
      <c r="UAJ42" s="20"/>
      <c r="UAK42" s="20"/>
      <c r="UAL42" s="21"/>
      <c r="UAM42" s="22"/>
      <c r="UAQ42" s="18"/>
      <c r="UAR42" s="19"/>
      <c r="UAS42" s="24"/>
      <c r="UAT42" s="24"/>
      <c r="UAU42" s="20"/>
      <c r="UAV42" s="20"/>
      <c r="UAW42" s="20"/>
      <c r="UAX42" s="20"/>
      <c r="UAY42" s="20"/>
      <c r="UAZ42" s="21"/>
      <c r="UBA42" s="22"/>
      <c r="UBE42" s="18"/>
      <c r="UBF42" s="19"/>
      <c r="UBG42" s="24"/>
      <c r="UBH42" s="24"/>
      <c r="UBI42" s="20"/>
      <c r="UBJ42" s="20"/>
      <c r="UBK42" s="20"/>
      <c r="UBL42" s="20"/>
      <c r="UBM42" s="20"/>
      <c r="UBN42" s="21"/>
      <c r="UBO42" s="22"/>
      <c r="UBS42" s="18"/>
      <c r="UBT42" s="19"/>
      <c r="UBU42" s="24"/>
      <c r="UBV42" s="24"/>
      <c r="UBW42" s="20"/>
      <c r="UBX42" s="20"/>
      <c r="UBY42" s="20"/>
      <c r="UBZ42" s="20"/>
      <c r="UCA42" s="20"/>
      <c r="UCB42" s="21"/>
      <c r="UCC42" s="22"/>
      <c r="UCG42" s="18"/>
      <c r="UCH42" s="19"/>
      <c r="UCI42" s="24"/>
      <c r="UCJ42" s="24"/>
      <c r="UCK42" s="20"/>
      <c r="UCL42" s="20"/>
      <c r="UCM42" s="20"/>
      <c r="UCN42" s="20"/>
      <c r="UCO42" s="20"/>
      <c r="UCP42" s="21"/>
      <c r="UCQ42" s="22"/>
      <c r="UCU42" s="18"/>
      <c r="UCV42" s="19"/>
      <c r="UCW42" s="24"/>
      <c r="UCX42" s="24"/>
      <c r="UCY42" s="20"/>
      <c r="UCZ42" s="20"/>
      <c r="UDA42" s="20"/>
      <c r="UDB42" s="20"/>
      <c r="UDC42" s="20"/>
      <c r="UDD42" s="21"/>
      <c r="UDE42" s="22"/>
      <c r="UDI42" s="18"/>
      <c r="UDJ42" s="19"/>
      <c r="UDK42" s="24"/>
      <c r="UDL42" s="24"/>
      <c r="UDM42" s="20"/>
      <c r="UDN42" s="20"/>
      <c r="UDO42" s="20"/>
      <c r="UDP42" s="20"/>
      <c r="UDQ42" s="20"/>
      <c r="UDR42" s="21"/>
      <c r="UDS42" s="22"/>
      <c r="UDW42" s="18"/>
      <c r="UDX42" s="19"/>
      <c r="UDY42" s="24"/>
      <c r="UDZ42" s="24"/>
      <c r="UEA42" s="20"/>
      <c r="UEB42" s="20"/>
      <c r="UEC42" s="20"/>
      <c r="UED42" s="20"/>
      <c r="UEE42" s="20"/>
      <c r="UEF42" s="21"/>
      <c r="UEG42" s="22"/>
      <c r="UEK42" s="18"/>
      <c r="UEL42" s="19"/>
      <c r="UEM42" s="24"/>
      <c r="UEN42" s="24"/>
      <c r="UEO42" s="20"/>
      <c r="UEP42" s="20"/>
      <c r="UEQ42" s="20"/>
      <c r="UER42" s="20"/>
      <c r="UES42" s="20"/>
      <c r="UET42" s="21"/>
      <c r="UEU42" s="22"/>
      <c r="UEY42" s="18"/>
      <c r="UEZ42" s="19"/>
      <c r="UFA42" s="24"/>
      <c r="UFB42" s="24"/>
      <c r="UFC42" s="20"/>
      <c r="UFD42" s="20"/>
      <c r="UFE42" s="20"/>
      <c r="UFF42" s="20"/>
      <c r="UFG42" s="20"/>
      <c r="UFH42" s="21"/>
      <c r="UFI42" s="22"/>
      <c r="UFM42" s="18"/>
      <c r="UFN42" s="19"/>
      <c r="UFO42" s="24"/>
      <c r="UFP42" s="24"/>
      <c r="UFQ42" s="20"/>
      <c r="UFR42" s="20"/>
      <c r="UFS42" s="20"/>
      <c r="UFT42" s="20"/>
      <c r="UFU42" s="20"/>
      <c r="UFV42" s="21"/>
      <c r="UFW42" s="22"/>
      <c r="UGA42" s="18"/>
      <c r="UGB42" s="19"/>
      <c r="UGC42" s="24"/>
      <c r="UGD42" s="24"/>
      <c r="UGE42" s="20"/>
      <c r="UGF42" s="20"/>
      <c r="UGG42" s="20"/>
      <c r="UGH42" s="20"/>
      <c r="UGI42" s="20"/>
      <c r="UGJ42" s="21"/>
      <c r="UGK42" s="22"/>
      <c r="UGO42" s="18"/>
      <c r="UGP42" s="19"/>
      <c r="UGQ42" s="24"/>
      <c r="UGR42" s="24"/>
      <c r="UGS42" s="20"/>
      <c r="UGT42" s="20"/>
      <c r="UGU42" s="20"/>
      <c r="UGV42" s="20"/>
      <c r="UGW42" s="20"/>
      <c r="UGX42" s="21"/>
      <c r="UGY42" s="22"/>
      <c r="UHC42" s="18"/>
      <c r="UHD42" s="19"/>
      <c r="UHE42" s="24"/>
      <c r="UHF42" s="24"/>
      <c r="UHG42" s="20"/>
      <c r="UHH42" s="20"/>
      <c r="UHI42" s="20"/>
      <c r="UHJ42" s="20"/>
      <c r="UHK42" s="20"/>
      <c r="UHL42" s="21"/>
      <c r="UHM42" s="22"/>
      <c r="UHQ42" s="18"/>
      <c r="UHR42" s="19"/>
      <c r="UHS42" s="24"/>
      <c r="UHT42" s="24"/>
      <c r="UHU42" s="20"/>
      <c r="UHV42" s="20"/>
      <c r="UHW42" s="20"/>
      <c r="UHX42" s="20"/>
      <c r="UHY42" s="20"/>
      <c r="UHZ42" s="21"/>
      <c r="UIA42" s="22"/>
      <c r="UIE42" s="18"/>
      <c r="UIF42" s="19"/>
      <c r="UIG42" s="24"/>
      <c r="UIH42" s="24"/>
      <c r="UII42" s="20"/>
      <c r="UIJ42" s="20"/>
      <c r="UIK42" s="20"/>
      <c r="UIL42" s="20"/>
      <c r="UIM42" s="20"/>
      <c r="UIN42" s="21"/>
      <c r="UIO42" s="22"/>
      <c r="UIS42" s="18"/>
      <c r="UIT42" s="19"/>
      <c r="UIU42" s="24"/>
      <c r="UIV42" s="24"/>
      <c r="UIW42" s="20"/>
      <c r="UIX42" s="20"/>
      <c r="UIY42" s="20"/>
      <c r="UIZ42" s="20"/>
      <c r="UJA42" s="20"/>
      <c r="UJB42" s="21"/>
      <c r="UJC42" s="22"/>
      <c r="UJG42" s="18"/>
      <c r="UJH42" s="19"/>
      <c r="UJI42" s="24"/>
      <c r="UJJ42" s="24"/>
      <c r="UJK42" s="20"/>
      <c r="UJL42" s="20"/>
      <c r="UJM42" s="20"/>
      <c r="UJN42" s="20"/>
      <c r="UJO42" s="20"/>
      <c r="UJP42" s="21"/>
      <c r="UJQ42" s="22"/>
      <c r="UJU42" s="18"/>
      <c r="UJV42" s="19"/>
      <c r="UJW42" s="24"/>
      <c r="UJX42" s="24"/>
      <c r="UJY42" s="20"/>
      <c r="UJZ42" s="20"/>
      <c r="UKA42" s="20"/>
      <c r="UKB42" s="20"/>
      <c r="UKC42" s="20"/>
      <c r="UKD42" s="21"/>
      <c r="UKE42" s="22"/>
      <c r="UKI42" s="18"/>
      <c r="UKJ42" s="19"/>
      <c r="UKK42" s="24"/>
      <c r="UKL42" s="24"/>
      <c r="UKM42" s="20"/>
      <c r="UKN42" s="20"/>
      <c r="UKO42" s="20"/>
      <c r="UKP42" s="20"/>
      <c r="UKQ42" s="20"/>
      <c r="UKR42" s="21"/>
      <c r="UKS42" s="22"/>
      <c r="UKW42" s="18"/>
      <c r="UKX42" s="19"/>
      <c r="UKY42" s="24"/>
      <c r="UKZ42" s="24"/>
      <c r="ULA42" s="20"/>
      <c r="ULB42" s="20"/>
      <c r="ULC42" s="20"/>
      <c r="ULD42" s="20"/>
      <c r="ULE42" s="20"/>
      <c r="ULF42" s="21"/>
      <c r="ULG42" s="22"/>
      <c r="ULK42" s="18"/>
      <c r="ULL42" s="19"/>
      <c r="ULM42" s="24"/>
      <c r="ULN42" s="24"/>
      <c r="ULO42" s="20"/>
      <c r="ULP42" s="20"/>
      <c r="ULQ42" s="20"/>
      <c r="ULR42" s="20"/>
      <c r="ULS42" s="20"/>
      <c r="ULT42" s="21"/>
      <c r="ULU42" s="22"/>
      <c r="ULY42" s="18"/>
      <c r="ULZ42" s="19"/>
      <c r="UMA42" s="24"/>
      <c r="UMB42" s="24"/>
      <c r="UMC42" s="20"/>
      <c r="UMD42" s="20"/>
      <c r="UME42" s="20"/>
      <c r="UMF42" s="20"/>
      <c r="UMG42" s="20"/>
      <c r="UMH42" s="21"/>
      <c r="UMI42" s="22"/>
      <c r="UMM42" s="18"/>
      <c r="UMN42" s="19"/>
      <c r="UMO42" s="24"/>
      <c r="UMP42" s="24"/>
      <c r="UMQ42" s="20"/>
      <c r="UMR42" s="20"/>
      <c r="UMS42" s="20"/>
      <c r="UMT42" s="20"/>
      <c r="UMU42" s="20"/>
      <c r="UMV42" s="21"/>
      <c r="UMW42" s="22"/>
      <c r="UNA42" s="18"/>
      <c r="UNB42" s="19"/>
      <c r="UNC42" s="24"/>
      <c r="UND42" s="24"/>
      <c r="UNE42" s="20"/>
      <c r="UNF42" s="20"/>
      <c r="UNG42" s="20"/>
      <c r="UNH42" s="20"/>
      <c r="UNI42" s="20"/>
      <c r="UNJ42" s="21"/>
      <c r="UNK42" s="22"/>
      <c r="UNO42" s="18"/>
      <c r="UNP42" s="19"/>
      <c r="UNQ42" s="24"/>
      <c r="UNR42" s="24"/>
      <c r="UNS42" s="20"/>
      <c r="UNT42" s="20"/>
      <c r="UNU42" s="20"/>
      <c r="UNV42" s="20"/>
      <c r="UNW42" s="20"/>
      <c r="UNX42" s="21"/>
      <c r="UNY42" s="22"/>
      <c r="UOC42" s="18"/>
      <c r="UOD42" s="19"/>
      <c r="UOE42" s="24"/>
      <c r="UOF42" s="24"/>
      <c r="UOG42" s="20"/>
      <c r="UOH42" s="20"/>
      <c r="UOI42" s="20"/>
      <c r="UOJ42" s="20"/>
      <c r="UOK42" s="20"/>
      <c r="UOL42" s="21"/>
      <c r="UOM42" s="22"/>
      <c r="UOQ42" s="18"/>
      <c r="UOR42" s="19"/>
      <c r="UOS42" s="24"/>
      <c r="UOT42" s="24"/>
      <c r="UOU42" s="20"/>
      <c r="UOV42" s="20"/>
      <c r="UOW42" s="20"/>
      <c r="UOX42" s="20"/>
      <c r="UOY42" s="20"/>
      <c r="UOZ42" s="21"/>
      <c r="UPA42" s="22"/>
      <c r="UPE42" s="18"/>
      <c r="UPF42" s="19"/>
      <c r="UPG42" s="24"/>
      <c r="UPH42" s="24"/>
      <c r="UPI42" s="20"/>
      <c r="UPJ42" s="20"/>
      <c r="UPK42" s="20"/>
      <c r="UPL42" s="20"/>
      <c r="UPM42" s="20"/>
      <c r="UPN42" s="21"/>
      <c r="UPO42" s="22"/>
      <c r="UPS42" s="18"/>
      <c r="UPT42" s="19"/>
      <c r="UPU42" s="24"/>
      <c r="UPV42" s="24"/>
      <c r="UPW42" s="20"/>
      <c r="UPX42" s="20"/>
      <c r="UPY42" s="20"/>
      <c r="UPZ42" s="20"/>
      <c r="UQA42" s="20"/>
      <c r="UQB42" s="21"/>
      <c r="UQC42" s="22"/>
      <c r="UQG42" s="18"/>
      <c r="UQH42" s="19"/>
      <c r="UQI42" s="24"/>
      <c r="UQJ42" s="24"/>
      <c r="UQK42" s="20"/>
      <c r="UQL42" s="20"/>
      <c r="UQM42" s="20"/>
      <c r="UQN42" s="20"/>
      <c r="UQO42" s="20"/>
      <c r="UQP42" s="21"/>
      <c r="UQQ42" s="22"/>
      <c r="UQU42" s="18"/>
      <c r="UQV42" s="19"/>
      <c r="UQW42" s="24"/>
      <c r="UQX42" s="24"/>
      <c r="UQY42" s="20"/>
      <c r="UQZ42" s="20"/>
      <c r="URA42" s="20"/>
      <c r="URB42" s="20"/>
      <c r="URC42" s="20"/>
      <c r="URD42" s="21"/>
      <c r="URE42" s="22"/>
      <c r="URI42" s="18"/>
      <c r="URJ42" s="19"/>
      <c r="URK42" s="24"/>
      <c r="URL42" s="24"/>
      <c r="URM42" s="20"/>
      <c r="URN42" s="20"/>
      <c r="URO42" s="20"/>
      <c r="URP42" s="20"/>
      <c r="URQ42" s="20"/>
      <c r="URR42" s="21"/>
      <c r="URS42" s="22"/>
      <c r="URW42" s="18"/>
      <c r="URX42" s="19"/>
      <c r="URY42" s="24"/>
      <c r="URZ42" s="24"/>
      <c r="USA42" s="20"/>
      <c r="USB42" s="20"/>
      <c r="USC42" s="20"/>
      <c r="USD42" s="20"/>
      <c r="USE42" s="20"/>
      <c r="USF42" s="21"/>
      <c r="USG42" s="22"/>
      <c r="USK42" s="18"/>
      <c r="USL42" s="19"/>
      <c r="USM42" s="24"/>
      <c r="USN42" s="24"/>
      <c r="USO42" s="20"/>
      <c r="USP42" s="20"/>
      <c r="USQ42" s="20"/>
      <c r="USR42" s="20"/>
      <c r="USS42" s="20"/>
      <c r="UST42" s="21"/>
      <c r="USU42" s="22"/>
      <c r="USY42" s="18"/>
      <c r="USZ42" s="19"/>
      <c r="UTA42" s="24"/>
      <c r="UTB42" s="24"/>
      <c r="UTC42" s="20"/>
      <c r="UTD42" s="20"/>
      <c r="UTE42" s="20"/>
      <c r="UTF42" s="20"/>
      <c r="UTG42" s="20"/>
      <c r="UTH42" s="21"/>
      <c r="UTI42" s="22"/>
      <c r="UTM42" s="18"/>
      <c r="UTN42" s="19"/>
      <c r="UTO42" s="24"/>
      <c r="UTP42" s="24"/>
      <c r="UTQ42" s="20"/>
      <c r="UTR42" s="20"/>
      <c r="UTS42" s="20"/>
      <c r="UTT42" s="20"/>
      <c r="UTU42" s="20"/>
      <c r="UTV42" s="21"/>
      <c r="UTW42" s="22"/>
      <c r="UUA42" s="18"/>
      <c r="UUB42" s="19"/>
      <c r="UUC42" s="24"/>
      <c r="UUD42" s="24"/>
      <c r="UUE42" s="20"/>
      <c r="UUF42" s="20"/>
      <c r="UUG42" s="20"/>
      <c r="UUH42" s="20"/>
      <c r="UUI42" s="20"/>
      <c r="UUJ42" s="21"/>
      <c r="UUK42" s="22"/>
      <c r="UUO42" s="18"/>
      <c r="UUP42" s="19"/>
      <c r="UUQ42" s="24"/>
      <c r="UUR42" s="24"/>
      <c r="UUS42" s="20"/>
      <c r="UUT42" s="20"/>
      <c r="UUU42" s="20"/>
      <c r="UUV42" s="20"/>
      <c r="UUW42" s="20"/>
      <c r="UUX42" s="21"/>
      <c r="UUY42" s="22"/>
      <c r="UVC42" s="18"/>
      <c r="UVD42" s="19"/>
      <c r="UVE42" s="24"/>
      <c r="UVF42" s="24"/>
      <c r="UVG42" s="20"/>
      <c r="UVH42" s="20"/>
      <c r="UVI42" s="20"/>
      <c r="UVJ42" s="20"/>
      <c r="UVK42" s="20"/>
      <c r="UVL42" s="21"/>
      <c r="UVM42" s="22"/>
      <c r="UVQ42" s="18"/>
      <c r="UVR42" s="19"/>
      <c r="UVS42" s="24"/>
      <c r="UVT42" s="24"/>
      <c r="UVU42" s="20"/>
      <c r="UVV42" s="20"/>
      <c r="UVW42" s="20"/>
      <c r="UVX42" s="20"/>
      <c r="UVY42" s="20"/>
      <c r="UVZ42" s="21"/>
      <c r="UWA42" s="22"/>
      <c r="UWE42" s="18"/>
      <c r="UWF42" s="19"/>
      <c r="UWG42" s="24"/>
      <c r="UWH42" s="24"/>
      <c r="UWI42" s="20"/>
      <c r="UWJ42" s="20"/>
      <c r="UWK42" s="20"/>
      <c r="UWL42" s="20"/>
      <c r="UWM42" s="20"/>
      <c r="UWN42" s="21"/>
      <c r="UWO42" s="22"/>
      <c r="UWS42" s="18"/>
      <c r="UWT42" s="19"/>
      <c r="UWU42" s="24"/>
      <c r="UWV42" s="24"/>
      <c r="UWW42" s="20"/>
      <c r="UWX42" s="20"/>
      <c r="UWY42" s="20"/>
      <c r="UWZ42" s="20"/>
      <c r="UXA42" s="20"/>
      <c r="UXB42" s="21"/>
      <c r="UXC42" s="22"/>
      <c r="UXG42" s="18"/>
      <c r="UXH42" s="19"/>
      <c r="UXI42" s="24"/>
      <c r="UXJ42" s="24"/>
      <c r="UXK42" s="20"/>
      <c r="UXL42" s="20"/>
      <c r="UXM42" s="20"/>
      <c r="UXN42" s="20"/>
      <c r="UXO42" s="20"/>
      <c r="UXP42" s="21"/>
      <c r="UXQ42" s="22"/>
      <c r="UXU42" s="18"/>
      <c r="UXV42" s="19"/>
      <c r="UXW42" s="24"/>
      <c r="UXX42" s="24"/>
      <c r="UXY42" s="20"/>
      <c r="UXZ42" s="20"/>
      <c r="UYA42" s="20"/>
      <c r="UYB42" s="20"/>
      <c r="UYC42" s="20"/>
      <c r="UYD42" s="21"/>
      <c r="UYE42" s="22"/>
      <c r="UYI42" s="18"/>
      <c r="UYJ42" s="19"/>
      <c r="UYK42" s="24"/>
      <c r="UYL42" s="24"/>
      <c r="UYM42" s="20"/>
      <c r="UYN42" s="20"/>
      <c r="UYO42" s="20"/>
      <c r="UYP42" s="20"/>
      <c r="UYQ42" s="20"/>
      <c r="UYR42" s="21"/>
      <c r="UYS42" s="22"/>
      <c r="UYW42" s="18"/>
      <c r="UYX42" s="19"/>
      <c r="UYY42" s="24"/>
      <c r="UYZ42" s="24"/>
      <c r="UZA42" s="20"/>
      <c r="UZB42" s="20"/>
      <c r="UZC42" s="20"/>
      <c r="UZD42" s="20"/>
      <c r="UZE42" s="20"/>
      <c r="UZF42" s="21"/>
      <c r="UZG42" s="22"/>
      <c r="UZK42" s="18"/>
      <c r="UZL42" s="19"/>
      <c r="UZM42" s="24"/>
      <c r="UZN42" s="24"/>
      <c r="UZO42" s="20"/>
      <c r="UZP42" s="20"/>
      <c r="UZQ42" s="20"/>
      <c r="UZR42" s="20"/>
      <c r="UZS42" s="20"/>
      <c r="UZT42" s="21"/>
      <c r="UZU42" s="22"/>
      <c r="UZY42" s="18"/>
      <c r="UZZ42" s="19"/>
      <c r="VAA42" s="24"/>
      <c r="VAB42" s="24"/>
      <c r="VAC42" s="20"/>
      <c r="VAD42" s="20"/>
      <c r="VAE42" s="20"/>
      <c r="VAF42" s="20"/>
      <c r="VAG42" s="20"/>
      <c r="VAH42" s="21"/>
      <c r="VAI42" s="22"/>
      <c r="VAM42" s="18"/>
      <c r="VAN42" s="19"/>
      <c r="VAO42" s="24"/>
      <c r="VAP42" s="24"/>
      <c r="VAQ42" s="20"/>
      <c r="VAR42" s="20"/>
      <c r="VAS42" s="20"/>
      <c r="VAT42" s="20"/>
      <c r="VAU42" s="20"/>
      <c r="VAV42" s="21"/>
      <c r="VAW42" s="22"/>
      <c r="VBA42" s="18"/>
      <c r="VBB42" s="19"/>
      <c r="VBC42" s="24"/>
      <c r="VBD42" s="24"/>
      <c r="VBE42" s="20"/>
      <c r="VBF42" s="20"/>
      <c r="VBG42" s="20"/>
      <c r="VBH42" s="20"/>
      <c r="VBI42" s="20"/>
      <c r="VBJ42" s="21"/>
      <c r="VBK42" s="22"/>
      <c r="VBO42" s="18"/>
      <c r="VBP42" s="19"/>
      <c r="VBQ42" s="24"/>
      <c r="VBR42" s="24"/>
      <c r="VBS42" s="20"/>
      <c r="VBT42" s="20"/>
      <c r="VBU42" s="20"/>
      <c r="VBV42" s="20"/>
      <c r="VBW42" s="20"/>
      <c r="VBX42" s="21"/>
      <c r="VBY42" s="22"/>
      <c r="VCC42" s="18"/>
      <c r="VCD42" s="19"/>
      <c r="VCE42" s="24"/>
      <c r="VCF42" s="24"/>
      <c r="VCG42" s="20"/>
      <c r="VCH42" s="20"/>
      <c r="VCI42" s="20"/>
      <c r="VCJ42" s="20"/>
      <c r="VCK42" s="20"/>
      <c r="VCL42" s="21"/>
      <c r="VCM42" s="22"/>
      <c r="VCQ42" s="18"/>
      <c r="VCR42" s="19"/>
      <c r="VCS42" s="24"/>
      <c r="VCT42" s="24"/>
      <c r="VCU42" s="20"/>
      <c r="VCV42" s="20"/>
      <c r="VCW42" s="20"/>
      <c r="VCX42" s="20"/>
      <c r="VCY42" s="20"/>
      <c r="VCZ42" s="21"/>
      <c r="VDA42" s="22"/>
      <c r="VDE42" s="18"/>
      <c r="VDF42" s="19"/>
      <c r="VDG42" s="24"/>
      <c r="VDH42" s="24"/>
      <c r="VDI42" s="20"/>
      <c r="VDJ42" s="20"/>
      <c r="VDK42" s="20"/>
      <c r="VDL42" s="20"/>
      <c r="VDM42" s="20"/>
      <c r="VDN42" s="21"/>
      <c r="VDO42" s="22"/>
      <c r="VDS42" s="18"/>
      <c r="VDT42" s="19"/>
      <c r="VDU42" s="24"/>
      <c r="VDV42" s="24"/>
      <c r="VDW42" s="20"/>
      <c r="VDX42" s="20"/>
      <c r="VDY42" s="20"/>
      <c r="VDZ42" s="20"/>
      <c r="VEA42" s="20"/>
      <c r="VEB42" s="21"/>
      <c r="VEC42" s="22"/>
      <c r="VEG42" s="18"/>
      <c r="VEH42" s="19"/>
      <c r="VEI42" s="24"/>
      <c r="VEJ42" s="24"/>
      <c r="VEK42" s="20"/>
      <c r="VEL42" s="20"/>
      <c r="VEM42" s="20"/>
      <c r="VEN42" s="20"/>
      <c r="VEO42" s="20"/>
      <c r="VEP42" s="21"/>
      <c r="VEQ42" s="22"/>
      <c r="VEU42" s="18"/>
      <c r="VEV42" s="19"/>
      <c r="VEW42" s="24"/>
      <c r="VEX42" s="24"/>
      <c r="VEY42" s="20"/>
      <c r="VEZ42" s="20"/>
      <c r="VFA42" s="20"/>
      <c r="VFB42" s="20"/>
      <c r="VFC42" s="20"/>
      <c r="VFD42" s="21"/>
      <c r="VFE42" s="22"/>
      <c r="VFI42" s="18"/>
      <c r="VFJ42" s="19"/>
      <c r="VFK42" s="24"/>
      <c r="VFL42" s="24"/>
      <c r="VFM42" s="20"/>
      <c r="VFN42" s="20"/>
      <c r="VFO42" s="20"/>
      <c r="VFP42" s="20"/>
      <c r="VFQ42" s="20"/>
      <c r="VFR42" s="21"/>
      <c r="VFS42" s="22"/>
      <c r="VFW42" s="18"/>
      <c r="VFX42" s="19"/>
      <c r="VFY42" s="24"/>
      <c r="VFZ42" s="24"/>
      <c r="VGA42" s="20"/>
      <c r="VGB42" s="20"/>
      <c r="VGC42" s="20"/>
      <c r="VGD42" s="20"/>
      <c r="VGE42" s="20"/>
      <c r="VGF42" s="21"/>
      <c r="VGG42" s="22"/>
      <c r="VGK42" s="18"/>
      <c r="VGL42" s="19"/>
      <c r="VGM42" s="24"/>
      <c r="VGN42" s="24"/>
      <c r="VGO42" s="20"/>
      <c r="VGP42" s="20"/>
      <c r="VGQ42" s="20"/>
      <c r="VGR42" s="20"/>
      <c r="VGS42" s="20"/>
      <c r="VGT42" s="21"/>
      <c r="VGU42" s="22"/>
      <c r="VGY42" s="18"/>
      <c r="VGZ42" s="19"/>
      <c r="VHA42" s="24"/>
      <c r="VHB42" s="24"/>
      <c r="VHC42" s="20"/>
      <c r="VHD42" s="20"/>
      <c r="VHE42" s="20"/>
      <c r="VHF42" s="20"/>
      <c r="VHG42" s="20"/>
      <c r="VHH42" s="21"/>
      <c r="VHI42" s="22"/>
      <c r="VHM42" s="18"/>
      <c r="VHN42" s="19"/>
      <c r="VHO42" s="24"/>
      <c r="VHP42" s="24"/>
      <c r="VHQ42" s="20"/>
      <c r="VHR42" s="20"/>
      <c r="VHS42" s="20"/>
      <c r="VHT42" s="20"/>
      <c r="VHU42" s="20"/>
      <c r="VHV42" s="21"/>
      <c r="VHW42" s="22"/>
      <c r="VIA42" s="18"/>
      <c r="VIB42" s="19"/>
      <c r="VIC42" s="24"/>
      <c r="VID42" s="24"/>
      <c r="VIE42" s="20"/>
      <c r="VIF42" s="20"/>
      <c r="VIG42" s="20"/>
      <c r="VIH42" s="20"/>
      <c r="VII42" s="20"/>
      <c r="VIJ42" s="21"/>
      <c r="VIK42" s="22"/>
      <c r="VIO42" s="18"/>
      <c r="VIP42" s="19"/>
      <c r="VIQ42" s="24"/>
      <c r="VIR42" s="24"/>
      <c r="VIS42" s="20"/>
      <c r="VIT42" s="20"/>
      <c r="VIU42" s="20"/>
      <c r="VIV42" s="20"/>
      <c r="VIW42" s="20"/>
      <c r="VIX42" s="21"/>
      <c r="VIY42" s="22"/>
      <c r="VJC42" s="18"/>
      <c r="VJD42" s="19"/>
      <c r="VJE42" s="24"/>
      <c r="VJF42" s="24"/>
      <c r="VJG42" s="20"/>
      <c r="VJH42" s="20"/>
      <c r="VJI42" s="20"/>
      <c r="VJJ42" s="20"/>
      <c r="VJK42" s="20"/>
      <c r="VJL42" s="21"/>
      <c r="VJM42" s="22"/>
      <c r="VJQ42" s="18"/>
      <c r="VJR42" s="19"/>
      <c r="VJS42" s="24"/>
      <c r="VJT42" s="24"/>
      <c r="VJU42" s="20"/>
      <c r="VJV42" s="20"/>
      <c r="VJW42" s="20"/>
      <c r="VJX42" s="20"/>
      <c r="VJY42" s="20"/>
      <c r="VJZ42" s="21"/>
      <c r="VKA42" s="22"/>
      <c r="VKE42" s="18"/>
      <c r="VKF42" s="19"/>
      <c r="VKG42" s="24"/>
      <c r="VKH42" s="24"/>
      <c r="VKI42" s="20"/>
      <c r="VKJ42" s="20"/>
      <c r="VKK42" s="20"/>
      <c r="VKL42" s="20"/>
      <c r="VKM42" s="20"/>
      <c r="VKN42" s="21"/>
      <c r="VKO42" s="22"/>
      <c r="VKS42" s="18"/>
      <c r="VKT42" s="19"/>
      <c r="VKU42" s="24"/>
      <c r="VKV42" s="24"/>
      <c r="VKW42" s="20"/>
      <c r="VKX42" s="20"/>
      <c r="VKY42" s="20"/>
      <c r="VKZ42" s="20"/>
      <c r="VLA42" s="20"/>
      <c r="VLB42" s="21"/>
      <c r="VLC42" s="22"/>
      <c r="VLG42" s="18"/>
      <c r="VLH42" s="19"/>
      <c r="VLI42" s="24"/>
      <c r="VLJ42" s="24"/>
      <c r="VLK42" s="20"/>
      <c r="VLL42" s="20"/>
      <c r="VLM42" s="20"/>
      <c r="VLN42" s="20"/>
      <c r="VLO42" s="20"/>
      <c r="VLP42" s="21"/>
      <c r="VLQ42" s="22"/>
      <c r="VLU42" s="18"/>
      <c r="VLV42" s="19"/>
      <c r="VLW42" s="24"/>
      <c r="VLX42" s="24"/>
      <c r="VLY42" s="20"/>
      <c r="VLZ42" s="20"/>
      <c r="VMA42" s="20"/>
      <c r="VMB42" s="20"/>
      <c r="VMC42" s="20"/>
      <c r="VMD42" s="21"/>
      <c r="VME42" s="22"/>
      <c r="VMI42" s="18"/>
      <c r="VMJ42" s="19"/>
      <c r="VMK42" s="24"/>
      <c r="VML42" s="24"/>
      <c r="VMM42" s="20"/>
      <c r="VMN42" s="20"/>
      <c r="VMO42" s="20"/>
      <c r="VMP42" s="20"/>
      <c r="VMQ42" s="20"/>
      <c r="VMR42" s="21"/>
      <c r="VMS42" s="22"/>
      <c r="VMW42" s="18"/>
      <c r="VMX42" s="19"/>
      <c r="VMY42" s="24"/>
      <c r="VMZ42" s="24"/>
      <c r="VNA42" s="20"/>
      <c r="VNB42" s="20"/>
      <c r="VNC42" s="20"/>
      <c r="VND42" s="20"/>
      <c r="VNE42" s="20"/>
      <c r="VNF42" s="21"/>
      <c r="VNG42" s="22"/>
      <c r="VNK42" s="18"/>
      <c r="VNL42" s="19"/>
      <c r="VNM42" s="24"/>
      <c r="VNN42" s="24"/>
      <c r="VNO42" s="20"/>
      <c r="VNP42" s="20"/>
      <c r="VNQ42" s="20"/>
      <c r="VNR42" s="20"/>
      <c r="VNS42" s="20"/>
      <c r="VNT42" s="21"/>
      <c r="VNU42" s="22"/>
      <c r="VNY42" s="18"/>
      <c r="VNZ42" s="19"/>
      <c r="VOA42" s="24"/>
      <c r="VOB42" s="24"/>
      <c r="VOC42" s="20"/>
      <c r="VOD42" s="20"/>
      <c r="VOE42" s="20"/>
      <c r="VOF42" s="20"/>
      <c r="VOG42" s="20"/>
      <c r="VOH42" s="21"/>
      <c r="VOI42" s="22"/>
      <c r="VOM42" s="18"/>
      <c r="VON42" s="19"/>
      <c r="VOO42" s="24"/>
      <c r="VOP42" s="24"/>
      <c r="VOQ42" s="20"/>
      <c r="VOR42" s="20"/>
      <c r="VOS42" s="20"/>
      <c r="VOT42" s="20"/>
      <c r="VOU42" s="20"/>
      <c r="VOV42" s="21"/>
      <c r="VOW42" s="22"/>
      <c r="VPA42" s="18"/>
      <c r="VPB42" s="19"/>
      <c r="VPC42" s="24"/>
      <c r="VPD42" s="24"/>
      <c r="VPE42" s="20"/>
      <c r="VPF42" s="20"/>
      <c r="VPG42" s="20"/>
      <c r="VPH42" s="20"/>
      <c r="VPI42" s="20"/>
      <c r="VPJ42" s="21"/>
      <c r="VPK42" s="22"/>
      <c r="VPO42" s="18"/>
      <c r="VPP42" s="19"/>
      <c r="VPQ42" s="24"/>
      <c r="VPR42" s="24"/>
      <c r="VPS42" s="20"/>
      <c r="VPT42" s="20"/>
      <c r="VPU42" s="20"/>
      <c r="VPV42" s="20"/>
      <c r="VPW42" s="20"/>
      <c r="VPX42" s="21"/>
      <c r="VPY42" s="22"/>
      <c r="VQC42" s="18"/>
      <c r="VQD42" s="19"/>
      <c r="VQE42" s="24"/>
      <c r="VQF42" s="24"/>
      <c r="VQG42" s="20"/>
      <c r="VQH42" s="20"/>
      <c r="VQI42" s="20"/>
      <c r="VQJ42" s="20"/>
      <c r="VQK42" s="20"/>
      <c r="VQL42" s="21"/>
      <c r="VQM42" s="22"/>
      <c r="VQQ42" s="18"/>
      <c r="VQR42" s="19"/>
      <c r="VQS42" s="24"/>
      <c r="VQT42" s="24"/>
      <c r="VQU42" s="20"/>
      <c r="VQV42" s="20"/>
      <c r="VQW42" s="20"/>
      <c r="VQX42" s="20"/>
      <c r="VQY42" s="20"/>
      <c r="VQZ42" s="21"/>
      <c r="VRA42" s="22"/>
      <c r="VRE42" s="18"/>
      <c r="VRF42" s="19"/>
      <c r="VRG42" s="24"/>
      <c r="VRH42" s="24"/>
      <c r="VRI42" s="20"/>
      <c r="VRJ42" s="20"/>
      <c r="VRK42" s="20"/>
      <c r="VRL42" s="20"/>
      <c r="VRM42" s="20"/>
      <c r="VRN42" s="21"/>
      <c r="VRO42" s="22"/>
      <c r="VRS42" s="18"/>
      <c r="VRT42" s="19"/>
      <c r="VRU42" s="24"/>
      <c r="VRV42" s="24"/>
      <c r="VRW42" s="20"/>
      <c r="VRX42" s="20"/>
      <c r="VRY42" s="20"/>
      <c r="VRZ42" s="20"/>
      <c r="VSA42" s="20"/>
      <c r="VSB42" s="21"/>
      <c r="VSC42" s="22"/>
      <c r="VSG42" s="18"/>
      <c r="VSH42" s="19"/>
      <c r="VSI42" s="24"/>
      <c r="VSJ42" s="24"/>
      <c r="VSK42" s="20"/>
      <c r="VSL42" s="20"/>
      <c r="VSM42" s="20"/>
      <c r="VSN42" s="20"/>
      <c r="VSO42" s="20"/>
      <c r="VSP42" s="21"/>
      <c r="VSQ42" s="22"/>
      <c r="VSU42" s="18"/>
      <c r="VSV42" s="19"/>
      <c r="VSW42" s="24"/>
      <c r="VSX42" s="24"/>
      <c r="VSY42" s="20"/>
      <c r="VSZ42" s="20"/>
      <c r="VTA42" s="20"/>
      <c r="VTB42" s="20"/>
      <c r="VTC42" s="20"/>
      <c r="VTD42" s="21"/>
      <c r="VTE42" s="22"/>
      <c r="VTI42" s="18"/>
      <c r="VTJ42" s="19"/>
      <c r="VTK42" s="24"/>
      <c r="VTL42" s="24"/>
      <c r="VTM42" s="20"/>
      <c r="VTN42" s="20"/>
      <c r="VTO42" s="20"/>
      <c r="VTP42" s="20"/>
      <c r="VTQ42" s="20"/>
      <c r="VTR42" s="21"/>
      <c r="VTS42" s="22"/>
      <c r="VTW42" s="18"/>
      <c r="VTX42" s="19"/>
      <c r="VTY42" s="24"/>
      <c r="VTZ42" s="24"/>
      <c r="VUA42" s="20"/>
      <c r="VUB42" s="20"/>
      <c r="VUC42" s="20"/>
      <c r="VUD42" s="20"/>
      <c r="VUE42" s="20"/>
      <c r="VUF42" s="21"/>
      <c r="VUG42" s="22"/>
      <c r="VUK42" s="18"/>
      <c r="VUL42" s="19"/>
      <c r="VUM42" s="24"/>
      <c r="VUN42" s="24"/>
      <c r="VUO42" s="20"/>
      <c r="VUP42" s="20"/>
      <c r="VUQ42" s="20"/>
      <c r="VUR42" s="20"/>
      <c r="VUS42" s="20"/>
      <c r="VUT42" s="21"/>
      <c r="VUU42" s="22"/>
      <c r="VUY42" s="18"/>
      <c r="VUZ42" s="19"/>
      <c r="VVA42" s="24"/>
      <c r="VVB42" s="24"/>
      <c r="VVC42" s="20"/>
      <c r="VVD42" s="20"/>
      <c r="VVE42" s="20"/>
      <c r="VVF42" s="20"/>
      <c r="VVG42" s="20"/>
      <c r="VVH42" s="21"/>
      <c r="VVI42" s="22"/>
      <c r="VVM42" s="18"/>
      <c r="VVN42" s="19"/>
      <c r="VVO42" s="24"/>
      <c r="VVP42" s="24"/>
      <c r="VVQ42" s="20"/>
      <c r="VVR42" s="20"/>
      <c r="VVS42" s="20"/>
      <c r="VVT42" s="20"/>
      <c r="VVU42" s="20"/>
      <c r="VVV42" s="21"/>
      <c r="VVW42" s="22"/>
      <c r="VWA42" s="18"/>
      <c r="VWB42" s="19"/>
      <c r="VWC42" s="24"/>
      <c r="VWD42" s="24"/>
      <c r="VWE42" s="20"/>
      <c r="VWF42" s="20"/>
      <c r="VWG42" s="20"/>
      <c r="VWH42" s="20"/>
      <c r="VWI42" s="20"/>
      <c r="VWJ42" s="21"/>
      <c r="VWK42" s="22"/>
      <c r="VWO42" s="18"/>
      <c r="VWP42" s="19"/>
      <c r="VWQ42" s="24"/>
      <c r="VWR42" s="24"/>
      <c r="VWS42" s="20"/>
      <c r="VWT42" s="20"/>
      <c r="VWU42" s="20"/>
      <c r="VWV42" s="20"/>
      <c r="VWW42" s="20"/>
      <c r="VWX42" s="21"/>
      <c r="VWY42" s="22"/>
      <c r="VXC42" s="18"/>
      <c r="VXD42" s="19"/>
      <c r="VXE42" s="24"/>
      <c r="VXF42" s="24"/>
      <c r="VXG42" s="20"/>
      <c r="VXH42" s="20"/>
      <c r="VXI42" s="20"/>
      <c r="VXJ42" s="20"/>
      <c r="VXK42" s="20"/>
      <c r="VXL42" s="21"/>
      <c r="VXM42" s="22"/>
      <c r="VXQ42" s="18"/>
      <c r="VXR42" s="19"/>
      <c r="VXS42" s="24"/>
      <c r="VXT42" s="24"/>
      <c r="VXU42" s="20"/>
      <c r="VXV42" s="20"/>
      <c r="VXW42" s="20"/>
      <c r="VXX42" s="20"/>
      <c r="VXY42" s="20"/>
      <c r="VXZ42" s="21"/>
      <c r="VYA42" s="22"/>
      <c r="VYE42" s="18"/>
      <c r="VYF42" s="19"/>
      <c r="VYG42" s="24"/>
      <c r="VYH42" s="24"/>
      <c r="VYI42" s="20"/>
      <c r="VYJ42" s="20"/>
      <c r="VYK42" s="20"/>
      <c r="VYL42" s="20"/>
      <c r="VYM42" s="20"/>
      <c r="VYN42" s="21"/>
      <c r="VYO42" s="22"/>
      <c r="VYS42" s="18"/>
      <c r="VYT42" s="19"/>
      <c r="VYU42" s="24"/>
      <c r="VYV42" s="24"/>
      <c r="VYW42" s="20"/>
      <c r="VYX42" s="20"/>
      <c r="VYY42" s="20"/>
      <c r="VYZ42" s="20"/>
      <c r="VZA42" s="20"/>
      <c r="VZB42" s="21"/>
      <c r="VZC42" s="22"/>
      <c r="VZG42" s="18"/>
      <c r="VZH42" s="19"/>
      <c r="VZI42" s="24"/>
      <c r="VZJ42" s="24"/>
      <c r="VZK42" s="20"/>
      <c r="VZL42" s="20"/>
      <c r="VZM42" s="20"/>
      <c r="VZN42" s="20"/>
      <c r="VZO42" s="20"/>
      <c r="VZP42" s="21"/>
      <c r="VZQ42" s="22"/>
      <c r="VZU42" s="18"/>
      <c r="VZV42" s="19"/>
      <c r="VZW42" s="24"/>
      <c r="VZX42" s="24"/>
      <c r="VZY42" s="20"/>
      <c r="VZZ42" s="20"/>
      <c r="WAA42" s="20"/>
      <c r="WAB42" s="20"/>
      <c r="WAC42" s="20"/>
      <c r="WAD42" s="21"/>
      <c r="WAE42" s="22"/>
      <c r="WAI42" s="18"/>
      <c r="WAJ42" s="19"/>
      <c r="WAK42" s="24"/>
      <c r="WAL42" s="24"/>
      <c r="WAM42" s="20"/>
      <c r="WAN42" s="20"/>
      <c r="WAO42" s="20"/>
      <c r="WAP42" s="20"/>
      <c r="WAQ42" s="20"/>
      <c r="WAR42" s="21"/>
      <c r="WAS42" s="22"/>
      <c r="WAW42" s="18"/>
      <c r="WAX42" s="19"/>
      <c r="WAY42" s="24"/>
      <c r="WAZ42" s="24"/>
      <c r="WBA42" s="20"/>
      <c r="WBB42" s="20"/>
      <c r="WBC42" s="20"/>
      <c r="WBD42" s="20"/>
      <c r="WBE42" s="20"/>
      <c r="WBF42" s="21"/>
      <c r="WBG42" s="22"/>
      <c r="WBK42" s="18"/>
      <c r="WBL42" s="19"/>
      <c r="WBM42" s="24"/>
      <c r="WBN42" s="24"/>
      <c r="WBO42" s="20"/>
      <c r="WBP42" s="20"/>
      <c r="WBQ42" s="20"/>
      <c r="WBR42" s="20"/>
      <c r="WBS42" s="20"/>
      <c r="WBT42" s="21"/>
      <c r="WBU42" s="22"/>
      <c r="WBY42" s="18"/>
      <c r="WBZ42" s="19"/>
      <c r="WCA42" s="24"/>
      <c r="WCB42" s="24"/>
      <c r="WCC42" s="20"/>
      <c r="WCD42" s="20"/>
      <c r="WCE42" s="20"/>
      <c r="WCF42" s="20"/>
      <c r="WCG42" s="20"/>
      <c r="WCH42" s="21"/>
      <c r="WCI42" s="22"/>
      <c r="WCM42" s="18"/>
      <c r="WCN42" s="19"/>
      <c r="WCO42" s="24"/>
      <c r="WCP42" s="24"/>
      <c r="WCQ42" s="20"/>
      <c r="WCR42" s="20"/>
      <c r="WCS42" s="20"/>
      <c r="WCT42" s="20"/>
      <c r="WCU42" s="20"/>
      <c r="WCV42" s="21"/>
      <c r="WCW42" s="22"/>
      <c r="WDA42" s="18"/>
      <c r="WDB42" s="19"/>
      <c r="WDC42" s="24"/>
      <c r="WDD42" s="24"/>
      <c r="WDE42" s="20"/>
      <c r="WDF42" s="20"/>
      <c r="WDG42" s="20"/>
      <c r="WDH42" s="20"/>
      <c r="WDI42" s="20"/>
      <c r="WDJ42" s="21"/>
      <c r="WDK42" s="22"/>
      <c r="WDO42" s="18"/>
      <c r="WDP42" s="19"/>
      <c r="WDQ42" s="24"/>
      <c r="WDR42" s="24"/>
      <c r="WDS42" s="20"/>
      <c r="WDT42" s="20"/>
      <c r="WDU42" s="20"/>
      <c r="WDV42" s="20"/>
      <c r="WDW42" s="20"/>
      <c r="WDX42" s="21"/>
      <c r="WDY42" s="22"/>
      <c r="WEC42" s="18"/>
      <c r="WED42" s="19"/>
      <c r="WEE42" s="24"/>
      <c r="WEF42" s="24"/>
      <c r="WEG42" s="20"/>
      <c r="WEH42" s="20"/>
      <c r="WEI42" s="20"/>
      <c r="WEJ42" s="20"/>
      <c r="WEK42" s="20"/>
      <c r="WEL42" s="21"/>
      <c r="WEM42" s="22"/>
      <c r="WEQ42" s="18"/>
      <c r="WER42" s="19"/>
      <c r="WES42" s="24"/>
      <c r="WET42" s="24"/>
      <c r="WEU42" s="20"/>
      <c r="WEV42" s="20"/>
      <c r="WEW42" s="20"/>
      <c r="WEX42" s="20"/>
      <c r="WEY42" s="20"/>
      <c r="WEZ42" s="21"/>
      <c r="WFA42" s="22"/>
      <c r="WFE42" s="18"/>
      <c r="WFF42" s="19"/>
      <c r="WFG42" s="24"/>
      <c r="WFH42" s="24"/>
      <c r="WFI42" s="20"/>
      <c r="WFJ42" s="20"/>
      <c r="WFK42" s="20"/>
      <c r="WFL42" s="20"/>
      <c r="WFM42" s="20"/>
      <c r="WFN42" s="21"/>
      <c r="WFO42" s="22"/>
      <c r="WFS42" s="18"/>
      <c r="WFT42" s="19"/>
      <c r="WFU42" s="24"/>
      <c r="WFV42" s="24"/>
      <c r="WFW42" s="20"/>
      <c r="WFX42" s="20"/>
      <c r="WFY42" s="20"/>
      <c r="WFZ42" s="20"/>
      <c r="WGA42" s="20"/>
      <c r="WGB42" s="21"/>
      <c r="WGC42" s="22"/>
      <c r="WGG42" s="18"/>
      <c r="WGH42" s="19"/>
      <c r="WGI42" s="24"/>
      <c r="WGJ42" s="24"/>
      <c r="WGK42" s="20"/>
      <c r="WGL42" s="20"/>
      <c r="WGM42" s="20"/>
      <c r="WGN42" s="20"/>
      <c r="WGO42" s="20"/>
      <c r="WGP42" s="21"/>
      <c r="WGQ42" s="22"/>
      <c r="WGU42" s="18"/>
      <c r="WGV42" s="19"/>
      <c r="WGW42" s="24"/>
      <c r="WGX42" s="24"/>
      <c r="WGY42" s="20"/>
      <c r="WGZ42" s="20"/>
      <c r="WHA42" s="20"/>
      <c r="WHB42" s="20"/>
      <c r="WHC42" s="20"/>
      <c r="WHD42" s="21"/>
      <c r="WHE42" s="22"/>
      <c r="WHI42" s="18"/>
      <c r="WHJ42" s="19"/>
      <c r="WHK42" s="24"/>
      <c r="WHL42" s="24"/>
      <c r="WHM42" s="20"/>
      <c r="WHN42" s="20"/>
      <c r="WHO42" s="20"/>
      <c r="WHP42" s="20"/>
      <c r="WHQ42" s="20"/>
      <c r="WHR42" s="21"/>
      <c r="WHS42" s="22"/>
      <c r="WHW42" s="18"/>
      <c r="WHX42" s="19"/>
      <c r="WHY42" s="24"/>
      <c r="WHZ42" s="24"/>
      <c r="WIA42" s="20"/>
      <c r="WIB42" s="20"/>
      <c r="WIC42" s="20"/>
      <c r="WID42" s="20"/>
      <c r="WIE42" s="20"/>
      <c r="WIF42" s="21"/>
      <c r="WIG42" s="22"/>
      <c r="WIK42" s="18"/>
      <c r="WIL42" s="19"/>
      <c r="WIM42" s="24"/>
      <c r="WIN42" s="24"/>
      <c r="WIO42" s="20"/>
      <c r="WIP42" s="20"/>
      <c r="WIQ42" s="20"/>
      <c r="WIR42" s="20"/>
      <c r="WIS42" s="20"/>
      <c r="WIT42" s="21"/>
      <c r="WIU42" s="22"/>
      <c r="WIY42" s="18"/>
      <c r="WIZ42" s="19"/>
      <c r="WJA42" s="24"/>
      <c r="WJB42" s="24"/>
      <c r="WJC42" s="20"/>
      <c r="WJD42" s="20"/>
      <c r="WJE42" s="20"/>
      <c r="WJF42" s="20"/>
      <c r="WJG42" s="20"/>
      <c r="WJH42" s="21"/>
      <c r="WJI42" s="22"/>
      <c r="WJM42" s="18"/>
      <c r="WJN42" s="19"/>
      <c r="WJO42" s="24"/>
      <c r="WJP42" s="24"/>
      <c r="WJQ42" s="20"/>
      <c r="WJR42" s="20"/>
      <c r="WJS42" s="20"/>
      <c r="WJT42" s="20"/>
      <c r="WJU42" s="20"/>
      <c r="WJV42" s="21"/>
      <c r="WJW42" s="22"/>
      <c r="WKA42" s="18"/>
      <c r="WKB42" s="19"/>
      <c r="WKC42" s="24"/>
      <c r="WKD42" s="24"/>
      <c r="WKE42" s="20"/>
      <c r="WKF42" s="20"/>
      <c r="WKG42" s="20"/>
      <c r="WKH42" s="20"/>
      <c r="WKI42" s="20"/>
      <c r="WKJ42" s="21"/>
      <c r="WKK42" s="22"/>
      <c r="WKO42" s="18"/>
      <c r="WKP42" s="19"/>
      <c r="WKQ42" s="24"/>
      <c r="WKR42" s="24"/>
      <c r="WKS42" s="20"/>
      <c r="WKT42" s="20"/>
      <c r="WKU42" s="20"/>
      <c r="WKV42" s="20"/>
      <c r="WKW42" s="20"/>
      <c r="WKX42" s="21"/>
      <c r="WKY42" s="22"/>
      <c r="WLC42" s="18"/>
      <c r="WLD42" s="19"/>
      <c r="WLE42" s="24"/>
      <c r="WLF42" s="24"/>
      <c r="WLG42" s="20"/>
      <c r="WLH42" s="20"/>
      <c r="WLI42" s="20"/>
      <c r="WLJ42" s="20"/>
      <c r="WLK42" s="20"/>
      <c r="WLL42" s="21"/>
      <c r="WLM42" s="22"/>
      <c r="WLQ42" s="18"/>
      <c r="WLR42" s="19"/>
      <c r="WLS42" s="24"/>
      <c r="WLT42" s="24"/>
      <c r="WLU42" s="20"/>
      <c r="WLV42" s="20"/>
      <c r="WLW42" s="20"/>
      <c r="WLX42" s="20"/>
      <c r="WLY42" s="20"/>
      <c r="WLZ42" s="21"/>
      <c r="WMA42" s="22"/>
      <c r="WME42" s="18"/>
      <c r="WMF42" s="19"/>
      <c r="WMG42" s="24"/>
      <c r="WMH42" s="24"/>
      <c r="WMI42" s="20"/>
      <c r="WMJ42" s="20"/>
      <c r="WMK42" s="20"/>
      <c r="WML42" s="20"/>
      <c r="WMM42" s="20"/>
      <c r="WMN42" s="21"/>
      <c r="WMO42" s="22"/>
      <c r="WMS42" s="18"/>
      <c r="WMT42" s="19"/>
      <c r="WMU42" s="24"/>
      <c r="WMV42" s="24"/>
      <c r="WMW42" s="20"/>
      <c r="WMX42" s="20"/>
      <c r="WMY42" s="20"/>
      <c r="WMZ42" s="20"/>
      <c r="WNA42" s="20"/>
      <c r="WNB42" s="21"/>
      <c r="WNC42" s="22"/>
      <c r="WNG42" s="18"/>
      <c r="WNH42" s="19"/>
      <c r="WNI42" s="24"/>
      <c r="WNJ42" s="24"/>
      <c r="WNK42" s="20"/>
      <c r="WNL42" s="20"/>
      <c r="WNM42" s="20"/>
      <c r="WNN42" s="20"/>
      <c r="WNO42" s="20"/>
      <c r="WNP42" s="21"/>
      <c r="WNQ42" s="22"/>
      <c r="WNU42" s="18"/>
      <c r="WNV42" s="19"/>
      <c r="WNW42" s="24"/>
      <c r="WNX42" s="24"/>
      <c r="WNY42" s="20"/>
      <c r="WNZ42" s="20"/>
      <c r="WOA42" s="20"/>
      <c r="WOB42" s="20"/>
      <c r="WOC42" s="20"/>
      <c r="WOD42" s="21"/>
      <c r="WOE42" s="22"/>
      <c r="WOI42" s="18"/>
      <c r="WOJ42" s="19"/>
      <c r="WOK42" s="24"/>
      <c r="WOL42" s="24"/>
      <c r="WOM42" s="20"/>
      <c r="WON42" s="20"/>
      <c r="WOO42" s="20"/>
      <c r="WOP42" s="20"/>
      <c r="WOQ42" s="20"/>
      <c r="WOR42" s="21"/>
      <c r="WOS42" s="22"/>
      <c r="WOW42" s="18"/>
      <c r="WOX42" s="19"/>
      <c r="WOY42" s="24"/>
      <c r="WOZ42" s="24"/>
      <c r="WPA42" s="20"/>
      <c r="WPB42" s="20"/>
      <c r="WPC42" s="20"/>
      <c r="WPD42" s="20"/>
      <c r="WPE42" s="20"/>
      <c r="WPF42" s="21"/>
      <c r="WPG42" s="22"/>
      <c r="WPK42" s="18"/>
      <c r="WPL42" s="19"/>
      <c r="WPM42" s="24"/>
      <c r="WPN42" s="24"/>
      <c r="WPO42" s="20"/>
      <c r="WPP42" s="20"/>
      <c r="WPQ42" s="20"/>
      <c r="WPR42" s="20"/>
      <c r="WPS42" s="20"/>
      <c r="WPT42" s="21"/>
      <c r="WPU42" s="22"/>
      <c r="WPY42" s="18"/>
      <c r="WPZ42" s="19"/>
      <c r="WQA42" s="24"/>
      <c r="WQB42" s="24"/>
      <c r="WQC42" s="20"/>
      <c r="WQD42" s="20"/>
      <c r="WQE42" s="20"/>
      <c r="WQF42" s="20"/>
      <c r="WQG42" s="20"/>
      <c r="WQH42" s="21"/>
      <c r="WQI42" s="22"/>
      <c r="WQM42" s="18"/>
      <c r="WQN42" s="19"/>
      <c r="WQO42" s="24"/>
      <c r="WQP42" s="24"/>
      <c r="WQQ42" s="20"/>
      <c r="WQR42" s="20"/>
      <c r="WQS42" s="20"/>
      <c r="WQT42" s="20"/>
      <c r="WQU42" s="20"/>
      <c r="WQV42" s="21"/>
      <c r="WQW42" s="22"/>
      <c r="WRA42" s="18"/>
      <c r="WRB42" s="19"/>
      <c r="WRC42" s="24"/>
      <c r="WRD42" s="24"/>
      <c r="WRE42" s="20"/>
      <c r="WRF42" s="20"/>
      <c r="WRG42" s="20"/>
      <c r="WRH42" s="20"/>
      <c r="WRI42" s="20"/>
      <c r="WRJ42" s="21"/>
      <c r="WRK42" s="22"/>
      <c r="WRO42" s="18"/>
      <c r="WRP42" s="19"/>
      <c r="WRQ42" s="24"/>
      <c r="WRR42" s="24"/>
      <c r="WRS42" s="20"/>
      <c r="WRT42" s="20"/>
      <c r="WRU42" s="20"/>
      <c r="WRV42" s="20"/>
      <c r="WRW42" s="20"/>
      <c r="WRX42" s="21"/>
      <c r="WRY42" s="22"/>
      <c r="WSC42" s="18"/>
      <c r="WSD42" s="19"/>
      <c r="WSE42" s="24"/>
      <c r="WSF42" s="24"/>
      <c r="WSG42" s="20"/>
      <c r="WSH42" s="20"/>
      <c r="WSI42" s="20"/>
      <c r="WSJ42" s="20"/>
      <c r="WSK42" s="20"/>
      <c r="WSL42" s="21"/>
      <c r="WSM42" s="22"/>
      <c r="WSQ42" s="18"/>
      <c r="WSR42" s="19"/>
      <c r="WSS42" s="24"/>
      <c r="WST42" s="24"/>
      <c r="WSU42" s="20"/>
      <c r="WSV42" s="20"/>
      <c r="WSW42" s="20"/>
      <c r="WSX42" s="20"/>
      <c r="WSY42" s="20"/>
      <c r="WSZ42" s="21"/>
      <c r="WTA42" s="22"/>
      <c r="WTE42" s="18"/>
      <c r="WTF42" s="19"/>
      <c r="WTG42" s="24"/>
      <c r="WTH42" s="24"/>
      <c r="WTI42" s="20"/>
      <c r="WTJ42" s="20"/>
      <c r="WTK42" s="20"/>
      <c r="WTL42" s="20"/>
      <c r="WTM42" s="20"/>
      <c r="WTN42" s="21"/>
      <c r="WTO42" s="22"/>
      <c r="WTS42" s="18"/>
      <c r="WTT42" s="19"/>
      <c r="WTU42" s="24"/>
      <c r="WTV42" s="24"/>
      <c r="WTW42" s="20"/>
      <c r="WTX42" s="20"/>
      <c r="WTY42" s="20"/>
      <c r="WTZ42" s="20"/>
      <c r="WUA42" s="20"/>
      <c r="WUB42" s="21"/>
      <c r="WUC42" s="22"/>
      <c r="WUG42" s="18"/>
      <c r="WUH42" s="19"/>
      <c r="WUI42" s="24"/>
      <c r="WUJ42" s="24"/>
      <c r="WUK42" s="20"/>
      <c r="WUL42" s="20"/>
      <c r="WUM42" s="20"/>
      <c r="WUN42" s="20"/>
      <c r="WUO42" s="20"/>
      <c r="WUP42" s="21"/>
      <c r="WUQ42" s="22"/>
      <c r="WUU42" s="18"/>
      <c r="WUV42" s="19"/>
      <c r="WUW42" s="24"/>
      <c r="WUX42" s="24"/>
      <c r="WUY42" s="20"/>
      <c r="WUZ42" s="20"/>
      <c r="WVA42" s="20"/>
      <c r="WVB42" s="20"/>
      <c r="WVC42" s="20"/>
      <c r="WVD42" s="21"/>
      <c r="WVE42" s="22"/>
      <c r="WVI42" s="18"/>
      <c r="WVJ42" s="19"/>
      <c r="WVK42" s="24"/>
      <c r="WVL42" s="24"/>
      <c r="WVM42" s="20"/>
      <c r="WVN42" s="20"/>
      <c r="WVO42" s="20"/>
      <c r="WVP42" s="20"/>
      <c r="WVQ42" s="20"/>
      <c r="WVR42" s="21"/>
      <c r="WVS42" s="22"/>
      <c r="WVW42" s="18"/>
      <c r="WVX42" s="19"/>
      <c r="WVY42" s="24"/>
      <c r="WVZ42" s="24"/>
      <c r="WWA42" s="20"/>
      <c r="WWB42" s="20"/>
      <c r="WWC42" s="20"/>
      <c r="WWD42" s="20"/>
      <c r="WWE42" s="20"/>
      <c r="WWF42" s="21"/>
      <c r="WWG42" s="22"/>
      <c r="WWK42" s="18"/>
      <c r="WWL42" s="19"/>
      <c r="WWM42" s="24"/>
      <c r="WWN42" s="24"/>
      <c r="WWO42" s="20"/>
      <c r="WWP42" s="20"/>
      <c r="WWQ42" s="20"/>
      <c r="WWR42" s="20"/>
      <c r="WWS42" s="20"/>
      <c r="WWT42" s="21"/>
      <c r="WWU42" s="22"/>
      <c r="WWY42" s="18"/>
      <c r="WWZ42" s="19"/>
      <c r="WXA42" s="24"/>
      <c r="WXB42" s="24"/>
      <c r="WXC42" s="20"/>
      <c r="WXD42" s="20"/>
      <c r="WXE42" s="20"/>
      <c r="WXF42" s="20"/>
      <c r="WXG42" s="20"/>
      <c r="WXH42" s="21"/>
      <c r="WXI42" s="22"/>
      <c r="WXM42" s="18"/>
      <c r="WXN42" s="19"/>
      <c r="WXO42" s="24"/>
      <c r="WXP42" s="24"/>
      <c r="WXQ42" s="20"/>
      <c r="WXR42" s="20"/>
      <c r="WXS42" s="20"/>
      <c r="WXT42" s="20"/>
      <c r="WXU42" s="20"/>
      <c r="WXV42" s="21"/>
      <c r="WXW42" s="22"/>
      <c r="WYA42" s="18"/>
      <c r="WYB42" s="19"/>
      <c r="WYC42" s="24"/>
      <c r="WYD42" s="24"/>
      <c r="WYE42" s="20"/>
      <c r="WYF42" s="20"/>
      <c r="WYG42" s="20"/>
      <c r="WYH42" s="20"/>
      <c r="WYI42" s="20"/>
      <c r="WYJ42" s="21"/>
      <c r="WYK42" s="22"/>
      <c r="WYO42" s="18"/>
      <c r="WYP42" s="19"/>
      <c r="WYQ42" s="24"/>
      <c r="WYR42" s="24"/>
      <c r="WYS42" s="20"/>
      <c r="WYT42" s="20"/>
      <c r="WYU42" s="20"/>
      <c r="WYV42" s="20"/>
      <c r="WYW42" s="20"/>
      <c r="WYX42" s="21"/>
      <c r="WYY42" s="22"/>
      <c r="WZC42" s="18"/>
      <c r="WZD42" s="19"/>
      <c r="WZE42" s="24"/>
      <c r="WZF42" s="24"/>
      <c r="WZG42" s="20"/>
      <c r="WZH42" s="20"/>
      <c r="WZI42" s="20"/>
      <c r="WZJ42" s="20"/>
      <c r="WZK42" s="20"/>
      <c r="WZL42" s="21"/>
      <c r="WZM42" s="22"/>
      <c r="WZQ42" s="18"/>
      <c r="WZR42" s="19"/>
      <c r="WZS42" s="24"/>
      <c r="WZT42" s="24"/>
      <c r="WZU42" s="20"/>
      <c r="WZV42" s="20"/>
      <c r="WZW42" s="20"/>
      <c r="WZX42" s="20"/>
      <c r="WZY42" s="20"/>
      <c r="WZZ42" s="21"/>
      <c r="XAA42" s="22"/>
      <c r="XAE42" s="18"/>
      <c r="XAF42" s="19"/>
      <c r="XAG42" s="24"/>
      <c r="XAH42" s="24"/>
      <c r="XAI42" s="20"/>
      <c r="XAJ42" s="20"/>
      <c r="XAK42" s="20"/>
      <c r="XAL42" s="20"/>
      <c r="XAM42" s="20"/>
      <c r="XAN42" s="21"/>
      <c r="XAO42" s="22"/>
      <c r="XAS42" s="18"/>
      <c r="XAT42" s="19"/>
      <c r="XAU42" s="24"/>
      <c r="XAV42" s="24"/>
      <c r="XAW42" s="20"/>
      <c r="XAX42" s="20"/>
      <c r="XAY42" s="20"/>
      <c r="XAZ42" s="20"/>
      <c r="XBA42" s="20"/>
      <c r="XBB42" s="21"/>
      <c r="XBC42" s="22"/>
      <c r="XBG42" s="18"/>
      <c r="XBH42" s="19"/>
      <c r="XBI42" s="24"/>
      <c r="XBJ42" s="24"/>
      <c r="XBK42" s="20"/>
      <c r="XBL42" s="20"/>
      <c r="XBM42" s="20"/>
      <c r="XBN42" s="20"/>
      <c r="XBO42" s="20"/>
      <c r="XBP42" s="21"/>
      <c r="XBQ42" s="22"/>
      <c r="XBU42" s="18"/>
      <c r="XBV42" s="19"/>
      <c r="XBW42" s="24"/>
      <c r="XBX42" s="24"/>
      <c r="XBY42" s="20"/>
      <c r="XBZ42" s="20"/>
      <c r="XCA42" s="20"/>
      <c r="XCB42" s="20"/>
      <c r="XCC42" s="20"/>
      <c r="XCD42" s="21"/>
      <c r="XCE42" s="22"/>
      <c r="XCI42" s="18"/>
      <c r="XCJ42" s="19"/>
      <c r="XCK42" s="24"/>
      <c r="XCL42" s="24"/>
      <c r="XCM42" s="20"/>
      <c r="XCN42" s="20"/>
      <c r="XCO42" s="20"/>
      <c r="XCP42" s="20"/>
      <c r="XCQ42" s="20"/>
      <c r="XCR42" s="21"/>
      <c r="XCS42" s="22"/>
      <c r="XCW42" s="18"/>
      <c r="XCX42" s="19"/>
      <c r="XCY42" s="24"/>
      <c r="XCZ42" s="24"/>
      <c r="XDA42" s="20"/>
      <c r="XDB42" s="20"/>
      <c r="XDC42" s="20"/>
      <c r="XDD42" s="20"/>
      <c r="XDE42" s="20"/>
      <c r="XDF42" s="21"/>
      <c r="XDG42" s="22"/>
      <c r="XDK42" s="18"/>
      <c r="XDL42" s="19"/>
      <c r="XDM42" s="24"/>
      <c r="XDN42" s="24"/>
      <c r="XDO42" s="20"/>
      <c r="XDP42" s="20"/>
      <c r="XDQ42" s="20"/>
      <c r="XDR42" s="20"/>
      <c r="XDS42" s="20"/>
      <c r="XDT42" s="21"/>
      <c r="XDU42" s="22"/>
      <c r="XDY42" s="18"/>
      <c r="XDZ42" s="19"/>
      <c r="XEA42" s="24"/>
      <c r="XEB42" s="24"/>
      <c r="XEC42" s="20"/>
      <c r="XED42" s="20"/>
      <c r="XEE42" s="20"/>
      <c r="XEF42" s="20"/>
      <c r="XEG42" s="20"/>
      <c r="XEH42" s="21"/>
      <c r="XEI42" s="22"/>
      <c r="XEM42" s="18"/>
      <c r="XEN42" s="19"/>
    </row>
    <row r="43" spans="1:6143 6147:7165 7169:13311 13315:14333 14337:16368" s="1" customFormat="1" ht="20.25" customHeight="1" x14ac:dyDescent="0.15">
      <c r="A43" s="30" t="s">
        <v>49</v>
      </c>
      <c r="B43" s="15" t="s">
        <v>140</v>
      </c>
      <c r="C43" s="5" t="s">
        <v>262</v>
      </c>
      <c r="D43" s="25">
        <v>441881126200902</v>
      </c>
      <c r="E43" s="15" t="s">
        <v>141</v>
      </c>
      <c r="F43" s="15" t="s">
        <v>142</v>
      </c>
      <c r="G43" s="15" t="s">
        <v>143</v>
      </c>
      <c r="H43" s="16" t="s">
        <v>16</v>
      </c>
      <c r="I43" s="15">
        <v>0.40300000000000002</v>
      </c>
      <c r="J43" s="33">
        <v>0.40300000000000002</v>
      </c>
      <c r="K43" s="16">
        <f t="shared" si="0"/>
        <v>24.18</v>
      </c>
      <c r="L43" s="28">
        <v>7</v>
      </c>
      <c r="M43" s="36"/>
      <c r="N43"/>
    </row>
    <row r="44" spans="1:6143 6147:7165 7169:13311 13315:14333 14337:16368" s="1" customFormat="1" ht="20.25" customHeight="1" x14ac:dyDescent="0.15">
      <c r="A44" s="30" t="s">
        <v>49</v>
      </c>
      <c r="B44" s="15" t="s">
        <v>140</v>
      </c>
      <c r="C44" s="5" t="s">
        <v>263</v>
      </c>
      <c r="D44" s="25">
        <v>441881102209901</v>
      </c>
      <c r="E44" s="15" t="s">
        <v>144</v>
      </c>
      <c r="F44" s="15" t="s">
        <v>145</v>
      </c>
      <c r="G44" s="15" t="s">
        <v>146</v>
      </c>
      <c r="H44" s="16" t="s">
        <v>16</v>
      </c>
      <c r="I44" s="15">
        <v>0.30399999999999999</v>
      </c>
      <c r="J44" s="33">
        <v>0.30399999999999999</v>
      </c>
      <c r="K44" s="16">
        <f t="shared" si="0"/>
        <v>18.239999999999998</v>
      </c>
      <c r="L44" s="28">
        <v>5</v>
      </c>
      <c r="M44" s="36"/>
      <c r="N44"/>
    </row>
    <row r="45" spans="1:6143 6147:7165 7169:13311 13315:14333 14337:16368" s="1" customFormat="1" ht="20.25" customHeight="1" x14ac:dyDescent="0.15">
      <c r="A45" s="30" t="s">
        <v>49</v>
      </c>
      <c r="B45" s="15" t="s">
        <v>140</v>
      </c>
      <c r="C45" s="5" t="s">
        <v>264</v>
      </c>
      <c r="D45" s="25">
        <v>441881103200901</v>
      </c>
      <c r="E45" s="15" t="s">
        <v>147</v>
      </c>
      <c r="F45" s="15" t="s">
        <v>148</v>
      </c>
      <c r="G45" s="15" t="s">
        <v>149</v>
      </c>
      <c r="H45" s="16" t="s">
        <v>16</v>
      </c>
      <c r="I45" s="15">
        <v>0.83699999999999997</v>
      </c>
      <c r="J45" s="33">
        <v>0.83699999999999997</v>
      </c>
      <c r="K45" s="16">
        <f t="shared" si="0"/>
        <v>50.22</v>
      </c>
      <c r="L45" s="28">
        <v>15</v>
      </c>
      <c r="M45" s="36"/>
      <c r="N45"/>
    </row>
    <row r="46" spans="1:6143 6147:7165 7169:13311 13315:14333 14337:16368" s="17" customFormat="1" ht="20.25" customHeight="1" x14ac:dyDescent="0.15">
      <c r="A46" s="30" t="s">
        <v>49</v>
      </c>
      <c r="B46" s="15" t="s">
        <v>150</v>
      </c>
      <c r="C46" s="5" t="s">
        <v>265</v>
      </c>
      <c r="D46" s="29">
        <v>441823201205901</v>
      </c>
      <c r="E46" s="15" t="s">
        <v>151</v>
      </c>
      <c r="F46" s="16" t="s">
        <v>152</v>
      </c>
      <c r="G46" s="16" t="s">
        <v>153</v>
      </c>
      <c r="H46" s="16" t="s">
        <v>16</v>
      </c>
      <c r="I46" s="16">
        <v>1.5620000000000001</v>
      </c>
      <c r="J46" s="16">
        <v>1.5620000000000001</v>
      </c>
      <c r="K46" s="16">
        <f t="shared" si="0"/>
        <v>93.72</v>
      </c>
      <c r="L46" s="28">
        <v>28</v>
      </c>
      <c r="M46" s="32"/>
      <c r="N46"/>
      <c r="O46" s="18"/>
      <c r="P46" s="19"/>
      <c r="Q46" s="20"/>
      <c r="R46" s="24"/>
      <c r="S46" s="20"/>
      <c r="T46" s="20"/>
      <c r="U46" s="20"/>
      <c r="V46" s="20"/>
      <c r="W46" s="20"/>
      <c r="X46" s="21"/>
      <c r="Y46" s="22"/>
      <c r="AC46" s="18"/>
      <c r="AD46" s="19"/>
      <c r="AE46" s="20"/>
      <c r="AF46" s="24"/>
      <c r="AG46" s="20"/>
      <c r="AH46" s="20"/>
      <c r="AI46" s="20"/>
      <c r="AJ46" s="20"/>
      <c r="AK46" s="20"/>
      <c r="AL46" s="21"/>
      <c r="AM46" s="22"/>
      <c r="AQ46" s="18"/>
      <c r="AR46" s="19"/>
      <c r="AS46" s="20"/>
      <c r="AT46" s="24"/>
      <c r="AU46" s="20"/>
      <c r="AV46" s="20"/>
      <c r="AW46" s="20"/>
      <c r="AX46" s="20"/>
      <c r="AY46" s="20"/>
      <c r="AZ46" s="21"/>
      <c r="BA46" s="22"/>
      <c r="BE46" s="18"/>
      <c r="BF46" s="19"/>
      <c r="BG46" s="20"/>
      <c r="BH46" s="24"/>
      <c r="BI46" s="20"/>
      <c r="BJ46" s="20"/>
      <c r="BK46" s="20"/>
      <c r="BL46" s="20"/>
      <c r="BM46" s="20"/>
      <c r="BN46" s="21"/>
      <c r="BO46" s="22"/>
      <c r="BS46" s="18"/>
      <c r="BT46" s="19"/>
      <c r="BU46" s="20"/>
      <c r="BV46" s="24"/>
      <c r="BW46" s="20"/>
      <c r="BX46" s="20"/>
      <c r="BY46" s="20"/>
      <c r="BZ46" s="20"/>
      <c r="CA46" s="20"/>
      <c r="CB46" s="21"/>
      <c r="CC46" s="22"/>
      <c r="CG46" s="18"/>
      <c r="CH46" s="19"/>
      <c r="CI46" s="20"/>
      <c r="CJ46" s="24"/>
      <c r="CK46" s="20"/>
      <c r="CL46" s="20"/>
      <c r="CM46" s="20"/>
      <c r="CN46" s="20"/>
      <c r="CO46" s="20"/>
      <c r="CP46" s="21"/>
      <c r="CQ46" s="22"/>
      <c r="CU46" s="18"/>
      <c r="CV46" s="19"/>
      <c r="CW46" s="20"/>
      <c r="CX46" s="24"/>
      <c r="CY46" s="20"/>
      <c r="CZ46" s="20"/>
      <c r="DA46" s="20"/>
      <c r="DB46" s="20"/>
      <c r="DC46" s="20"/>
      <c r="DD46" s="21"/>
      <c r="DE46" s="22"/>
      <c r="DI46" s="18"/>
      <c r="DJ46" s="19"/>
      <c r="DK46" s="20"/>
      <c r="DL46" s="24"/>
      <c r="DM46" s="20"/>
      <c r="DN46" s="20"/>
      <c r="DO46" s="20"/>
      <c r="DP46" s="20"/>
      <c r="DQ46" s="20"/>
      <c r="DR46" s="21"/>
      <c r="DS46" s="22"/>
      <c r="DW46" s="18"/>
      <c r="DX46" s="19"/>
      <c r="DY46" s="20"/>
      <c r="DZ46" s="24"/>
      <c r="EA46" s="20"/>
      <c r="EB46" s="20"/>
      <c r="EC46" s="20"/>
      <c r="ED46" s="20"/>
      <c r="EE46" s="20"/>
      <c r="EF46" s="21"/>
      <c r="EG46" s="22"/>
      <c r="EK46" s="18"/>
      <c r="EL46" s="19"/>
      <c r="EM46" s="20"/>
      <c r="EN46" s="24"/>
      <c r="EO46" s="20"/>
      <c r="EP46" s="20"/>
      <c r="EQ46" s="20"/>
      <c r="ER46" s="20"/>
      <c r="ES46" s="20"/>
      <c r="ET46" s="21"/>
      <c r="EU46" s="22"/>
      <c r="EY46" s="18"/>
      <c r="EZ46" s="19"/>
      <c r="FA46" s="20"/>
      <c r="FB46" s="24"/>
      <c r="FC46" s="20"/>
      <c r="FD46" s="20"/>
      <c r="FE46" s="20"/>
      <c r="FF46" s="20"/>
      <c r="FG46" s="20"/>
      <c r="FH46" s="21"/>
      <c r="FI46" s="22"/>
      <c r="FM46" s="18"/>
      <c r="FN46" s="19"/>
      <c r="FO46" s="20"/>
      <c r="FP46" s="24"/>
      <c r="FQ46" s="20"/>
      <c r="FR46" s="20"/>
      <c r="FS46" s="20"/>
      <c r="FT46" s="20"/>
      <c r="FU46" s="20"/>
      <c r="FV46" s="21"/>
      <c r="FW46" s="22"/>
      <c r="GA46" s="18"/>
      <c r="GB46" s="19"/>
      <c r="GC46" s="20"/>
      <c r="GD46" s="24"/>
      <c r="GE46" s="20"/>
      <c r="GF46" s="20"/>
      <c r="GG46" s="20"/>
      <c r="GH46" s="20"/>
      <c r="GI46" s="20"/>
      <c r="GJ46" s="21"/>
      <c r="GK46" s="22"/>
      <c r="GO46" s="18"/>
      <c r="GP46" s="19"/>
      <c r="GQ46" s="20"/>
      <c r="GR46" s="24"/>
      <c r="GS46" s="20"/>
      <c r="GT46" s="20"/>
      <c r="GU46" s="20"/>
      <c r="GV46" s="20"/>
      <c r="GW46" s="20"/>
      <c r="GX46" s="21"/>
      <c r="GY46" s="22"/>
      <c r="HC46" s="18"/>
      <c r="HD46" s="19"/>
      <c r="HE46" s="20"/>
      <c r="HF46" s="24"/>
      <c r="HG46" s="20"/>
      <c r="HH46" s="20"/>
      <c r="HI46" s="20"/>
      <c r="HJ46" s="20"/>
      <c r="HK46" s="20"/>
      <c r="HL46" s="21"/>
      <c r="HM46" s="22"/>
      <c r="HQ46" s="18"/>
      <c r="HR46" s="19"/>
      <c r="HS46" s="20"/>
      <c r="HT46" s="24"/>
      <c r="HU46" s="20"/>
      <c r="HV46" s="20"/>
      <c r="HW46" s="20"/>
      <c r="HX46" s="20"/>
      <c r="HY46" s="20"/>
      <c r="HZ46" s="21"/>
      <c r="IA46" s="22"/>
      <c r="IE46" s="18"/>
      <c r="IF46" s="19"/>
      <c r="IG46" s="20"/>
      <c r="IH46" s="24"/>
      <c r="II46" s="20"/>
      <c r="IJ46" s="20"/>
      <c r="IK46" s="20"/>
      <c r="IL46" s="20"/>
      <c r="IM46" s="20"/>
      <c r="IN46" s="21"/>
      <c r="IO46" s="22"/>
      <c r="IS46" s="18"/>
      <c r="IT46" s="19"/>
      <c r="IU46" s="20"/>
      <c r="IV46" s="24"/>
      <c r="IW46" s="20"/>
      <c r="IX46" s="20"/>
      <c r="IY46" s="20"/>
      <c r="IZ46" s="20"/>
      <c r="JA46" s="20"/>
      <c r="JB46" s="21"/>
      <c r="JC46" s="22"/>
      <c r="JG46" s="18"/>
      <c r="JH46" s="19"/>
      <c r="JI46" s="20"/>
      <c r="JJ46" s="24"/>
      <c r="JK46" s="20"/>
      <c r="JL46" s="20"/>
      <c r="JM46" s="20"/>
      <c r="JN46" s="20"/>
      <c r="JO46" s="20"/>
      <c r="JP46" s="21"/>
      <c r="JQ46" s="22"/>
      <c r="JU46" s="18"/>
      <c r="JV46" s="19"/>
      <c r="JW46" s="20"/>
      <c r="JX46" s="24"/>
      <c r="JY46" s="20"/>
      <c r="JZ46" s="20"/>
      <c r="KA46" s="20"/>
      <c r="KB46" s="20"/>
      <c r="KC46" s="20"/>
      <c r="KD46" s="21"/>
      <c r="KE46" s="22"/>
      <c r="KI46" s="18"/>
      <c r="KJ46" s="19"/>
      <c r="KK46" s="20"/>
      <c r="KL46" s="24"/>
      <c r="KM46" s="20"/>
      <c r="KN46" s="20"/>
      <c r="KO46" s="20"/>
      <c r="KP46" s="20"/>
      <c r="KQ46" s="20"/>
      <c r="KR46" s="21"/>
      <c r="KS46" s="22"/>
      <c r="KW46" s="18"/>
      <c r="KX46" s="19"/>
      <c r="KY46" s="20"/>
      <c r="KZ46" s="24"/>
      <c r="LA46" s="20"/>
      <c r="LB46" s="20"/>
      <c r="LC46" s="20"/>
      <c r="LD46" s="20"/>
      <c r="LE46" s="20"/>
      <c r="LF46" s="21"/>
      <c r="LG46" s="22"/>
      <c r="LK46" s="18"/>
      <c r="LL46" s="19"/>
      <c r="LM46" s="20"/>
      <c r="LN46" s="24"/>
      <c r="LO46" s="20"/>
      <c r="LP46" s="20"/>
      <c r="LQ46" s="20"/>
      <c r="LR46" s="20"/>
      <c r="LS46" s="20"/>
      <c r="LT46" s="21"/>
      <c r="LU46" s="22"/>
      <c r="LY46" s="18"/>
      <c r="LZ46" s="19"/>
      <c r="MA46" s="20"/>
      <c r="MB46" s="24"/>
      <c r="MC46" s="20"/>
      <c r="MD46" s="20"/>
      <c r="ME46" s="20"/>
      <c r="MF46" s="20"/>
      <c r="MG46" s="20"/>
      <c r="MH46" s="21"/>
      <c r="MI46" s="22"/>
      <c r="MM46" s="18"/>
      <c r="MN46" s="19"/>
      <c r="MO46" s="20"/>
      <c r="MP46" s="24"/>
      <c r="MQ46" s="20"/>
      <c r="MR46" s="20"/>
      <c r="MS46" s="20"/>
      <c r="MT46" s="20"/>
      <c r="MU46" s="20"/>
      <c r="MV46" s="21"/>
      <c r="MW46" s="22"/>
      <c r="NA46" s="18"/>
      <c r="NB46" s="19"/>
      <c r="NC46" s="20"/>
      <c r="ND46" s="24"/>
      <c r="NE46" s="20"/>
      <c r="NF46" s="20"/>
      <c r="NG46" s="20"/>
      <c r="NH46" s="20"/>
      <c r="NI46" s="20"/>
      <c r="NJ46" s="21"/>
      <c r="NK46" s="22"/>
      <c r="NO46" s="18"/>
      <c r="NP46" s="19"/>
      <c r="NQ46" s="20"/>
      <c r="NR46" s="24"/>
      <c r="NS46" s="20"/>
      <c r="NT46" s="20"/>
      <c r="NU46" s="20"/>
      <c r="NV46" s="20"/>
      <c r="NW46" s="20"/>
      <c r="NX46" s="21"/>
      <c r="NY46" s="22"/>
      <c r="OC46" s="18"/>
      <c r="OD46" s="19"/>
      <c r="OE46" s="20"/>
      <c r="OF46" s="24"/>
      <c r="OG46" s="20"/>
      <c r="OH46" s="20"/>
      <c r="OI46" s="20"/>
      <c r="OJ46" s="20"/>
      <c r="OK46" s="20"/>
      <c r="OL46" s="21"/>
      <c r="OM46" s="22"/>
      <c r="OQ46" s="18"/>
      <c r="OR46" s="19"/>
      <c r="OS46" s="20"/>
      <c r="OT46" s="24"/>
      <c r="OU46" s="20"/>
      <c r="OV46" s="20"/>
      <c r="OW46" s="20"/>
      <c r="OX46" s="20"/>
      <c r="OY46" s="20"/>
      <c r="OZ46" s="21"/>
      <c r="PA46" s="22"/>
      <c r="PE46" s="18"/>
      <c r="PF46" s="19"/>
      <c r="PG46" s="20"/>
      <c r="PH46" s="24"/>
      <c r="PI46" s="20"/>
      <c r="PJ46" s="20"/>
      <c r="PK46" s="20"/>
      <c r="PL46" s="20"/>
      <c r="PM46" s="20"/>
      <c r="PN46" s="21"/>
      <c r="PO46" s="22"/>
      <c r="PS46" s="18"/>
      <c r="PT46" s="19"/>
      <c r="PU46" s="20"/>
      <c r="PV46" s="24"/>
      <c r="PW46" s="20"/>
      <c r="PX46" s="20"/>
      <c r="PY46" s="20"/>
      <c r="PZ46" s="20"/>
      <c r="QA46" s="20"/>
      <c r="QB46" s="21"/>
      <c r="QC46" s="22"/>
      <c r="QG46" s="18"/>
      <c r="QH46" s="19"/>
      <c r="QI46" s="20"/>
      <c r="QJ46" s="24"/>
      <c r="QK46" s="20"/>
      <c r="QL46" s="20"/>
      <c r="QM46" s="20"/>
      <c r="QN46" s="20"/>
      <c r="QO46" s="20"/>
      <c r="QP46" s="21"/>
      <c r="QQ46" s="22"/>
      <c r="QU46" s="18"/>
      <c r="QV46" s="19"/>
      <c r="QW46" s="20"/>
      <c r="QX46" s="24"/>
      <c r="QY46" s="20"/>
      <c r="QZ46" s="20"/>
      <c r="RA46" s="20"/>
      <c r="RB46" s="20"/>
      <c r="RC46" s="20"/>
      <c r="RD46" s="21"/>
      <c r="RE46" s="22"/>
      <c r="RI46" s="18"/>
      <c r="RJ46" s="19"/>
      <c r="RK46" s="20"/>
      <c r="RL46" s="24"/>
      <c r="RM46" s="20"/>
      <c r="RN46" s="20"/>
      <c r="RO46" s="20"/>
      <c r="RP46" s="20"/>
      <c r="RQ46" s="20"/>
      <c r="RR46" s="21"/>
      <c r="RS46" s="22"/>
      <c r="RW46" s="18"/>
      <c r="RX46" s="19"/>
      <c r="RY46" s="20"/>
      <c r="RZ46" s="24"/>
      <c r="SA46" s="20"/>
      <c r="SB46" s="20"/>
      <c r="SC46" s="20"/>
      <c r="SD46" s="20"/>
      <c r="SE46" s="20"/>
      <c r="SF46" s="21"/>
      <c r="SG46" s="22"/>
      <c r="SK46" s="18"/>
      <c r="SL46" s="19"/>
      <c r="SM46" s="20"/>
      <c r="SN46" s="24"/>
      <c r="SO46" s="20"/>
      <c r="SP46" s="20"/>
      <c r="SQ46" s="20"/>
      <c r="SR46" s="20"/>
      <c r="SS46" s="20"/>
      <c r="ST46" s="21"/>
      <c r="SU46" s="22"/>
      <c r="SY46" s="18"/>
      <c r="SZ46" s="19"/>
      <c r="TA46" s="20"/>
      <c r="TB46" s="24"/>
      <c r="TC46" s="20"/>
      <c r="TD46" s="20"/>
      <c r="TE46" s="20"/>
      <c r="TF46" s="20"/>
      <c r="TG46" s="20"/>
      <c r="TH46" s="21"/>
      <c r="TI46" s="22"/>
      <c r="TM46" s="18"/>
      <c r="TN46" s="19"/>
      <c r="TO46" s="20"/>
      <c r="TP46" s="24"/>
      <c r="TQ46" s="20"/>
      <c r="TR46" s="20"/>
      <c r="TS46" s="20"/>
      <c r="TT46" s="20"/>
      <c r="TU46" s="20"/>
      <c r="TV46" s="21"/>
      <c r="TW46" s="22"/>
      <c r="UA46" s="18"/>
      <c r="UB46" s="19"/>
      <c r="UC46" s="20"/>
      <c r="UD46" s="24"/>
      <c r="UE46" s="20"/>
      <c r="UF46" s="20"/>
      <c r="UG46" s="20"/>
      <c r="UH46" s="20"/>
      <c r="UI46" s="20"/>
      <c r="UJ46" s="21"/>
      <c r="UK46" s="22"/>
      <c r="UO46" s="18"/>
      <c r="UP46" s="19"/>
      <c r="UQ46" s="20"/>
      <c r="UR46" s="24"/>
      <c r="US46" s="20"/>
      <c r="UT46" s="20"/>
      <c r="UU46" s="20"/>
      <c r="UV46" s="20"/>
      <c r="UW46" s="20"/>
      <c r="UX46" s="21"/>
      <c r="UY46" s="22"/>
      <c r="VC46" s="18"/>
      <c r="VD46" s="19"/>
      <c r="VE46" s="20"/>
      <c r="VF46" s="24"/>
      <c r="VG46" s="20"/>
      <c r="VH46" s="20"/>
      <c r="VI46" s="20"/>
      <c r="VJ46" s="20"/>
      <c r="VK46" s="20"/>
      <c r="VL46" s="21"/>
      <c r="VM46" s="22"/>
      <c r="VQ46" s="18"/>
      <c r="VR46" s="19"/>
      <c r="VS46" s="20"/>
      <c r="VT46" s="24"/>
      <c r="VU46" s="20"/>
      <c r="VV46" s="20"/>
      <c r="VW46" s="20"/>
      <c r="VX46" s="20"/>
      <c r="VY46" s="20"/>
      <c r="VZ46" s="21"/>
      <c r="WA46" s="22"/>
      <c r="WE46" s="18"/>
      <c r="WF46" s="19"/>
      <c r="WG46" s="20"/>
      <c r="WH46" s="24"/>
      <c r="WI46" s="20"/>
      <c r="WJ46" s="20"/>
      <c r="WK46" s="20"/>
      <c r="WL46" s="20"/>
      <c r="WM46" s="20"/>
      <c r="WN46" s="21"/>
      <c r="WO46" s="22"/>
      <c r="WS46" s="18"/>
      <c r="WT46" s="19"/>
      <c r="WU46" s="20"/>
      <c r="WV46" s="24"/>
      <c r="WW46" s="20"/>
      <c r="WX46" s="20"/>
      <c r="WY46" s="20"/>
      <c r="WZ46" s="20"/>
      <c r="XA46" s="20"/>
      <c r="XB46" s="21"/>
      <c r="XC46" s="22"/>
      <c r="XG46" s="18"/>
      <c r="XH46" s="19"/>
      <c r="XI46" s="20"/>
      <c r="XJ46" s="24"/>
      <c r="XK46" s="20"/>
      <c r="XL46" s="20"/>
      <c r="XM46" s="20"/>
      <c r="XN46" s="20"/>
      <c r="XO46" s="20"/>
      <c r="XP46" s="21"/>
      <c r="XQ46" s="22"/>
      <c r="XU46" s="18"/>
      <c r="XV46" s="19"/>
      <c r="XW46" s="20"/>
      <c r="XX46" s="24"/>
      <c r="XY46" s="20"/>
      <c r="XZ46" s="20"/>
      <c r="YA46" s="20"/>
      <c r="YB46" s="20"/>
      <c r="YC46" s="20"/>
      <c r="YD46" s="21"/>
      <c r="YE46" s="22"/>
      <c r="YI46" s="18"/>
      <c r="YJ46" s="19"/>
      <c r="YK46" s="20"/>
      <c r="YL46" s="24"/>
      <c r="YM46" s="20"/>
      <c r="YN46" s="20"/>
      <c r="YO46" s="20"/>
      <c r="YP46" s="20"/>
      <c r="YQ46" s="20"/>
      <c r="YR46" s="21"/>
      <c r="YS46" s="22"/>
      <c r="YW46" s="18"/>
      <c r="YX46" s="19"/>
      <c r="YY46" s="20"/>
      <c r="YZ46" s="24"/>
      <c r="ZA46" s="20"/>
      <c r="ZB46" s="20"/>
      <c r="ZC46" s="20"/>
      <c r="ZD46" s="20"/>
      <c r="ZE46" s="20"/>
      <c r="ZF46" s="21"/>
      <c r="ZG46" s="22"/>
      <c r="ZK46" s="18"/>
      <c r="ZL46" s="19"/>
      <c r="ZM46" s="20"/>
      <c r="ZN46" s="24"/>
      <c r="ZO46" s="20"/>
      <c r="ZP46" s="20"/>
      <c r="ZQ46" s="20"/>
      <c r="ZR46" s="20"/>
      <c r="ZS46" s="20"/>
      <c r="ZT46" s="21"/>
      <c r="ZU46" s="22"/>
      <c r="ZY46" s="18"/>
      <c r="ZZ46" s="19"/>
      <c r="AAA46" s="20"/>
      <c r="AAB46" s="24"/>
      <c r="AAC46" s="20"/>
      <c r="AAD46" s="20"/>
      <c r="AAE46" s="20"/>
      <c r="AAF46" s="20"/>
      <c r="AAG46" s="20"/>
      <c r="AAH46" s="21"/>
      <c r="AAI46" s="22"/>
      <c r="AAM46" s="18"/>
      <c r="AAN46" s="19"/>
      <c r="AAO46" s="20"/>
      <c r="AAP46" s="24"/>
      <c r="AAQ46" s="20"/>
      <c r="AAR46" s="20"/>
      <c r="AAS46" s="20"/>
      <c r="AAT46" s="20"/>
      <c r="AAU46" s="20"/>
      <c r="AAV46" s="21"/>
      <c r="AAW46" s="22"/>
      <c r="ABA46" s="18"/>
      <c r="ABB46" s="19"/>
      <c r="ABC46" s="20"/>
      <c r="ABD46" s="24"/>
      <c r="ABE46" s="20"/>
      <c r="ABF46" s="20"/>
      <c r="ABG46" s="20"/>
      <c r="ABH46" s="20"/>
      <c r="ABI46" s="20"/>
      <c r="ABJ46" s="21"/>
      <c r="ABK46" s="22"/>
      <c r="ABO46" s="18"/>
      <c r="ABP46" s="19"/>
      <c r="ABQ46" s="20"/>
      <c r="ABR46" s="24"/>
      <c r="ABS46" s="20"/>
      <c r="ABT46" s="20"/>
      <c r="ABU46" s="20"/>
      <c r="ABV46" s="20"/>
      <c r="ABW46" s="20"/>
      <c r="ABX46" s="21"/>
      <c r="ABY46" s="22"/>
      <c r="ACC46" s="18"/>
      <c r="ACD46" s="19"/>
      <c r="ACE46" s="20"/>
      <c r="ACF46" s="24"/>
      <c r="ACG46" s="20"/>
      <c r="ACH46" s="20"/>
      <c r="ACI46" s="20"/>
      <c r="ACJ46" s="20"/>
      <c r="ACK46" s="20"/>
      <c r="ACL46" s="21"/>
      <c r="ACM46" s="22"/>
      <c r="ACQ46" s="18"/>
      <c r="ACR46" s="19"/>
      <c r="ACS46" s="20"/>
      <c r="ACT46" s="24"/>
      <c r="ACU46" s="20"/>
      <c r="ACV46" s="20"/>
      <c r="ACW46" s="20"/>
      <c r="ACX46" s="20"/>
      <c r="ACY46" s="20"/>
      <c r="ACZ46" s="21"/>
      <c r="ADA46" s="22"/>
      <c r="ADE46" s="18"/>
      <c r="ADF46" s="19"/>
      <c r="ADG46" s="20"/>
      <c r="ADH46" s="24"/>
      <c r="ADI46" s="20"/>
      <c r="ADJ46" s="20"/>
      <c r="ADK46" s="20"/>
      <c r="ADL46" s="20"/>
      <c r="ADM46" s="20"/>
      <c r="ADN46" s="21"/>
      <c r="ADO46" s="22"/>
      <c r="ADS46" s="18"/>
      <c r="ADT46" s="19"/>
      <c r="ADU46" s="20"/>
      <c r="ADV46" s="24"/>
      <c r="ADW46" s="20"/>
      <c r="ADX46" s="20"/>
      <c r="ADY46" s="20"/>
      <c r="ADZ46" s="20"/>
      <c r="AEA46" s="20"/>
      <c r="AEB46" s="21"/>
      <c r="AEC46" s="22"/>
      <c r="AEG46" s="18"/>
      <c r="AEH46" s="19"/>
      <c r="AEI46" s="20"/>
      <c r="AEJ46" s="24"/>
      <c r="AEK46" s="20"/>
      <c r="AEL46" s="20"/>
      <c r="AEM46" s="20"/>
      <c r="AEN46" s="20"/>
      <c r="AEO46" s="20"/>
      <c r="AEP46" s="21"/>
      <c r="AEQ46" s="22"/>
      <c r="AEU46" s="18"/>
      <c r="AEV46" s="19"/>
      <c r="AEW46" s="20"/>
      <c r="AEX46" s="24"/>
      <c r="AEY46" s="20"/>
      <c r="AEZ46" s="20"/>
      <c r="AFA46" s="20"/>
      <c r="AFB46" s="20"/>
      <c r="AFC46" s="20"/>
      <c r="AFD46" s="21"/>
      <c r="AFE46" s="22"/>
      <c r="AFI46" s="18"/>
      <c r="AFJ46" s="19"/>
      <c r="AFK46" s="20"/>
      <c r="AFL46" s="24"/>
      <c r="AFM46" s="20"/>
      <c r="AFN46" s="20"/>
      <c r="AFO46" s="20"/>
      <c r="AFP46" s="20"/>
      <c r="AFQ46" s="20"/>
      <c r="AFR46" s="21"/>
      <c r="AFS46" s="22"/>
      <c r="AFW46" s="18"/>
      <c r="AFX46" s="19"/>
      <c r="AFY46" s="20"/>
      <c r="AFZ46" s="24"/>
      <c r="AGA46" s="20"/>
      <c r="AGB46" s="20"/>
      <c r="AGC46" s="20"/>
      <c r="AGD46" s="20"/>
      <c r="AGE46" s="20"/>
      <c r="AGF46" s="21"/>
      <c r="AGG46" s="22"/>
      <c r="AGK46" s="18"/>
      <c r="AGL46" s="19"/>
      <c r="AGM46" s="20"/>
      <c r="AGN46" s="24"/>
      <c r="AGO46" s="20"/>
      <c r="AGP46" s="20"/>
      <c r="AGQ46" s="20"/>
      <c r="AGR46" s="20"/>
      <c r="AGS46" s="20"/>
      <c r="AGT46" s="21"/>
      <c r="AGU46" s="22"/>
      <c r="AGY46" s="18"/>
      <c r="AGZ46" s="19"/>
      <c r="AHA46" s="20"/>
      <c r="AHB46" s="24"/>
      <c r="AHC46" s="20"/>
      <c r="AHD46" s="20"/>
      <c r="AHE46" s="20"/>
      <c r="AHF46" s="20"/>
      <c r="AHG46" s="20"/>
      <c r="AHH46" s="21"/>
      <c r="AHI46" s="22"/>
      <c r="AHM46" s="18"/>
      <c r="AHN46" s="19"/>
      <c r="AHO46" s="20"/>
      <c r="AHP46" s="24"/>
      <c r="AHQ46" s="20"/>
      <c r="AHR46" s="20"/>
      <c r="AHS46" s="20"/>
      <c r="AHT46" s="20"/>
      <c r="AHU46" s="20"/>
      <c r="AHV46" s="21"/>
      <c r="AHW46" s="22"/>
      <c r="AIA46" s="18"/>
      <c r="AIB46" s="19"/>
      <c r="AIC46" s="20"/>
      <c r="AID46" s="24"/>
      <c r="AIE46" s="20"/>
      <c r="AIF46" s="20"/>
      <c r="AIG46" s="20"/>
      <c r="AIH46" s="20"/>
      <c r="AII46" s="20"/>
      <c r="AIJ46" s="21"/>
      <c r="AIK46" s="22"/>
      <c r="AIO46" s="18"/>
      <c r="AIP46" s="19"/>
      <c r="AIQ46" s="20"/>
      <c r="AIR46" s="24"/>
      <c r="AIS46" s="20"/>
      <c r="AIT46" s="20"/>
      <c r="AIU46" s="20"/>
      <c r="AIV46" s="20"/>
      <c r="AIW46" s="20"/>
      <c r="AIX46" s="21"/>
      <c r="AIY46" s="22"/>
      <c r="AJC46" s="18"/>
      <c r="AJD46" s="19"/>
      <c r="AJE46" s="20"/>
      <c r="AJF46" s="24"/>
      <c r="AJG46" s="20"/>
      <c r="AJH46" s="20"/>
      <c r="AJI46" s="20"/>
      <c r="AJJ46" s="20"/>
      <c r="AJK46" s="20"/>
      <c r="AJL46" s="21"/>
      <c r="AJM46" s="22"/>
      <c r="AJQ46" s="18"/>
      <c r="AJR46" s="19"/>
      <c r="AJS46" s="20"/>
      <c r="AJT46" s="24"/>
      <c r="AJU46" s="20"/>
      <c r="AJV46" s="20"/>
      <c r="AJW46" s="20"/>
      <c r="AJX46" s="20"/>
      <c r="AJY46" s="20"/>
      <c r="AJZ46" s="21"/>
      <c r="AKA46" s="22"/>
      <c r="AKE46" s="18"/>
      <c r="AKF46" s="19"/>
      <c r="AKG46" s="20"/>
      <c r="AKH46" s="24"/>
      <c r="AKI46" s="20"/>
      <c r="AKJ46" s="20"/>
      <c r="AKK46" s="20"/>
      <c r="AKL46" s="20"/>
      <c r="AKM46" s="20"/>
      <c r="AKN46" s="21"/>
      <c r="AKO46" s="22"/>
      <c r="AKS46" s="18"/>
      <c r="AKT46" s="19"/>
      <c r="AKU46" s="20"/>
      <c r="AKV46" s="24"/>
      <c r="AKW46" s="20"/>
      <c r="AKX46" s="20"/>
      <c r="AKY46" s="20"/>
      <c r="AKZ46" s="20"/>
      <c r="ALA46" s="20"/>
      <c r="ALB46" s="21"/>
      <c r="ALC46" s="22"/>
      <c r="ALG46" s="18"/>
      <c r="ALH46" s="19"/>
      <c r="ALI46" s="20"/>
      <c r="ALJ46" s="24"/>
      <c r="ALK46" s="20"/>
      <c r="ALL46" s="20"/>
      <c r="ALM46" s="20"/>
      <c r="ALN46" s="20"/>
      <c r="ALO46" s="20"/>
      <c r="ALP46" s="21"/>
      <c r="ALQ46" s="22"/>
      <c r="ALU46" s="18"/>
      <c r="ALV46" s="19"/>
      <c r="ALW46" s="20"/>
      <c r="ALX46" s="24"/>
      <c r="ALY46" s="20"/>
      <c r="ALZ46" s="20"/>
      <c r="AMA46" s="20"/>
      <c r="AMB46" s="20"/>
      <c r="AMC46" s="20"/>
      <c r="AMD46" s="21"/>
      <c r="AME46" s="22"/>
      <c r="AMI46" s="18"/>
      <c r="AMJ46" s="19"/>
      <c r="AMK46" s="20"/>
      <c r="AML46" s="24"/>
      <c r="AMM46" s="20"/>
      <c r="AMN46" s="20"/>
      <c r="AMO46" s="20"/>
      <c r="AMP46" s="20"/>
      <c r="AMQ46" s="20"/>
      <c r="AMR46" s="21"/>
      <c r="AMS46" s="22"/>
      <c r="AMW46" s="18"/>
      <c r="AMX46" s="19"/>
      <c r="AMY46" s="20"/>
      <c r="AMZ46" s="24"/>
      <c r="ANA46" s="20"/>
      <c r="ANB46" s="20"/>
      <c r="ANC46" s="20"/>
      <c r="AND46" s="20"/>
      <c r="ANE46" s="20"/>
      <c r="ANF46" s="21"/>
      <c r="ANG46" s="22"/>
      <c r="ANK46" s="18"/>
      <c r="ANL46" s="19"/>
      <c r="ANM46" s="20"/>
      <c r="ANN46" s="24"/>
      <c r="ANO46" s="20"/>
      <c r="ANP46" s="20"/>
      <c r="ANQ46" s="20"/>
      <c r="ANR46" s="20"/>
      <c r="ANS46" s="20"/>
      <c r="ANT46" s="21"/>
      <c r="ANU46" s="22"/>
      <c r="ANY46" s="18"/>
      <c r="ANZ46" s="19"/>
      <c r="AOA46" s="20"/>
      <c r="AOB46" s="24"/>
      <c r="AOC46" s="20"/>
      <c r="AOD46" s="20"/>
      <c r="AOE46" s="20"/>
      <c r="AOF46" s="20"/>
      <c r="AOG46" s="20"/>
      <c r="AOH46" s="21"/>
      <c r="AOI46" s="22"/>
      <c r="AOM46" s="18"/>
      <c r="AON46" s="19"/>
      <c r="AOO46" s="20"/>
      <c r="AOP46" s="24"/>
      <c r="AOQ46" s="20"/>
      <c r="AOR46" s="20"/>
      <c r="AOS46" s="20"/>
      <c r="AOT46" s="20"/>
      <c r="AOU46" s="20"/>
      <c r="AOV46" s="21"/>
      <c r="AOW46" s="22"/>
      <c r="APA46" s="18"/>
      <c r="APB46" s="19"/>
      <c r="APC46" s="20"/>
      <c r="APD46" s="24"/>
      <c r="APE46" s="20"/>
      <c r="APF46" s="20"/>
      <c r="APG46" s="20"/>
      <c r="APH46" s="20"/>
      <c r="API46" s="20"/>
      <c r="APJ46" s="21"/>
      <c r="APK46" s="22"/>
      <c r="APO46" s="18"/>
      <c r="APP46" s="19"/>
      <c r="APQ46" s="20"/>
      <c r="APR46" s="24"/>
      <c r="APS46" s="20"/>
      <c r="APT46" s="20"/>
      <c r="APU46" s="20"/>
      <c r="APV46" s="20"/>
      <c r="APW46" s="20"/>
      <c r="APX46" s="21"/>
      <c r="APY46" s="22"/>
      <c r="AQC46" s="18"/>
      <c r="AQD46" s="19"/>
      <c r="AQE46" s="20"/>
      <c r="AQF46" s="24"/>
      <c r="AQG46" s="20"/>
      <c r="AQH46" s="20"/>
      <c r="AQI46" s="20"/>
      <c r="AQJ46" s="20"/>
      <c r="AQK46" s="20"/>
      <c r="AQL46" s="21"/>
      <c r="AQM46" s="22"/>
      <c r="AQQ46" s="18"/>
      <c r="AQR46" s="19"/>
      <c r="AQS46" s="20"/>
      <c r="AQT46" s="24"/>
      <c r="AQU46" s="20"/>
      <c r="AQV46" s="20"/>
      <c r="AQW46" s="20"/>
      <c r="AQX46" s="20"/>
      <c r="AQY46" s="20"/>
      <c r="AQZ46" s="21"/>
      <c r="ARA46" s="22"/>
      <c r="ARE46" s="18"/>
      <c r="ARF46" s="19"/>
      <c r="ARG46" s="20"/>
      <c r="ARH46" s="24"/>
      <c r="ARI46" s="20"/>
      <c r="ARJ46" s="20"/>
      <c r="ARK46" s="20"/>
      <c r="ARL46" s="20"/>
      <c r="ARM46" s="20"/>
      <c r="ARN46" s="21"/>
      <c r="ARO46" s="22"/>
      <c r="ARS46" s="18"/>
      <c r="ART46" s="19"/>
      <c r="ARU46" s="20"/>
      <c r="ARV46" s="24"/>
      <c r="ARW46" s="20"/>
      <c r="ARX46" s="20"/>
      <c r="ARY46" s="20"/>
      <c r="ARZ46" s="20"/>
      <c r="ASA46" s="20"/>
      <c r="ASB46" s="21"/>
      <c r="ASC46" s="22"/>
      <c r="ASG46" s="18"/>
      <c r="ASH46" s="19"/>
      <c r="ASI46" s="20"/>
      <c r="ASJ46" s="24"/>
      <c r="ASK46" s="20"/>
      <c r="ASL46" s="20"/>
      <c r="ASM46" s="20"/>
      <c r="ASN46" s="20"/>
      <c r="ASO46" s="20"/>
      <c r="ASP46" s="21"/>
      <c r="ASQ46" s="22"/>
      <c r="ASU46" s="18"/>
      <c r="ASV46" s="19"/>
      <c r="ASW46" s="20"/>
      <c r="ASX46" s="24"/>
      <c r="ASY46" s="20"/>
      <c r="ASZ46" s="20"/>
      <c r="ATA46" s="20"/>
      <c r="ATB46" s="20"/>
      <c r="ATC46" s="20"/>
      <c r="ATD46" s="21"/>
      <c r="ATE46" s="22"/>
      <c r="ATI46" s="18"/>
      <c r="ATJ46" s="19"/>
      <c r="ATK46" s="20"/>
      <c r="ATL46" s="24"/>
      <c r="ATM46" s="20"/>
      <c r="ATN46" s="20"/>
      <c r="ATO46" s="20"/>
      <c r="ATP46" s="20"/>
      <c r="ATQ46" s="20"/>
      <c r="ATR46" s="21"/>
      <c r="ATS46" s="22"/>
      <c r="ATW46" s="18"/>
      <c r="ATX46" s="19"/>
      <c r="ATY46" s="20"/>
      <c r="ATZ46" s="24"/>
      <c r="AUA46" s="20"/>
      <c r="AUB46" s="20"/>
      <c r="AUC46" s="20"/>
      <c r="AUD46" s="20"/>
      <c r="AUE46" s="20"/>
      <c r="AUF46" s="21"/>
      <c r="AUG46" s="22"/>
      <c r="AUK46" s="18"/>
      <c r="AUL46" s="19"/>
      <c r="AUM46" s="20"/>
      <c r="AUN46" s="24"/>
      <c r="AUO46" s="20"/>
      <c r="AUP46" s="20"/>
      <c r="AUQ46" s="20"/>
      <c r="AUR46" s="20"/>
      <c r="AUS46" s="20"/>
      <c r="AUT46" s="21"/>
      <c r="AUU46" s="22"/>
      <c r="AUY46" s="18"/>
      <c r="AUZ46" s="19"/>
      <c r="AVA46" s="20"/>
      <c r="AVB46" s="24"/>
      <c r="AVC46" s="20"/>
      <c r="AVD46" s="20"/>
      <c r="AVE46" s="20"/>
      <c r="AVF46" s="20"/>
      <c r="AVG46" s="20"/>
      <c r="AVH46" s="21"/>
      <c r="AVI46" s="22"/>
      <c r="AVM46" s="18"/>
      <c r="AVN46" s="19"/>
      <c r="AVO46" s="20"/>
      <c r="AVP46" s="24"/>
      <c r="AVQ46" s="20"/>
      <c r="AVR46" s="20"/>
      <c r="AVS46" s="20"/>
      <c r="AVT46" s="20"/>
      <c r="AVU46" s="20"/>
      <c r="AVV46" s="21"/>
      <c r="AVW46" s="22"/>
      <c r="AWA46" s="18"/>
      <c r="AWB46" s="19"/>
      <c r="AWC46" s="20"/>
      <c r="AWD46" s="24"/>
      <c r="AWE46" s="20"/>
      <c r="AWF46" s="20"/>
      <c r="AWG46" s="20"/>
      <c r="AWH46" s="20"/>
      <c r="AWI46" s="20"/>
      <c r="AWJ46" s="21"/>
      <c r="AWK46" s="22"/>
      <c r="AWO46" s="18"/>
      <c r="AWP46" s="19"/>
      <c r="AWQ46" s="20"/>
      <c r="AWR46" s="24"/>
      <c r="AWS46" s="20"/>
      <c r="AWT46" s="20"/>
      <c r="AWU46" s="20"/>
      <c r="AWV46" s="20"/>
      <c r="AWW46" s="20"/>
      <c r="AWX46" s="21"/>
      <c r="AWY46" s="22"/>
      <c r="AXC46" s="18"/>
      <c r="AXD46" s="19"/>
      <c r="AXE46" s="20"/>
      <c r="AXF46" s="24"/>
      <c r="AXG46" s="20"/>
      <c r="AXH46" s="20"/>
      <c r="AXI46" s="20"/>
      <c r="AXJ46" s="20"/>
      <c r="AXK46" s="20"/>
      <c r="AXL46" s="21"/>
      <c r="AXM46" s="22"/>
      <c r="AXQ46" s="18"/>
      <c r="AXR46" s="19"/>
      <c r="AXS46" s="20"/>
      <c r="AXT46" s="24"/>
      <c r="AXU46" s="20"/>
      <c r="AXV46" s="20"/>
      <c r="AXW46" s="20"/>
      <c r="AXX46" s="20"/>
      <c r="AXY46" s="20"/>
      <c r="AXZ46" s="21"/>
      <c r="AYA46" s="22"/>
      <c r="AYE46" s="18"/>
      <c r="AYF46" s="19"/>
      <c r="AYG46" s="20"/>
      <c r="AYH46" s="24"/>
      <c r="AYI46" s="20"/>
      <c r="AYJ46" s="20"/>
      <c r="AYK46" s="20"/>
      <c r="AYL46" s="20"/>
      <c r="AYM46" s="20"/>
      <c r="AYN46" s="21"/>
      <c r="AYO46" s="22"/>
      <c r="AYS46" s="18"/>
      <c r="AYT46" s="19"/>
      <c r="AYU46" s="20"/>
      <c r="AYV46" s="24"/>
      <c r="AYW46" s="20"/>
      <c r="AYX46" s="20"/>
      <c r="AYY46" s="20"/>
      <c r="AYZ46" s="20"/>
      <c r="AZA46" s="20"/>
      <c r="AZB46" s="21"/>
      <c r="AZC46" s="22"/>
      <c r="AZG46" s="18"/>
      <c r="AZH46" s="19"/>
      <c r="AZI46" s="20"/>
      <c r="AZJ46" s="24"/>
      <c r="AZK46" s="20"/>
      <c r="AZL46" s="20"/>
      <c r="AZM46" s="20"/>
      <c r="AZN46" s="20"/>
      <c r="AZO46" s="20"/>
      <c r="AZP46" s="21"/>
      <c r="AZQ46" s="22"/>
      <c r="AZU46" s="18"/>
      <c r="AZV46" s="19"/>
      <c r="AZW46" s="20"/>
      <c r="AZX46" s="24"/>
      <c r="AZY46" s="20"/>
      <c r="AZZ46" s="20"/>
      <c r="BAA46" s="20"/>
      <c r="BAB46" s="20"/>
      <c r="BAC46" s="20"/>
      <c r="BAD46" s="21"/>
      <c r="BAE46" s="22"/>
      <c r="BAI46" s="18"/>
      <c r="BAJ46" s="19"/>
      <c r="BAK46" s="20"/>
      <c r="BAL46" s="24"/>
      <c r="BAM46" s="20"/>
      <c r="BAN46" s="20"/>
      <c r="BAO46" s="20"/>
      <c r="BAP46" s="20"/>
      <c r="BAQ46" s="20"/>
      <c r="BAR46" s="21"/>
      <c r="BAS46" s="22"/>
      <c r="BAW46" s="18"/>
      <c r="BAX46" s="19"/>
      <c r="BAY46" s="20"/>
      <c r="BAZ46" s="24"/>
      <c r="BBA46" s="20"/>
      <c r="BBB46" s="20"/>
      <c r="BBC46" s="20"/>
      <c r="BBD46" s="20"/>
      <c r="BBE46" s="20"/>
      <c r="BBF46" s="21"/>
      <c r="BBG46" s="22"/>
      <c r="BBK46" s="18"/>
      <c r="BBL46" s="19"/>
      <c r="BBM46" s="20"/>
      <c r="BBN46" s="24"/>
      <c r="BBO46" s="20"/>
      <c r="BBP46" s="20"/>
      <c r="BBQ46" s="20"/>
      <c r="BBR46" s="20"/>
      <c r="BBS46" s="20"/>
      <c r="BBT46" s="21"/>
      <c r="BBU46" s="22"/>
      <c r="BBY46" s="18"/>
      <c r="BBZ46" s="19"/>
      <c r="BCA46" s="20"/>
      <c r="BCB46" s="24"/>
      <c r="BCC46" s="20"/>
      <c r="BCD46" s="20"/>
      <c r="BCE46" s="20"/>
      <c r="BCF46" s="20"/>
      <c r="BCG46" s="20"/>
      <c r="BCH46" s="21"/>
      <c r="BCI46" s="22"/>
      <c r="BCM46" s="18"/>
      <c r="BCN46" s="19"/>
      <c r="BCO46" s="20"/>
      <c r="BCP46" s="24"/>
      <c r="BCQ46" s="20"/>
      <c r="BCR46" s="20"/>
      <c r="BCS46" s="20"/>
      <c r="BCT46" s="20"/>
      <c r="BCU46" s="20"/>
      <c r="BCV46" s="21"/>
      <c r="BCW46" s="22"/>
      <c r="BDA46" s="18"/>
      <c r="BDB46" s="19"/>
      <c r="BDC46" s="20"/>
      <c r="BDD46" s="24"/>
      <c r="BDE46" s="20"/>
      <c r="BDF46" s="20"/>
      <c r="BDG46" s="20"/>
      <c r="BDH46" s="20"/>
      <c r="BDI46" s="20"/>
      <c r="BDJ46" s="21"/>
      <c r="BDK46" s="22"/>
      <c r="BDO46" s="18"/>
      <c r="BDP46" s="19"/>
      <c r="BDQ46" s="20"/>
      <c r="BDR46" s="24"/>
      <c r="BDS46" s="20"/>
      <c r="BDT46" s="20"/>
      <c r="BDU46" s="20"/>
      <c r="BDV46" s="20"/>
      <c r="BDW46" s="20"/>
      <c r="BDX46" s="21"/>
      <c r="BDY46" s="22"/>
      <c r="BEC46" s="18"/>
      <c r="BED46" s="19"/>
      <c r="BEE46" s="20"/>
      <c r="BEF46" s="24"/>
      <c r="BEG46" s="20"/>
      <c r="BEH46" s="20"/>
      <c r="BEI46" s="20"/>
      <c r="BEJ46" s="20"/>
      <c r="BEK46" s="20"/>
      <c r="BEL46" s="21"/>
      <c r="BEM46" s="22"/>
      <c r="BEQ46" s="18"/>
      <c r="BER46" s="19"/>
      <c r="BES46" s="20"/>
      <c r="BET46" s="24"/>
      <c r="BEU46" s="20"/>
      <c r="BEV46" s="20"/>
      <c r="BEW46" s="20"/>
      <c r="BEX46" s="20"/>
      <c r="BEY46" s="20"/>
      <c r="BEZ46" s="21"/>
      <c r="BFA46" s="22"/>
      <c r="BFE46" s="18"/>
      <c r="BFF46" s="19"/>
      <c r="BFG46" s="20"/>
      <c r="BFH46" s="24"/>
      <c r="BFI46" s="20"/>
      <c r="BFJ46" s="20"/>
      <c r="BFK46" s="20"/>
      <c r="BFL46" s="20"/>
      <c r="BFM46" s="20"/>
      <c r="BFN46" s="21"/>
      <c r="BFO46" s="22"/>
      <c r="BFS46" s="18"/>
      <c r="BFT46" s="19"/>
      <c r="BFU46" s="20"/>
      <c r="BFV46" s="24"/>
      <c r="BFW46" s="20"/>
      <c r="BFX46" s="20"/>
      <c r="BFY46" s="20"/>
      <c r="BFZ46" s="20"/>
      <c r="BGA46" s="20"/>
      <c r="BGB46" s="21"/>
      <c r="BGC46" s="22"/>
      <c r="BGG46" s="18"/>
      <c r="BGH46" s="19"/>
      <c r="BGI46" s="20"/>
      <c r="BGJ46" s="24"/>
      <c r="BGK46" s="20"/>
      <c r="BGL46" s="20"/>
      <c r="BGM46" s="20"/>
      <c r="BGN46" s="20"/>
      <c r="BGO46" s="20"/>
      <c r="BGP46" s="21"/>
      <c r="BGQ46" s="22"/>
      <c r="BGU46" s="18"/>
      <c r="BGV46" s="19"/>
      <c r="BGW46" s="20"/>
      <c r="BGX46" s="24"/>
      <c r="BGY46" s="20"/>
      <c r="BGZ46" s="20"/>
      <c r="BHA46" s="20"/>
      <c r="BHB46" s="20"/>
      <c r="BHC46" s="20"/>
      <c r="BHD46" s="21"/>
      <c r="BHE46" s="22"/>
      <c r="BHI46" s="18"/>
      <c r="BHJ46" s="19"/>
      <c r="BHK46" s="20"/>
      <c r="BHL46" s="24"/>
      <c r="BHM46" s="20"/>
      <c r="BHN46" s="20"/>
      <c r="BHO46" s="20"/>
      <c r="BHP46" s="20"/>
      <c r="BHQ46" s="20"/>
      <c r="BHR46" s="21"/>
      <c r="BHS46" s="22"/>
      <c r="BHW46" s="18"/>
      <c r="BHX46" s="19"/>
      <c r="BHY46" s="20"/>
      <c r="BHZ46" s="24"/>
      <c r="BIA46" s="20"/>
      <c r="BIB46" s="20"/>
      <c r="BIC46" s="20"/>
      <c r="BID46" s="20"/>
      <c r="BIE46" s="20"/>
      <c r="BIF46" s="21"/>
      <c r="BIG46" s="22"/>
      <c r="BIK46" s="18"/>
      <c r="BIL46" s="19"/>
      <c r="BIM46" s="20"/>
      <c r="BIN46" s="24"/>
      <c r="BIO46" s="20"/>
      <c r="BIP46" s="20"/>
      <c r="BIQ46" s="20"/>
      <c r="BIR46" s="20"/>
      <c r="BIS46" s="20"/>
      <c r="BIT46" s="21"/>
      <c r="BIU46" s="22"/>
      <c r="BIY46" s="18"/>
      <c r="BIZ46" s="19"/>
      <c r="BJA46" s="20"/>
      <c r="BJB46" s="24"/>
      <c r="BJC46" s="20"/>
      <c r="BJD46" s="20"/>
      <c r="BJE46" s="20"/>
      <c r="BJF46" s="20"/>
      <c r="BJG46" s="20"/>
      <c r="BJH46" s="21"/>
      <c r="BJI46" s="22"/>
      <c r="BJM46" s="18"/>
      <c r="BJN46" s="19"/>
      <c r="BJO46" s="20"/>
      <c r="BJP46" s="24"/>
      <c r="BJQ46" s="20"/>
      <c r="BJR46" s="20"/>
      <c r="BJS46" s="20"/>
      <c r="BJT46" s="20"/>
      <c r="BJU46" s="20"/>
      <c r="BJV46" s="21"/>
      <c r="BJW46" s="22"/>
      <c r="BKA46" s="18"/>
      <c r="BKB46" s="19"/>
      <c r="BKC46" s="20"/>
      <c r="BKD46" s="24"/>
      <c r="BKE46" s="20"/>
      <c r="BKF46" s="20"/>
      <c r="BKG46" s="20"/>
      <c r="BKH46" s="20"/>
      <c r="BKI46" s="20"/>
      <c r="BKJ46" s="21"/>
      <c r="BKK46" s="22"/>
      <c r="BKO46" s="18"/>
      <c r="BKP46" s="19"/>
      <c r="BKQ46" s="20"/>
      <c r="BKR46" s="24"/>
      <c r="BKS46" s="20"/>
      <c r="BKT46" s="20"/>
      <c r="BKU46" s="20"/>
      <c r="BKV46" s="20"/>
      <c r="BKW46" s="20"/>
      <c r="BKX46" s="21"/>
      <c r="BKY46" s="22"/>
      <c r="BLC46" s="18"/>
      <c r="BLD46" s="19"/>
      <c r="BLE46" s="20"/>
      <c r="BLF46" s="24"/>
      <c r="BLG46" s="20"/>
      <c r="BLH46" s="20"/>
      <c r="BLI46" s="20"/>
      <c r="BLJ46" s="20"/>
      <c r="BLK46" s="20"/>
      <c r="BLL46" s="21"/>
      <c r="BLM46" s="22"/>
      <c r="BLQ46" s="18"/>
      <c r="BLR46" s="19"/>
      <c r="BLS46" s="20"/>
      <c r="BLT46" s="24"/>
      <c r="BLU46" s="20"/>
      <c r="BLV46" s="20"/>
      <c r="BLW46" s="20"/>
      <c r="BLX46" s="20"/>
      <c r="BLY46" s="20"/>
      <c r="BLZ46" s="21"/>
      <c r="BMA46" s="22"/>
      <c r="BME46" s="18"/>
      <c r="BMF46" s="19"/>
      <c r="BMG46" s="20"/>
      <c r="BMH46" s="24"/>
      <c r="BMI46" s="20"/>
      <c r="BMJ46" s="20"/>
      <c r="BMK46" s="20"/>
      <c r="BML46" s="20"/>
      <c r="BMM46" s="20"/>
      <c r="BMN46" s="21"/>
      <c r="BMO46" s="22"/>
      <c r="BMS46" s="18"/>
      <c r="BMT46" s="19"/>
      <c r="BMU46" s="20"/>
      <c r="BMV46" s="24"/>
      <c r="BMW46" s="20"/>
      <c r="BMX46" s="20"/>
      <c r="BMY46" s="20"/>
      <c r="BMZ46" s="20"/>
      <c r="BNA46" s="20"/>
      <c r="BNB46" s="21"/>
      <c r="BNC46" s="22"/>
      <c r="BNG46" s="18"/>
      <c r="BNH46" s="19"/>
      <c r="BNI46" s="20"/>
      <c r="BNJ46" s="24"/>
      <c r="BNK46" s="20"/>
      <c r="BNL46" s="20"/>
      <c r="BNM46" s="20"/>
      <c r="BNN46" s="20"/>
      <c r="BNO46" s="20"/>
      <c r="BNP46" s="21"/>
      <c r="BNQ46" s="22"/>
      <c r="BNU46" s="18"/>
      <c r="BNV46" s="19"/>
      <c r="BNW46" s="20"/>
      <c r="BNX46" s="24"/>
      <c r="BNY46" s="20"/>
      <c r="BNZ46" s="20"/>
      <c r="BOA46" s="20"/>
      <c r="BOB46" s="20"/>
      <c r="BOC46" s="20"/>
      <c r="BOD46" s="21"/>
      <c r="BOE46" s="22"/>
      <c r="BOI46" s="18"/>
      <c r="BOJ46" s="19"/>
      <c r="BOK46" s="20"/>
      <c r="BOL46" s="24"/>
      <c r="BOM46" s="20"/>
      <c r="BON46" s="20"/>
      <c r="BOO46" s="20"/>
      <c r="BOP46" s="20"/>
      <c r="BOQ46" s="20"/>
      <c r="BOR46" s="21"/>
      <c r="BOS46" s="22"/>
      <c r="BOW46" s="18"/>
      <c r="BOX46" s="19"/>
      <c r="BOY46" s="20"/>
      <c r="BOZ46" s="24"/>
      <c r="BPA46" s="20"/>
      <c r="BPB46" s="20"/>
      <c r="BPC46" s="20"/>
      <c r="BPD46" s="20"/>
      <c r="BPE46" s="20"/>
      <c r="BPF46" s="21"/>
      <c r="BPG46" s="22"/>
      <c r="BPK46" s="18"/>
      <c r="BPL46" s="19"/>
      <c r="BPM46" s="20"/>
      <c r="BPN46" s="24"/>
      <c r="BPO46" s="20"/>
      <c r="BPP46" s="20"/>
      <c r="BPQ46" s="20"/>
      <c r="BPR46" s="20"/>
      <c r="BPS46" s="20"/>
      <c r="BPT46" s="21"/>
      <c r="BPU46" s="22"/>
      <c r="BPY46" s="18"/>
      <c r="BPZ46" s="19"/>
      <c r="BQA46" s="20"/>
      <c r="BQB46" s="24"/>
      <c r="BQC46" s="20"/>
      <c r="BQD46" s="20"/>
      <c r="BQE46" s="20"/>
      <c r="BQF46" s="20"/>
      <c r="BQG46" s="20"/>
      <c r="BQH46" s="21"/>
      <c r="BQI46" s="22"/>
      <c r="BQM46" s="18"/>
      <c r="BQN46" s="19"/>
      <c r="BQO46" s="20"/>
      <c r="BQP46" s="24"/>
      <c r="BQQ46" s="20"/>
      <c r="BQR46" s="20"/>
      <c r="BQS46" s="20"/>
      <c r="BQT46" s="20"/>
      <c r="BQU46" s="20"/>
      <c r="BQV46" s="21"/>
      <c r="BQW46" s="22"/>
      <c r="BRA46" s="18"/>
      <c r="BRB46" s="19"/>
      <c r="BRC46" s="20"/>
      <c r="BRD46" s="24"/>
      <c r="BRE46" s="20"/>
      <c r="BRF46" s="20"/>
      <c r="BRG46" s="20"/>
      <c r="BRH46" s="20"/>
      <c r="BRI46" s="20"/>
      <c r="BRJ46" s="21"/>
      <c r="BRK46" s="22"/>
      <c r="BRO46" s="18"/>
      <c r="BRP46" s="19"/>
      <c r="BRQ46" s="20"/>
      <c r="BRR46" s="24"/>
      <c r="BRS46" s="20"/>
      <c r="BRT46" s="20"/>
      <c r="BRU46" s="20"/>
      <c r="BRV46" s="20"/>
      <c r="BRW46" s="20"/>
      <c r="BRX46" s="21"/>
      <c r="BRY46" s="22"/>
      <c r="BSC46" s="18"/>
      <c r="BSD46" s="19"/>
      <c r="BSE46" s="20"/>
      <c r="BSF46" s="24"/>
      <c r="BSG46" s="20"/>
      <c r="BSH46" s="20"/>
      <c r="BSI46" s="20"/>
      <c r="BSJ46" s="20"/>
      <c r="BSK46" s="20"/>
      <c r="BSL46" s="21"/>
      <c r="BSM46" s="22"/>
      <c r="BSQ46" s="18"/>
      <c r="BSR46" s="19"/>
      <c r="BSS46" s="20"/>
      <c r="BST46" s="24"/>
      <c r="BSU46" s="20"/>
      <c r="BSV46" s="20"/>
      <c r="BSW46" s="20"/>
      <c r="BSX46" s="20"/>
      <c r="BSY46" s="20"/>
      <c r="BSZ46" s="21"/>
      <c r="BTA46" s="22"/>
      <c r="BTE46" s="18"/>
      <c r="BTF46" s="19"/>
      <c r="BTG46" s="20"/>
      <c r="BTH46" s="24"/>
      <c r="BTI46" s="20"/>
      <c r="BTJ46" s="20"/>
      <c r="BTK46" s="20"/>
      <c r="BTL46" s="20"/>
      <c r="BTM46" s="20"/>
      <c r="BTN46" s="21"/>
      <c r="BTO46" s="22"/>
      <c r="BTS46" s="18"/>
      <c r="BTT46" s="19"/>
      <c r="BTU46" s="20"/>
      <c r="BTV46" s="24"/>
      <c r="BTW46" s="20"/>
      <c r="BTX46" s="20"/>
      <c r="BTY46" s="20"/>
      <c r="BTZ46" s="20"/>
      <c r="BUA46" s="20"/>
      <c r="BUB46" s="21"/>
      <c r="BUC46" s="22"/>
      <c r="BUG46" s="18"/>
      <c r="BUH46" s="19"/>
      <c r="BUI46" s="20"/>
      <c r="BUJ46" s="24"/>
      <c r="BUK46" s="20"/>
      <c r="BUL46" s="20"/>
      <c r="BUM46" s="20"/>
      <c r="BUN46" s="20"/>
      <c r="BUO46" s="20"/>
      <c r="BUP46" s="21"/>
      <c r="BUQ46" s="22"/>
      <c r="BUU46" s="18"/>
      <c r="BUV46" s="19"/>
      <c r="BUW46" s="20"/>
      <c r="BUX46" s="24"/>
      <c r="BUY46" s="20"/>
      <c r="BUZ46" s="20"/>
      <c r="BVA46" s="20"/>
      <c r="BVB46" s="20"/>
      <c r="BVC46" s="20"/>
      <c r="BVD46" s="21"/>
      <c r="BVE46" s="22"/>
      <c r="BVI46" s="18"/>
      <c r="BVJ46" s="19"/>
      <c r="BVK46" s="20"/>
      <c r="BVL46" s="24"/>
      <c r="BVM46" s="20"/>
      <c r="BVN46" s="20"/>
      <c r="BVO46" s="20"/>
      <c r="BVP46" s="20"/>
      <c r="BVQ46" s="20"/>
      <c r="BVR46" s="21"/>
      <c r="BVS46" s="22"/>
      <c r="BVW46" s="18"/>
      <c r="BVX46" s="19"/>
      <c r="BVY46" s="20"/>
      <c r="BVZ46" s="24"/>
      <c r="BWA46" s="20"/>
      <c r="BWB46" s="20"/>
      <c r="BWC46" s="20"/>
      <c r="BWD46" s="20"/>
      <c r="BWE46" s="20"/>
      <c r="BWF46" s="21"/>
      <c r="BWG46" s="22"/>
      <c r="BWK46" s="18"/>
      <c r="BWL46" s="19"/>
      <c r="BWM46" s="20"/>
      <c r="BWN46" s="24"/>
      <c r="BWO46" s="20"/>
      <c r="BWP46" s="20"/>
      <c r="BWQ46" s="20"/>
      <c r="BWR46" s="20"/>
      <c r="BWS46" s="20"/>
      <c r="BWT46" s="21"/>
      <c r="BWU46" s="22"/>
      <c r="BWY46" s="18"/>
      <c r="BWZ46" s="19"/>
      <c r="BXA46" s="20"/>
      <c r="BXB46" s="24"/>
      <c r="BXC46" s="20"/>
      <c r="BXD46" s="20"/>
      <c r="BXE46" s="20"/>
      <c r="BXF46" s="20"/>
      <c r="BXG46" s="20"/>
      <c r="BXH46" s="21"/>
      <c r="BXI46" s="22"/>
      <c r="BXM46" s="18"/>
      <c r="BXN46" s="19"/>
      <c r="BXO46" s="20"/>
      <c r="BXP46" s="24"/>
      <c r="BXQ46" s="20"/>
      <c r="BXR46" s="20"/>
      <c r="BXS46" s="20"/>
      <c r="BXT46" s="20"/>
      <c r="BXU46" s="20"/>
      <c r="BXV46" s="21"/>
      <c r="BXW46" s="22"/>
      <c r="BYA46" s="18"/>
      <c r="BYB46" s="19"/>
      <c r="BYC46" s="20"/>
      <c r="BYD46" s="24"/>
      <c r="BYE46" s="20"/>
      <c r="BYF46" s="20"/>
      <c r="BYG46" s="20"/>
      <c r="BYH46" s="20"/>
      <c r="BYI46" s="20"/>
      <c r="BYJ46" s="21"/>
      <c r="BYK46" s="22"/>
      <c r="BYO46" s="18"/>
      <c r="BYP46" s="19"/>
      <c r="BYQ46" s="20"/>
      <c r="BYR46" s="24"/>
      <c r="BYS46" s="20"/>
      <c r="BYT46" s="20"/>
      <c r="BYU46" s="20"/>
      <c r="BYV46" s="20"/>
      <c r="BYW46" s="20"/>
      <c r="BYX46" s="21"/>
      <c r="BYY46" s="22"/>
      <c r="BZC46" s="18"/>
      <c r="BZD46" s="19"/>
      <c r="BZE46" s="20"/>
      <c r="BZF46" s="24"/>
      <c r="BZG46" s="20"/>
      <c r="BZH46" s="20"/>
      <c r="BZI46" s="20"/>
      <c r="BZJ46" s="20"/>
      <c r="BZK46" s="20"/>
      <c r="BZL46" s="21"/>
      <c r="BZM46" s="22"/>
      <c r="BZQ46" s="18"/>
      <c r="BZR46" s="19"/>
      <c r="BZS46" s="20"/>
      <c r="BZT46" s="24"/>
      <c r="BZU46" s="20"/>
      <c r="BZV46" s="20"/>
      <c r="BZW46" s="20"/>
      <c r="BZX46" s="20"/>
      <c r="BZY46" s="20"/>
      <c r="BZZ46" s="21"/>
      <c r="CAA46" s="22"/>
      <c r="CAE46" s="18"/>
      <c r="CAF46" s="19"/>
      <c r="CAG46" s="20"/>
      <c r="CAH46" s="24"/>
      <c r="CAI46" s="20"/>
      <c r="CAJ46" s="20"/>
      <c r="CAK46" s="20"/>
      <c r="CAL46" s="20"/>
      <c r="CAM46" s="20"/>
      <c r="CAN46" s="21"/>
      <c r="CAO46" s="22"/>
      <c r="CAS46" s="18"/>
      <c r="CAT46" s="19"/>
      <c r="CAU46" s="20"/>
      <c r="CAV46" s="24"/>
      <c r="CAW46" s="20"/>
      <c r="CAX46" s="20"/>
      <c r="CAY46" s="20"/>
      <c r="CAZ46" s="20"/>
      <c r="CBA46" s="20"/>
      <c r="CBB46" s="21"/>
      <c r="CBC46" s="22"/>
      <c r="CBG46" s="18"/>
      <c r="CBH46" s="19"/>
      <c r="CBI46" s="20"/>
      <c r="CBJ46" s="24"/>
      <c r="CBK46" s="20"/>
      <c r="CBL46" s="20"/>
      <c r="CBM46" s="20"/>
      <c r="CBN46" s="20"/>
      <c r="CBO46" s="20"/>
      <c r="CBP46" s="21"/>
      <c r="CBQ46" s="22"/>
      <c r="CBU46" s="18"/>
      <c r="CBV46" s="19"/>
      <c r="CBW46" s="20"/>
      <c r="CBX46" s="24"/>
      <c r="CBY46" s="20"/>
      <c r="CBZ46" s="20"/>
      <c r="CCA46" s="20"/>
      <c r="CCB46" s="20"/>
      <c r="CCC46" s="20"/>
      <c r="CCD46" s="21"/>
      <c r="CCE46" s="22"/>
      <c r="CCI46" s="18"/>
      <c r="CCJ46" s="19"/>
      <c r="CCK46" s="20"/>
      <c r="CCL46" s="24"/>
      <c r="CCM46" s="20"/>
      <c r="CCN46" s="20"/>
      <c r="CCO46" s="20"/>
      <c r="CCP46" s="20"/>
      <c r="CCQ46" s="20"/>
      <c r="CCR46" s="21"/>
      <c r="CCS46" s="22"/>
      <c r="CCW46" s="18"/>
      <c r="CCX46" s="19"/>
      <c r="CCY46" s="20"/>
      <c r="CCZ46" s="24"/>
      <c r="CDA46" s="20"/>
      <c r="CDB46" s="20"/>
      <c r="CDC46" s="20"/>
      <c r="CDD46" s="20"/>
      <c r="CDE46" s="20"/>
      <c r="CDF46" s="21"/>
      <c r="CDG46" s="22"/>
      <c r="CDK46" s="18"/>
      <c r="CDL46" s="19"/>
      <c r="CDM46" s="20"/>
      <c r="CDN46" s="24"/>
      <c r="CDO46" s="20"/>
      <c r="CDP46" s="20"/>
      <c r="CDQ46" s="20"/>
      <c r="CDR46" s="20"/>
      <c r="CDS46" s="20"/>
      <c r="CDT46" s="21"/>
      <c r="CDU46" s="22"/>
      <c r="CDY46" s="18"/>
      <c r="CDZ46" s="19"/>
      <c r="CEA46" s="20"/>
      <c r="CEB46" s="24"/>
      <c r="CEC46" s="20"/>
      <c r="CED46" s="20"/>
      <c r="CEE46" s="20"/>
      <c r="CEF46" s="20"/>
      <c r="CEG46" s="20"/>
      <c r="CEH46" s="21"/>
      <c r="CEI46" s="22"/>
      <c r="CEM46" s="18"/>
      <c r="CEN46" s="19"/>
      <c r="CEO46" s="20"/>
      <c r="CEP46" s="24"/>
      <c r="CEQ46" s="20"/>
      <c r="CER46" s="20"/>
      <c r="CES46" s="20"/>
      <c r="CET46" s="20"/>
      <c r="CEU46" s="20"/>
      <c r="CEV46" s="21"/>
      <c r="CEW46" s="22"/>
      <c r="CFA46" s="18"/>
      <c r="CFB46" s="19"/>
      <c r="CFC46" s="20"/>
      <c r="CFD46" s="24"/>
      <c r="CFE46" s="20"/>
      <c r="CFF46" s="20"/>
      <c r="CFG46" s="20"/>
      <c r="CFH46" s="20"/>
      <c r="CFI46" s="20"/>
      <c r="CFJ46" s="21"/>
      <c r="CFK46" s="22"/>
      <c r="CFO46" s="18"/>
      <c r="CFP46" s="19"/>
      <c r="CFQ46" s="20"/>
      <c r="CFR46" s="24"/>
      <c r="CFS46" s="20"/>
      <c r="CFT46" s="20"/>
      <c r="CFU46" s="20"/>
      <c r="CFV46" s="20"/>
      <c r="CFW46" s="20"/>
      <c r="CFX46" s="21"/>
      <c r="CFY46" s="22"/>
      <c r="CGC46" s="18"/>
      <c r="CGD46" s="19"/>
      <c r="CGE46" s="20"/>
      <c r="CGF46" s="24"/>
      <c r="CGG46" s="20"/>
      <c r="CGH46" s="20"/>
      <c r="CGI46" s="20"/>
      <c r="CGJ46" s="20"/>
      <c r="CGK46" s="20"/>
      <c r="CGL46" s="21"/>
      <c r="CGM46" s="22"/>
      <c r="CGQ46" s="18"/>
      <c r="CGR46" s="19"/>
      <c r="CGS46" s="20"/>
      <c r="CGT46" s="24"/>
      <c r="CGU46" s="20"/>
      <c r="CGV46" s="20"/>
      <c r="CGW46" s="20"/>
      <c r="CGX46" s="20"/>
      <c r="CGY46" s="20"/>
      <c r="CGZ46" s="21"/>
      <c r="CHA46" s="22"/>
      <c r="CHE46" s="18"/>
      <c r="CHF46" s="19"/>
      <c r="CHG46" s="20"/>
      <c r="CHH46" s="24"/>
      <c r="CHI46" s="20"/>
      <c r="CHJ46" s="20"/>
      <c r="CHK46" s="20"/>
      <c r="CHL46" s="20"/>
      <c r="CHM46" s="20"/>
      <c r="CHN46" s="21"/>
      <c r="CHO46" s="22"/>
      <c r="CHS46" s="18"/>
      <c r="CHT46" s="19"/>
      <c r="CHU46" s="20"/>
      <c r="CHV46" s="24"/>
      <c r="CHW46" s="20"/>
      <c r="CHX46" s="20"/>
      <c r="CHY46" s="20"/>
      <c r="CHZ46" s="20"/>
      <c r="CIA46" s="20"/>
      <c r="CIB46" s="21"/>
      <c r="CIC46" s="22"/>
      <c r="CIG46" s="18"/>
      <c r="CIH46" s="19"/>
      <c r="CII46" s="20"/>
      <c r="CIJ46" s="24"/>
      <c r="CIK46" s="20"/>
      <c r="CIL46" s="20"/>
      <c r="CIM46" s="20"/>
      <c r="CIN46" s="20"/>
      <c r="CIO46" s="20"/>
      <c r="CIP46" s="21"/>
      <c r="CIQ46" s="22"/>
      <c r="CIU46" s="18"/>
      <c r="CIV46" s="19"/>
      <c r="CIW46" s="20"/>
      <c r="CIX46" s="24"/>
      <c r="CIY46" s="20"/>
      <c r="CIZ46" s="20"/>
      <c r="CJA46" s="20"/>
      <c r="CJB46" s="20"/>
      <c r="CJC46" s="20"/>
      <c r="CJD46" s="21"/>
      <c r="CJE46" s="22"/>
      <c r="CJI46" s="18"/>
      <c r="CJJ46" s="19"/>
      <c r="CJK46" s="20"/>
      <c r="CJL46" s="24"/>
      <c r="CJM46" s="20"/>
      <c r="CJN46" s="20"/>
      <c r="CJO46" s="20"/>
      <c r="CJP46" s="20"/>
      <c r="CJQ46" s="20"/>
      <c r="CJR46" s="21"/>
      <c r="CJS46" s="22"/>
      <c r="CJW46" s="18"/>
      <c r="CJX46" s="19"/>
      <c r="CJY46" s="20"/>
      <c r="CJZ46" s="24"/>
      <c r="CKA46" s="20"/>
      <c r="CKB46" s="20"/>
      <c r="CKC46" s="20"/>
      <c r="CKD46" s="20"/>
      <c r="CKE46" s="20"/>
      <c r="CKF46" s="21"/>
      <c r="CKG46" s="22"/>
      <c r="CKK46" s="18"/>
      <c r="CKL46" s="19"/>
      <c r="CKM46" s="20"/>
      <c r="CKN46" s="24"/>
      <c r="CKO46" s="20"/>
      <c r="CKP46" s="20"/>
      <c r="CKQ46" s="20"/>
      <c r="CKR46" s="20"/>
      <c r="CKS46" s="20"/>
      <c r="CKT46" s="21"/>
      <c r="CKU46" s="22"/>
      <c r="CKY46" s="18"/>
      <c r="CKZ46" s="19"/>
      <c r="CLA46" s="20"/>
      <c r="CLB46" s="24"/>
      <c r="CLC46" s="20"/>
      <c r="CLD46" s="20"/>
      <c r="CLE46" s="20"/>
      <c r="CLF46" s="20"/>
      <c r="CLG46" s="20"/>
      <c r="CLH46" s="21"/>
      <c r="CLI46" s="22"/>
      <c r="CLM46" s="18"/>
      <c r="CLN46" s="19"/>
      <c r="CLO46" s="20"/>
      <c r="CLP46" s="24"/>
      <c r="CLQ46" s="20"/>
      <c r="CLR46" s="20"/>
      <c r="CLS46" s="20"/>
      <c r="CLT46" s="20"/>
      <c r="CLU46" s="20"/>
      <c r="CLV46" s="21"/>
      <c r="CLW46" s="22"/>
      <c r="CMA46" s="18"/>
      <c r="CMB46" s="19"/>
      <c r="CMC46" s="20"/>
      <c r="CMD46" s="24"/>
      <c r="CME46" s="20"/>
      <c r="CMF46" s="20"/>
      <c r="CMG46" s="20"/>
      <c r="CMH46" s="20"/>
      <c r="CMI46" s="20"/>
      <c r="CMJ46" s="21"/>
      <c r="CMK46" s="22"/>
      <c r="CMO46" s="18"/>
      <c r="CMP46" s="19"/>
      <c r="CMQ46" s="20"/>
      <c r="CMR46" s="24"/>
      <c r="CMS46" s="20"/>
      <c r="CMT46" s="20"/>
      <c r="CMU46" s="20"/>
      <c r="CMV46" s="20"/>
      <c r="CMW46" s="20"/>
      <c r="CMX46" s="21"/>
      <c r="CMY46" s="22"/>
      <c r="CNC46" s="18"/>
      <c r="CND46" s="19"/>
      <c r="CNE46" s="20"/>
      <c r="CNF46" s="24"/>
      <c r="CNG46" s="20"/>
      <c r="CNH46" s="20"/>
      <c r="CNI46" s="20"/>
      <c r="CNJ46" s="20"/>
      <c r="CNK46" s="20"/>
      <c r="CNL46" s="21"/>
      <c r="CNM46" s="22"/>
      <c r="CNQ46" s="18"/>
      <c r="CNR46" s="19"/>
      <c r="CNS46" s="20"/>
      <c r="CNT46" s="24"/>
      <c r="CNU46" s="20"/>
      <c r="CNV46" s="20"/>
      <c r="CNW46" s="20"/>
      <c r="CNX46" s="20"/>
      <c r="CNY46" s="20"/>
      <c r="CNZ46" s="21"/>
      <c r="COA46" s="22"/>
      <c r="COE46" s="18"/>
      <c r="COF46" s="19"/>
      <c r="COG46" s="20"/>
      <c r="COH46" s="24"/>
      <c r="COI46" s="20"/>
      <c r="COJ46" s="20"/>
      <c r="COK46" s="20"/>
      <c r="COL46" s="20"/>
      <c r="COM46" s="20"/>
      <c r="CON46" s="21"/>
      <c r="COO46" s="22"/>
      <c r="COS46" s="18"/>
      <c r="COT46" s="19"/>
      <c r="COU46" s="20"/>
      <c r="COV46" s="24"/>
      <c r="COW46" s="20"/>
      <c r="COX46" s="20"/>
      <c r="COY46" s="20"/>
      <c r="COZ46" s="20"/>
      <c r="CPA46" s="20"/>
      <c r="CPB46" s="21"/>
      <c r="CPC46" s="22"/>
      <c r="CPG46" s="18"/>
      <c r="CPH46" s="19"/>
      <c r="CPI46" s="20"/>
      <c r="CPJ46" s="24"/>
      <c r="CPK46" s="20"/>
      <c r="CPL46" s="20"/>
      <c r="CPM46" s="20"/>
      <c r="CPN46" s="20"/>
      <c r="CPO46" s="20"/>
      <c r="CPP46" s="21"/>
      <c r="CPQ46" s="22"/>
      <c r="CPU46" s="18"/>
      <c r="CPV46" s="19"/>
      <c r="CPW46" s="20"/>
      <c r="CPX46" s="24"/>
      <c r="CPY46" s="20"/>
      <c r="CPZ46" s="20"/>
      <c r="CQA46" s="20"/>
      <c r="CQB46" s="20"/>
      <c r="CQC46" s="20"/>
      <c r="CQD46" s="21"/>
      <c r="CQE46" s="22"/>
      <c r="CQI46" s="18"/>
      <c r="CQJ46" s="19"/>
      <c r="CQK46" s="20"/>
      <c r="CQL46" s="24"/>
      <c r="CQM46" s="20"/>
      <c r="CQN46" s="20"/>
      <c r="CQO46" s="20"/>
      <c r="CQP46" s="20"/>
      <c r="CQQ46" s="20"/>
      <c r="CQR46" s="21"/>
      <c r="CQS46" s="22"/>
      <c r="CQW46" s="18"/>
      <c r="CQX46" s="19"/>
      <c r="CQY46" s="20"/>
      <c r="CQZ46" s="24"/>
      <c r="CRA46" s="20"/>
      <c r="CRB46" s="20"/>
      <c r="CRC46" s="20"/>
      <c r="CRD46" s="20"/>
      <c r="CRE46" s="20"/>
      <c r="CRF46" s="21"/>
      <c r="CRG46" s="22"/>
      <c r="CRK46" s="18"/>
      <c r="CRL46" s="19"/>
      <c r="CRM46" s="20"/>
      <c r="CRN46" s="24"/>
      <c r="CRO46" s="20"/>
      <c r="CRP46" s="20"/>
      <c r="CRQ46" s="20"/>
      <c r="CRR46" s="20"/>
      <c r="CRS46" s="20"/>
      <c r="CRT46" s="21"/>
      <c r="CRU46" s="22"/>
      <c r="CRY46" s="18"/>
      <c r="CRZ46" s="19"/>
      <c r="CSA46" s="20"/>
      <c r="CSB46" s="24"/>
      <c r="CSC46" s="20"/>
      <c r="CSD46" s="20"/>
      <c r="CSE46" s="20"/>
      <c r="CSF46" s="20"/>
      <c r="CSG46" s="20"/>
      <c r="CSH46" s="21"/>
      <c r="CSI46" s="22"/>
      <c r="CSM46" s="18"/>
      <c r="CSN46" s="19"/>
      <c r="CSO46" s="20"/>
      <c r="CSP46" s="24"/>
      <c r="CSQ46" s="20"/>
      <c r="CSR46" s="20"/>
      <c r="CSS46" s="20"/>
      <c r="CST46" s="20"/>
      <c r="CSU46" s="20"/>
      <c r="CSV46" s="21"/>
      <c r="CSW46" s="22"/>
      <c r="CTA46" s="18"/>
      <c r="CTB46" s="19"/>
      <c r="CTC46" s="20"/>
      <c r="CTD46" s="24"/>
      <c r="CTE46" s="20"/>
      <c r="CTF46" s="20"/>
      <c r="CTG46" s="20"/>
      <c r="CTH46" s="20"/>
      <c r="CTI46" s="20"/>
      <c r="CTJ46" s="21"/>
      <c r="CTK46" s="22"/>
      <c r="CTO46" s="18"/>
      <c r="CTP46" s="19"/>
      <c r="CTQ46" s="20"/>
      <c r="CTR46" s="24"/>
      <c r="CTS46" s="20"/>
      <c r="CTT46" s="20"/>
      <c r="CTU46" s="20"/>
      <c r="CTV46" s="20"/>
      <c r="CTW46" s="20"/>
      <c r="CTX46" s="21"/>
      <c r="CTY46" s="22"/>
      <c r="CUC46" s="18"/>
      <c r="CUD46" s="19"/>
      <c r="CUE46" s="20"/>
      <c r="CUF46" s="24"/>
      <c r="CUG46" s="20"/>
      <c r="CUH46" s="20"/>
      <c r="CUI46" s="20"/>
      <c r="CUJ46" s="20"/>
      <c r="CUK46" s="20"/>
      <c r="CUL46" s="21"/>
      <c r="CUM46" s="22"/>
      <c r="CUQ46" s="18"/>
      <c r="CUR46" s="19"/>
      <c r="CUS46" s="20"/>
      <c r="CUT46" s="24"/>
      <c r="CUU46" s="20"/>
      <c r="CUV46" s="20"/>
      <c r="CUW46" s="20"/>
      <c r="CUX46" s="20"/>
      <c r="CUY46" s="20"/>
      <c r="CUZ46" s="21"/>
      <c r="CVA46" s="22"/>
      <c r="CVE46" s="18"/>
      <c r="CVF46" s="19"/>
      <c r="CVG46" s="20"/>
      <c r="CVH46" s="24"/>
      <c r="CVI46" s="20"/>
      <c r="CVJ46" s="20"/>
      <c r="CVK46" s="20"/>
      <c r="CVL46" s="20"/>
      <c r="CVM46" s="20"/>
      <c r="CVN46" s="21"/>
      <c r="CVO46" s="22"/>
      <c r="CVS46" s="18"/>
      <c r="CVT46" s="19"/>
      <c r="CVU46" s="20"/>
      <c r="CVV46" s="24"/>
      <c r="CVW46" s="20"/>
      <c r="CVX46" s="20"/>
      <c r="CVY46" s="20"/>
      <c r="CVZ46" s="20"/>
      <c r="CWA46" s="20"/>
      <c r="CWB46" s="21"/>
      <c r="CWC46" s="22"/>
      <c r="CWG46" s="18"/>
      <c r="CWH46" s="19"/>
      <c r="CWI46" s="20"/>
      <c r="CWJ46" s="24"/>
      <c r="CWK46" s="20"/>
      <c r="CWL46" s="20"/>
      <c r="CWM46" s="20"/>
      <c r="CWN46" s="20"/>
      <c r="CWO46" s="20"/>
      <c r="CWP46" s="21"/>
      <c r="CWQ46" s="22"/>
      <c r="CWU46" s="18"/>
      <c r="CWV46" s="19"/>
      <c r="CWW46" s="20"/>
      <c r="CWX46" s="24"/>
      <c r="CWY46" s="20"/>
      <c r="CWZ46" s="20"/>
      <c r="CXA46" s="20"/>
      <c r="CXB46" s="20"/>
      <c r="CXC46" s="20"/>
      <c r="CXD46" s="21"/>
      <c r="CXE46" s="22"/>
      <c r="CXI46" s="18"/>
      <c r="CXJ46" s="19"/>
      <c r="CXK46" s="20"/>
      <c r="CXL46" s="24"/>
      <c r="CXM46" s="20"/>
      <c r="CXN46" s="20"/>
      <c r="CXO46" s="20"/>
      <c r="CXP46" s="20"/>
      <c r="CXQ46" s="20"/>
      <c r="CXR46" s="21"/>
      <c r="CXS46" s="22"/>
      <c r="CXW46" s="18"/>
      <c r="CXX46" s="19"/>
      <c r="CXY46" s="20"/>
      <c r="CXZ46" s="24"/>
      <c r="CYA46" s="20"/>
      <c r="CYB46" s="20"/>
      <c r="CYC46" s="20"/>
      <c r="CYD46" s="20"/>
      <c r="CYE46" s="20"/>
      <c r="CYF46" s="21"/>
      <c r="CYG46" s="22"/>
      <c r="CYK46" s="18"/>
      <c r="CYL46" s="19"/>
      <c r="CYM46" s="20"/>
      <c r="CYN46" s="24"/>
      <c r="CYO46" s="20"/>
      <c r="CYP46" s="20"/>
      <c r="CYQ46" s="20"/>
      <c r="CYR46" s="20"/>
      <c r="CYS46" s="20"/>
      <c r="CYT46" s="21"/>
      <c r="CYU46" s="22"/>
      <c r="CYY46" s="18"/>
      <c r="CYZ46" s="19"/>
      <c r="CZA46" s="20"/>
      <c r="CZB46" s="24"/>
      <c r="CZC46" s="20"/>
      <c r="CZD46" s="20"/>
      <c r="CZE46" s="20"/>
      <c r="CZF46" s="20"/>
      <c r="CZG46" s="20"/>
      <c r="CZH46" s="21"/>
      <c r="CZI46" s="22"/>
      <c r="CZM46" s="18"/>
      <c r="CZN46" s="19"/>
      <c r="CZO46" s="20"/>
      <c r="CZP46" s="24"/>
      <c r="CZQ46" s="20"/>
      <c r="CZR46" s="20"/>
      <c r="CZS46" s="20"/>
      <c r="CZT46" s="20"/>
      <c r="CZU46" s="20"/>
      <c r="CZV46" s="21"/>
      <c r="CZW46" s="22"/>
      <c r="DAA46" s="18"/>
      <c r="DAB46" s="19"/>
      <c r="DAC46" s="20"/>
      <c r="DAD46" s="24"/>
      <c r="DAE46" s="20"/>
      <c r="DAF46" s="20"/>
      <c r="DAG46" s="20"/>
      <c r="DAH46" s="20"/>
      <c r="DAI46" s="20"/>
      <c r="DAJ46" s="21"/>
      <c r="DAK46" s="22"/>
      <c r="DAO46" s="18"/>
      <c r="DAP46" s="19"/>
      <c r="DAQ46" s="20"/>
      <c r="DAR46" s="24"/>
      <c r="DAS46" s="20"/>
      <c r="DAT46" s="20"/>
      <c r="DAU46" s="20"/>
      <c r="DAV46" s="20"/>
      <c r="DAW46" s="20"/>
      <c r="DAX46" s="21"/>
      <c r="DAY46" s="22"/>
      <c r="DBC46" s="18"/>
      <c r="DBD46" s="19"/>
      <c r="DBE46" s="20"/>
      <c r="DBF46" s="24"/>
      <c r="DBG46" s="20"/>
      <c r="DBH46" s="20"/>
      <c r="DBI46" s="20"/>
      <c r="DBJ46" s="20"/>
      <c r="DBK46" s="20"/>
      <c r="DBL46" s="21"/>
      <c r="DBM46" s="22"/>
      <c r="DBQ46" s="18"/>
      <c r="DBR46" s="19"/>
      <c r="DBS46" s="20"/>
      <c r="DBT46" s="24"/>
      <c r="DBU46" s="20"/>
      <c r="DBV46" s="20"/>
      <c r="DBW46" s="20"/>
      <c r="DBX46" s="20"/>
      <c r="DBY46" s="20"/>
      <c r="DBZ46" s="21"/>
      <c r="DCA46" s="22"/>
      <c r="DCE46" s="18"/>
      <c r="DCF46" s="19"/>
      <c r="DCG46" s="20"/>
      <c r="DCH46" s="24"/>
      <c r="DCI46" s="20"/>
      <c r="DCJ46" s="20"/>
      <c r="DCK46" s="20"/>
      <c r="DCL46" s="20"/>
      <c r="DCM46" s="20"/>
      <c r="DCN46" s="21"/>
      <c r="DCO46" s="22"/>
      <c r="DCS46" s="18"/>
      <c r="DCT46" s="19"/>
      <c r="DCU46" s="20"/>
      <c r="DCV46" s="24"/>
      <c r="DCW46" s="20"/>
      <c r="DCX46" s="20"/>
      <c r="DCY46" s="20"/>
      <c r="DCZ46" s="20"/>
      <c r="DDA46" s="20"/>
      <c r="DDB46" s="21"/>
      <c r="DDC46" s="22"/>
      <c r="DDG46" s="18"/>
      <c r="DDH46" s="19"/>
      <c r="DDI46" s="20"/>
      <c r="DDJ46" s="24"/>
      <c r="DDK46" s="20"/>
      <c r="DDL46" s="20"/>
      <c r="DDM46" s="20"/>
      <c r="DDN46" s="20"/>
      <c r="DDO46" s="20"/>
      <c r="DDP46" s="21"/>
      <c r="DDQ46" s="22"/>
      <c r="DDU46" s="18"/>
      <c r="DDV46" s="19"/>
      <c r="DDW46" s="20"/>
      <c r="DDX46" s="24"/>
      <c r="DDY46" s="20"/>
      <c r="DDZ46" s="20"/>
      <c r="DEA46" s="20"/>
      <c r="DEB46" s="20"/>
      <c r="DEC46" s="20"/>
      <c r="DED46" s="21"/>
      <c r="DEE46" s="22"/>
      <c r="DEI46" s="18"/>
      <c r="DEJ46" s="19"/>
      <c r="DEK46" s="20"/>
      <c r="DEL46" s="24"/>
      <c r="DEM46" s="20"/>
      <c r="DEN46" s="20"/>
      <c r="DEO46" s="20"/>
      <c r="DEP46" s="20"/>
      <c r="DEQ46" s="20"/>
      <c r="DER46" s="21"/>
      <c r="DES46" s="22"/>
      <c r="DEW46" s="18"/>
      <c r="DEX46" s="19"/>
      <c r="DEY46" s="20"/>
      <c r="DEZ46" s="24"/>
      <c r="DFA46" s="20"/>
      <c r="DFB46" s="20"/>
      <c r="DFC46" s="20"/>
      <c r="DFD46" s="20"/>
      <c r="DFE46" s="20"/>
      <c r="DFF46" s="21"/>
      <c r="DFG46" s="22"/>
      <c r="DFK46" s="18"/>
      <c r="DFL46" s="19"/>
      <c r="DFM46" s="20"/>
      <c r="DFN46" s="24"/>
      <c r="DFO46" s="20"/>
      <c r="DFP46" s="20"/>
      <c r="DFQ46" s="20"/>
      <c r="DFR46" s="20"/>
      <c r="DFS46" s="20"/>
      <c r="DFT46" s="21"/>
      <c r="DFU46" s="22"/>
      <c r="DFY46" s="18"/>
      <c r="DFZ46" s="19"/>
      <c r="DGA46" s="20"/>
      <c r="DGB46" s="24"/>
      <c r="DGC46" s="20"/>
      <c r="DGD46" s="20"/>
      <c r="DGE46" s="20"/>
      <c r="DGF46" s="20"/>
      <c r="DGG46" s="20"/>
      <c r="DGH46" s="21"/>
      <c r="DGI46" s="22"/>
      <c r="DGM46" s="18"/>
      <c r="DGN46" s="19"/>
      <c r="DGO46" s="20"/>
      <c r="DGP46" s="24"/>
      <c r="DGQ46" s="20"/>
      <c r="DGR46" s="20"/>
      <c r="DGS46" s="20"/>
      <c r="DGT46" s="20"/>
      <c r="DGU46" s="20"/>
      <c r="DGV46" s="21"/>
      <c r="DGW46" s="22"/>
      <c r="DHA46" s="18"/>
      <c r="DHB46" s="19"/>
      <c r="DHC46" s="20"/>
      <c r="DHD46" s="24"/>
      <c r="DHE46" s="20"/>
      <c r="DHF46" s="20"/>
      <c r="DHG46" s="20"/>
      <c r="DHH46" s="20"/>
      <c r="DHI46" s="20"/>
      <c r="DHJ46" s="21"/>
      <c r="DHK46" s="22"/>
      <c r="DHO46" s="18"/>
      <c r="DHP46" s="19"/>
      <c r="DHQ46" s="20"/>
      <c r="DHR46" s="24"/>
      <c r="DHS46" s="20"/>
      <c r="DHT46" s="20"/>
      <c r="DHU46" s="20"/>
      <c r="DHV46" s="20"/>
      <c r="DHW46" s="20"/>
      <c r="DHX46" s="21"/>
      <c r="DHY46" s="22"/>
      <c r="DIC46" s="18"/>
      <c r="DID46" s="19"/>
      <c r="DIE46" s="20"/>
      <c r="DIF46" s="24"/>
      <c r="DIG46" s="20"/>
      <c r="DIH46" s="20"/>
      <c r="DII46" s="20"/>
      <c r="DIJ46" s="20"/>
      <c r="DIK46" s="20"/>
      <c r="DIL46" s="21"/>
      <c r="DIM46" s="22"/>
      <c r="DIQ46" s="18"/>
      <c r="DIR46" s="19"/>
      <c r="DIS46" s="20"/>
      <c r="DIT46" s="24"/>
      <c r="DIU46" s="20"/>
      <c r="DIV46" s="20"/>
      <c r="DIW46" s="20"/>
      <c r="DIX46" s="20"/>
      <c r="DIY46" s="20"/>
      <c r="DIZ46" s="21"/>
      <c r="DJA46" s="22"/>
      <c r="DJE46" s="18"/>
      <c r="DJF46" s="19"/>
      <c r="DJG46" s="20"/>
      <c r="DJH46" s="24"/>
      <c r="DJI46" s="20"/>
      <c r="DJJ46" s="20"/>
      <c r="DJK46" s="20"/>
      <c r="DJL46" s="20"/>
      <c r="DJM46" s="20"/>
      <c r="DJN46" s="21"/>
      <c r="DJO46" s="22"/>
      <c r="DJS46" s="18"/>
      <c r="DJT46" s="19"/>
      <c r="DJU46" s="20"/>
      <c r="DJV46" s="24"/>
      <c r="DJW46" s="20"/>
      <c r="DJX46" s="20"/>
      <c r="DJY46" s="20"/>
      <c r="DJZ46" s="20"/>
      <c r="DKA46" s="20"/>
      <c r="DKB46" s="21"/>
      <c r="DKC46" s="22"/>
      <c r="DKG46" s="18"/>
      <c r="DKH46" s="19"/>
      <c r="DKI46" s="20"/>
      <c r="DKJ46" s="24"/>
      <c r="DKK46" s="20"/>
      <c r="DKL46" s="20"/>
      <c r="DKM46" s="20"/>
      <c r="DKN46" s="20"/>
      <c r="DKO46" s="20"/>
      <c r="DKP46" s="21"/>
      <c r="DKQ46" s="22"/>
      <c r="DKU46" s="18"/>
      <c r="DKV46" s="19"/>
      <c r="DKW46" s="20"/>
      <c r="DKX46" s="24"/>
      <c r="DKY46" s="20"/>
      <c r="DKZ46" s="20"/>
      <c r="DLA46" s="20"/>
      <c r="DLB46" s="20"/>
      <c r="DLC46" s="20"/>
      <c r="DLD46" s="21"/>
      <c r="DLE46" s="22"/>
      <c r="DLI46" s="18"/>
      <c r="DLJ46" s="19"/>
      <c r="DLK46" s="20"/>
      <c r="DLL46" s="24"/>
      <c r="DLM46" s="20"/>
      <c r="DLN46" s="20"/>
      <c r="DLO46" s="20"/>
      <c r="DLP46" s="20"/>
      <c r="DLQ46" s="20"/>
      <c r="DLR46" s="21"/>
      <c r="DLS46" s="22"/>
      <c r="DLW46" s="18"/>
      <c r="DLX46" s="19"/>
      <c r="DLY46" s="20"/>
      <c r="DLZ46" s="24"/>
      <c r="DMA46" s="20"/>
      <c r="DMB46" s="20"/>
      <c r="DMC46" s="20"/>
      <c r="DMD46" s="20"/>
      <c r="DME46" s="20"/>
      <c r="DMF46" s="21"/>
      <c r="DMG46" s="22"/>
      <c r="DMK46" s="18"/>
      <c r="DML46" s="19"/>
      <c r="DMM46" s="20"/>
      <c r="DMN46" s="24"/>
      <c r="DMO46" s="20"/>
      <c r="DMP46" s="20"/>
      <c r="DMQ46" s="20"/>
      <c r="DMR46" s="20"/>
      <c r="DMS46" s="20"/>
      <c r="DMT46" s="21"/>
      <c r="DMU46" s="22"/>
      <c r="DMY46" s="18"/>
      <c r="DMZ46" s="19"/>
      <c r="DNA46" s="20"/>
      <c r="DNB46" s="24"/>
      <c r="DNC46" s="20"/>
      <c r="DND46" s="20"/>
      <c r="DNE46" s="20"/>
      <c r="DNF46" s="20"/>
      <c r="DNG46" s="20"/>
      <c r="DNH46" s="21"/>
      <c r="DNI46" s="22"/>
      <c r="DNM46" s="18"/>
      <c r="DNN46" s="19"/>
      <c r="DNO46" s="20"/>
      <c r="DNP46" s="24"/>
      <c r="DNQ46" s="20"/>
      <c r="DNR46" s="20"/>
      <c r="DNS46" s="20"/>
      <c r="DNT46" s="20"/>
      <c r="DNU46" s="20"/>
      <c r="DNV46" s="21"/>
      <c r="DNW46" s="22"/>
      <c r="DOA46" s="18"/>
      <c r="DOB46" s="19"/>
      <c r="DOC46" s="20"/>
      <c r="DOD46" s="24"/>
      <c r="DOE46" s="20"/>
      <c r="DOF46" s="20"/>
      <c r="DOG46" s="20"/>
      <c r="DOH46" s="20"/>
      <c r="DOI46" s="20"/>
      <c r="DOJ46" s="21"/>
      <c r="DOK46" s="22"/>
      <c r="DOO46" s="18"/>
      <c r="DOP46" s="19"/>
      <c r="DOQ46" s="20"/>
      <c r="DOR46" s="24"/>
      <c r="DOS46" s="20"/>
      <c r="DOT46" s="20"/>
      <c r="DOU46" s="20"/>
      <c r="DOV46" s="20"/>
      <c r="DOW46" s="20"/>
      <c r="DOX46" s="21"/>
      <c r="DOY46" s="22"/>
      <c r="DPC46" s="18"/>
      <c r="DPD46" s="19"/>
      <c r="DPE46" s="20"/>
      <c r="DPF46" s="24"/>
      <c r="DPG46" s="20"/>
      <c r="DPH46" s="20"/>
      <c r="DPI46" s="20"/>
      <c r="DPJ46" s="20"/>
      <c r="DPK46" s="20"/>
      <c r="DPL46" s="21"/>
      <c r="DPM46" s="22"/>
      <c r="DPQ46" s="18"/>
      <c r="DPR46" s="19"/>
      <c r="DPS46" s="20"/>
      <c r="DPT46" s="24"/>
      <c r="DPU46" s="20"/>
      <c r="DPV46" s="20"/>
      <c r="DPW46" s="20"/>
      <c r="DPX46" s="20"/>
      <c r="DPY46" s="20"/>
      <c r="DPZ46" s="21"/>
      <c r="DQA46" s="22"/>
      <c r="DQE46" s="18"/>
      <c r="DQF46" s="19"/>
      <c r="DQG46" s="20"/>
      <c r="DQH46" s="24"/>
      <c r="DQI46" s="20"/>
      <c r="DQJ46" s="20"/>
      <c r="DQK46" s="20"/>
      <c r="DQL46" s="20"/>
      <c r="DQM46" s="20"/>
      <c r="DQN46" s="21"/>
      <c r="DQO46" s="22"/>
      <c r="DQS46" s="18"/>
      <c r="DQT46" s="19"/>
      <c r="DQU46" s="20"/>
      <c r="DQV46" s="24"/>
      <c r="DQW46" s="20"/>
      <c r="DQX46" s="20"/>
      <c r="DQY46" s="20"/>
      <c r="DQZ46" s="20"/>
      <c r="DRA46" s="20"/>
      <c r="DRB46" s="21"/>
      <c r="DRC46" s="22"/>
      <c r="DRG46" s="18"/>
      <c r="DRH46" s="19"/>
      <c r="DRI46" s="20"/>
      <c r="DRJ46" s="24"/>
      <c r="DRK46" s="20"/>
      <c r="DRL46" s="20"/>
      <c r="DRM46" s="20"/>
      <c r="DRN46" s="20"/>
      <c r="DRO46" s="20"/>
      <c r="DRP46" s="21"/>
      <c r="DRQ46" s="22"/>
      <c r="DRU46" s="18"/>
      <c r="DRV46" s="19"/>
      <c r="DRW46" s="20"/>
      <c r="DRX46" s="24"/>
      <c r="DRY46" s="20"/>
      <c r="DRZ46" s="20"/>
      <c r="DSA46" s="20"/>
      <c r="DSB46" s="20"/>
      <c r="DSC46" s="20"/>
      <c r="DSD46" s="21"/>
      <c r="DSE46" s="22"/>
      <c r="DSI46" s="18"/>
      <c r="DSJ46" s="19"/>
      <c r="DSK46" s="20"/>
      <c r="DSL46" s="24"/>
      <c r="DSM46" s="20"/>
      <c r="DSN46" s="20"/>
      <c r="DSO46" s="20"/>
      <c r="DSP46" s="20"/>
      <c r="DSQ46" s="20"/>
      <c r="DSR46" s="21"/>
      <c r="DSS46" s="22"/>
      <c r="DSW46" s="18"/>
      <c r="DSX46" s="19"/>
      <c r="DSY46" s="20"/>
      <c r="DSZ46" s="24"/>
      <c r="DTA46" s="20"/>
      <c r="DTB46" s="20"/>
      <c r="DTC46" s="20"/>
      <c r="DTD46" s="20"/>
      <c r="DTE46" s="20"/>
      <c r="DTF46" s="21"/>
      <c r="DTG46" s="22"/>
      <c r="DTK46" s="18"/>
      <c r="DTL46" s="19"/>
      <c r="DTM46" s="20"/>
      <c r="DTN46" s="24"/>
      <c r="DTO46" s="20"/>
      <c r="DTP46" s="20"/>
      <c r="DTQ46" s="20"/>
      <c r="DTR46" s="20"/>
      <c r="DTS46" s="20"/>
      <c r="DTT46" s="21"/>
      <c r="DTU46" s="22"/>
      <c r="DTY46" s="18"/>
      <c r="DTZ46" s="19"/>
      <c r="DUA46" s="20"/>
      <c r="DUB46" s="24"/>
      <c r="DUC46" s="20"/>
      <c r="DUD46" s="20"/>
      <c r="DUE46" s="20"/>
      <c r="DUF46" s="20"/>
      <c r="DUG46" s="20"/>
      <c r="DUH46" s="21"/>
      <c r="DUI46" s="22"/>
      <c r="DUM46" s="18"/>
      <c r="DUN46" s="19"/>
      <c r="DUO46" s="20"/>
      <c r="DUP46" s="24"/>
      <c r="DUQ46" s="20"/>
      <c r="DUR46" s="20"/>
      <c r="DUS46" s="20"/>
      <c r="DUT46" s="20"/>
      <c r="DUU46" s="20"/>
      <c r="DUV46" s="21"/>
      <c r="DUW46" s="22"/>
      <c r="DVA46" s="18"/>
      <c r="DVB46" s="19"/>
      <c r="DVC46" s="20"/>
      <c r="DVD46" s="24"/>
      <c r="DVE46" s="20"/>
      <c r="DVF46" s="20"/>
      <c r="DVG46" s="20"/>
      <c r="DVH46" s="20"/>
      <c r="DVI46" s="20"/>
      <c r="DVJ46" s="21"/>
      <c r="DVK46" s="22"/>
      <c r="DVO46" s="18"/>
      <c r="DVP46" s="19"/>
      <c r="DVQ46" s="20"/>
      <c r="DVR46" s="24"/>
      <c r="DVS46" s="20"/>
      <c r="DVT46" s="20"/>
      <c r="DVU46" s="20"/>
      <c r="DVV46" s="20"/>
      <c r="DVW46" s="20"/>
      <c r="DVX46" s="21"/>
      <c r="DVY46" s="22"/>
      <c r="DWC46" s="18"/>
      <c r="DWD46" s="19"/>
      <c r="DWE46" s="20"/>
      <c r="DWF46" s="24"/>
      <c r="DWG46" s="20"/>
      <c r="DWH46" s="20"/>
      <c r="DWI46" s="20"/>
      <c r="DWJ46" s="20"/>
      <c r="DWK46" s="20"/>
      <c r="DWL46" s="21"/>
      <c r="DWM46" s="22"/>
      <c r="DWQ46" s="18"/>
      <c r="DWR46" s="19"/>
      <c r="DWS46" s="20"/>
      <c r="DWT46" s="24"/>
      <c r="DWU46" s="20"/>
      <c r="DWV46" s="20"/>
      <c r="DWW46" s="20"/>
      <c r="DWX46" s="20"/>
      <c r="DWY46" s="20"/>
      <c r="DWZ46" s="21"/>
      <c r="DXA46" s="22"/>
      <c r="DXE46" s="18"/>
      <c r="DXF46" s="19"/>
      <c r="DXG46" s="20"/>
      <c r="DXH46" s="24"/>
      <c r="DXI46" s="20"/>
      <c r="DXJ46" s="20"/>
      <c r="DXK46" s="20"/>
      <c r="DXL46" s="20"/>
      <c r="DXM46" s="20"/>
      <c r="DXN46" s="21"/>
      <c r="DXO46" s="22"/>
      <c r="DXS46" s="18"/>
      <c r="DXT46" s="19"/>
      <c r="DXU46" s="20"/>
      <c r="DXV46" s="24"/>
      <c r="DXW46" s="20"/>
      <c r="DXX46" s="20"/>
      <c r="DXY46" s="20"/>
      <c r="DXZ46" s="20"/>
      <c r="DYA46" s="20"/>
      <c r="DYB46" s="21"/>
      <c r="DYC46" s="22"/>
      <c r="DYG46" s="18"/>
      <c r="DYH46" s="19"/>
      <c r="DYI46" s="20"/>
      <c r="DYJ46" s="24"/>
      <c r="DYK46" s="20"/>
      <c r="DYL46" s="20"/>
      <c r="DYM46" s="20"/>
      <c r="DYN46" s="20"/>
      <c r="DYO46" s="20"/>
      <c r="DYP46" s="21"/>
      <c r="DYQ46" s="22"/>
      <c r="DYU46" s="18"/>
      <c r="DYV46" s="19"/>
      <c r="DYW46" s="20"/>
      <c r="DYX46" s="24"/>
      <c r="DYY46" s="20"/>
      <c r="DYZ46" s="20"/>
      <c r="DZA46" s="20"/>
      <c r="DZB46" s="20"/>
      <c r="DZC46" s="20"/>
      <c r="DZD46" s="21"/>
      <c r="DZE46" s="22"/>
      <c r="DZI46" s="18"/>
      <c r="DZJ46" s="19"/>
      <c r="DZK46" s="20"/>
      <c r="DZL46" s="24"/>
      <c r="DZM46" s="20"/>
      <c r="DZN46" s="20"/>
      <c r="DZO46" s="20"/>
      <c r="DZP46" s="20"/>
      <c r="DZQ46" s="20"/>
      <c r="DZR46" s="21"/>
      <c r="DZS46" s="22"/>
      <c r="DZW46" s="18"/>
      <c r="DZX46" s="19"/>
      <c r="DZY46" s="20"/>
      <c r="DZZ46" s="24"/>
      <c r="EAA46" s="20"/>
      <c r="EAB46" s="20"/>
      <c r="EAC46" s="20"/>
      <c r="EAD46" s="20"/>
      <c r="EAE46" s="20"/>
      <c r="EAF46" s="21"/>
      <c r="EAG46" s="22"/>
      <c r="EAK46" s="18"/>
      <c r="EAL46" s="19"/>
      <c r="EAM46" s="20"/>
      <c r="EAN46" s="24"/>
      <c r="EAO46" s="20"/>
      <c r="EAP46" s="20"/>
      <c r="EAQ46" s="20"/>
      <c r="EAR46" s="20"/>
      <c r="EAS46" s="20"/>
      <c r="EAT46" s="21"/>
      <c r="EAU46" s="22"/>
      <c r="EAY46" s="18"/>
      <c r="EAZ46" s="19"/>
      <c r="EBA46" s="20"/>
      <c r="EBB46" s="24"/>
      <c r="EBC46" s="20"/>
      <c r="EBD46" s="20"/>
      <c r="EBE46" s="20"/>
      <c r="EBF46" s="20"/>
      <c r="EBG46" s="20"/>
      <c r="EBH46" s="21"/>
      <c r="EBI46" s="22"/>
      <c r="EBM46" s="18"/>
      <c r="EBN46" s="19"/>
      <c r="EBO46" s="20"/>
      <c r="EBP46" s="24"/>
      <c r="EBQ46" s="20"/>
      <c r="EBR46" s="20"/>
      <c r="EBS46" s="20"/>
      <c r="EBT46" s="20"/>
      <c r="EBU46" s="20"/>
      <c r="EBV46" s="21"/>
      <c r="EBW46" s="22"/>
      <c r="ECA46" s="18"/>
      <c r="ECB46" s="19"/>
      <c r="ECC46" s="20"/>
      <c r="ECD46" s="24"/>
      <c r="ECE46" s="20"/>
      <c r="ECF46" s="20"/>
      <c r="ECG46" s="20"/>
      <c r="ECH46" s="20"/>
      <c r="ECI46" s="20"/>
      <c r="ECJ46" s="21"/>
      <c r="ECK46" s="22"/>
      <c r="ECO46" s="18"/>
      <c r="ECP46" s="19"/>
      <c r="ECQ46" s="20"/>
      <c r="ECR46" s="24"/>
      <c r="ECS46" s="20"/>
      <c r="ECT46" s="20"/>
      <c r="ECU46" s="20"/>
      <c r="ECV46" s="20"/>
      <c r="ECW46" s="20"/>
      <c r="ECX46" s="21"/>
      <c r="ECY46" s="22"/>
      <c r="EDC46" s="18"/>
      <c r="EDD46" s="19"/>
      <c r="EDE46" s="20"/>
      <c r="EDF46" s="24"/>
      <c r="EDG46" s="20"/>
      <c r="EDH46" s="20"/>
      <c r="EDI46" s="20"/>
      <c r="EDJ46" s="20"/>
      <c r="EDK46" s="20"/>
      <c r="EDL46" s="21"/>
      <c r="EDM46" s="22"/>
      <c r="EDQ46" s="18"/>
      <c r="EDR46" s="19"/>
      <c r="EDS46" s="20"/>
      <c r="EDT46" s="24"/>
      <c r="EDU46" s="20"/>
      <c r="EDV46" s="20"/>
      <c r="EDW46" s="20"/>
      <c r="EDX46" s="20"/>
      <c r="EDY46" s="20"/>
      <c r="EDZ46" s="21"/>
      <c r="EEA46" s="22"/>
      <c r="EEE46" s="18"/>
      <c r="EEF46" s="19"/>
      <c r="EEG46" s="20"/>
      <c r="EEH46" s="24"/>
      <c r="EEI46" s="20"/>
      <c r="EEJ46" s="20"/>
      <c r="EEK46" s="20"/>
      <c r="EEL46" s="20"/>
      <c r="EEM46" s="20"/>
      <c r="EEN46" s="21"/>
      <c r="EEO46" s="22"/>
      <c r="EES46" s="18"/>
      <c r="EET46" s="19"/>
      <c r="EEU46" s="20"/>
      <c r="EEV46" s="24"/>
      <c r="EEW46" s="20"/>
      <c r="EEX46" s="20"/>
      <c r="EEY46" s="20"/>
      <c r="EEZ46" s="20"/>
      <c r="EFA46" s="20"/>
      <c r="EFB46" s="21"/>
      <c r="EFC46" s="22"/>
      <c r="EFG46" s="18"/>
      <c r="EFH46" s="19"/>
      <c r="EFI46" s="20"/>
      <c r="EFJ46" s="24"/>
      <c r="EFK46" s="20"/>
      <c r="EFL46" s="20"/>
      <c r="EFM46" s="20"/>
      <c r="EFN46" s="20"/>
      <c r="EFO46" s="20"/>
      <c r="EFP46" s="21"/>
      <c r="EFQ46" s="22"/>
      <c r="EFU46" s="18"/>
      <c r="EFV46" s="19"/>
      <c r="EFW46" s="20"/>
      <c r="EFX46" s="24"/>
      <c r="EFY46" s="20"/>
      <c r="EFZ46" s="20"/>
      <c r="EGA46" s="20"/>
      <c r="EGB46" s="20"/>
      <c r="EGC46" s="20"/>
      <c r="EGD46" s="21"/>
      <c r="EGE46" s="22"/>
      <c r="EGI46" s="18"/>
      <c r="EGJ46" s="19"/>
      <c r="EGK46" s="20"/>
      <c r="EGL46" s="24"/>
      <c r="EGM46" s="20"/>
      <c r="EGN46" s="20"/>
      <c r="EGO46" s="20"/>
      <c r="EGP46" s="20"/>
      <c r="EGQ46" s="20"/>
      <c r="EGR46" s="21"/>
      <c r="EGS46" s="22"/>
      <c r="EGW46" s="18"/>
      <c r="EGX46" s="19"/>
      <c r="EGY46" s="20"/>
      <c r="EGZ46" s="24"/>
      <c r="EHA46" s="20"/>
      <c r="EHB46" s="20"/>
      <c r="EHC46" s="20"/>
      <c r="EHD46" s="20"/>
      <c r="EHE46" s="20"/>
      <c r="EHF46" s="21"/>
      <c r="EHG46" s="22"/>
      <c r="EHK46" s="18"/>
      <c r="EHL46" s="19"/>
      <c r="EHM46" s="20"/>
      <c r="EHN46" s="24"/>
      <c r="EHO46" s="20"/>
      <c r="EHP46" s="20"/>
      <c r="EHQ46" s="20"/>
      <c r="EHR46" s="20"/>
      <c r="EHS46" s="20"/>
      <c r="EHT46" s="21"/>
      <c r="EHU46" s="22"/>
      <c r="EHY46" s="18"/>
      <c r="EHZ46" s="19"/>
      <c r="EIA46" s="20"/>
      <c r="EIB46" s="24"/>
      <c r="EIC46" s="20"/>
      <c r="EID46" s="20"/>
      <c r="EIE46" s="20"/>
      <c r="EIF46" s="20"/>
      <c r="EIG46" s="20"/>
      <c r="EIH46" s="21"/>
      <c r="EII46" s="22"/>
      <c r="EIM46" s="18"/>
      <c r="EIN46" s="19"/>
      <c r="EIO46" s="20"/>
      <c r="EIP46" s="24"/>
      <c r="EIQ46" s="20"/>
      <c r="EIR46" s="20"/>
      <c r="EIS46" s="20"/>
      <c r="EIT46" s="20"/>
      <c r="EIU46" s="20"/>
      <c r="EIV46" s="21"/>
      <c r="EIW46" s="22"/>
      <c r="EJA46" s="18"/>
      <c r="EJB46" s="19"/>
      <c r="EJC46" s="20"/>
      <c r="EJD46" s="24"/>
      <c r="EJE46" s="20"/>
      <c r="EJF46" s="20"/>
      <c r="EJG46" s="20"/>
      <c r="EJH46" s="20"/>
      <c r="EJI46" s="20"/>
      <c r="EJJ46" s="21"/>
      <c r="EJK46" s="22"/>
      <c r="EJO46" s="18"/>
      <c r="EJP46" s="19"/>
      <c r="EJQ46" s="20"/>
      <c r="EJR46" s="24"/>
      <c r="EJS46" s="20"/>
      <c r="EJT46" s="20"/>
      <c r="EJU46" s="20"/>
      <c r="EJV46" s="20"/>
      <c r="EJW46" s="20"/>
      <c r="EJX46" s="21"/>
      <c r="EJY46" s="22"/>
      <c r="EKC46" s="18"/>
      <c r="EKD46" s="19"/>
      <c r="EKE46" s="20"/>
      <c r="EKF46" s="24"/>
      <c r="EKG46" s="20"/>
      <c r="EKH46" s="20"/>
      <c r="EKI46" s="20"/>
      <c r="EKJ46" s="20"/>
      <c r="EKK46" s="20"/>
      <c r="EKL46" s="21"/>
      <c r="EKM46" s="22"/>
      <c r="EKQ46" s="18"/>
      <c r="EKR46" s="19"/>
      <c r="EKS46" s="20"/>
      <c r="EKT46" s="24"/>
      <c r="EKU46" s="20"/>
      <c r="EKV46" s="20"/>
      <c r="EKW46" s="20"/>
      <c r="EKX46" s="20"/>
      <c r="EKY46" s="20"/>
      <c r="EKZ46" s="21"/>
      <c r="ELA46" s="22"/>
      <c r="ELE46" s="18"/>
      <c r="ELF46" s="19"/>
      <c r="ELG46" s="20"/>
      <c r="ELH46" s="24"/>
      <c r="ELI46" s="20"/>
      <c r="ELJ46" s="20"/>
      <c r="ELK46" s="20"/>
      <c r="ELL46" s="20"/>
      <c r="ELM46" s="20"/>
      <c r="ELN46" s="21"/>
      <c r="ELO46" s="22"/>
      <c r="ELS46" s="18"/>
      <c r="ELT46" s="19"/>
      <c r="ELU46" s="20"/>
      <c r="ELV46" s="24"/>
      <c r="ELW46" s="20"/>
      <c r="ELX46" s="20"/>
      <c r="ELY46" s="20"/>
      <c r="ELZ46" s="20"/>
      <c r="EMA46" s="20"/>
      <c r="EMB46" s="21"/>
      <c r="EMC46" s="22"/>
      <c r="EMG46" s="18"/>
      <c r="EMH46" s="19"/>
      <c r="EMI46" s="20"/>
      <c r="EMJ46" s="24"/>
      <c r="EMK46" s="20"/>
      <c r="EML46" s="20"/>
      <c r="EMM46" s="20"/>
      <c r="EMN46" s="20"/>
      <c r="EMO46" s="20"/>
      <c r="EMP46" s="21"/>
      <c r="EMQ46" s="22"/>
      <c r="EMU46" s="18"/>
      <c r="EMV46" s="19"/>
      <c r="EMW46" s="20"/>
      <c r="EMX46" s="24"/>
      <c r="EMY46" s="20"/>
      <c r="EMZ46" s="20"/>
      <c r="ENA46" s="20"/>
      <c r="ENB46" s="20"/>
      <c r="ENC46" s="20"/>
      <c r="END46" s="21"/>
      <c r="ENE46" s="22"/>
      <c r="ENI46" s="18"/>
      <c r="ENJ46" s="19"/>
      <c r="ENK46" s="20"/>
      <c r="ENL46" s="24"/>
      <c r="ENM46" s="20"/>
      <c r="ENN46" s="20"/>
      <c r="ENO46" s="20"/>
      <c r="ENP46" s="20"/>
      <c r="ENQ46" s="20"/>
      <c r="ENR46" s="21"/>
      <c r="ENS46" s="22"/>
      <c r="ENW46" s="18"/>
      <c r="ENX46" s="19"/>
      <c r="ENY46" s="20"/>
      <c r="ENZ46" s="24"/>
      <c r="EOA46" s="20"/>
      <c r="EOB46" s="20"/>
      <c r="EOC46" s="20"/>
      <c r="EOD46" s="20"/>
      <c r="EOE46" s="20"/>
      <c r="EOF46" s="21"/>
      <c r="EOG46" s="22"/>
      <c r="EOK46" s="18"/>
      <c r="EOL46" s="19"/>
      <c r="EOM46" s="20"/>
      <c r="EON46" s="24"/>
      <c r="EOO46" s="20"/>
      <c r="EOP46" s="20"/>
      <c r="EOQ46" s="20"/>
      <c r="EOR46" s="20"/>
      <c r="EOS46" s="20"/>
      <c r="EOT46" s="21"/>
      <c r="EOU46" s="22"/>
      <c r="EOY46" s="18"/>
      <c r="EOZ46" s="19"/>
      <c r="EPA46" s="20"/>
      <c r="EPB46" s="24"/>
      <c r="EPC46" s="20"/>
      <c r="EPD46" s="20"/>
      <c r="EPE46" s="20"/>
      <c r="EPF46" s="20"/>
      <c r="EPG46" s="20"/>
      <c r="EPH46" s="21"/>
      <c r="EPI46" s="22"/>
      <c r="EPM46" s="18"/>
      <c r="EPN46" s="19"/>
      <c r="EPO46" s="20"/>
      <c r="EPP46" s="24"/>
      <c r="EPQ46" s="20"/>
      <c r="EPR46" s="20"/>
      <c r="EPS46" s="20"/>
      <c r="EPT46" s="20"/>
      <c r="EPU46" s="20"/>
      <c r="EPV46" s="21"/>
      <c r="EPW46" s="22"/>
      <c r="EQA46" s="18"/>
      <c r="EQB46" s="19"/>
      <c r="EQC46" s="20"/>
      <c r="EQD46" s="24"/>
      <c r="EQE46" s="20"/>
      <c r="EQF46" s="20"/>
      <c r="EQG46" s="20"/>
      <c r="EQH46" s="20"/>
      <c r="EQI46" s="20"/>
      <c r="EQJ46" s="21"/>
      <c r="EQK46" s="22"/>
      <c r="EQO46" s="18"/>
      <c r="EQP46" s="19"/>
      <c r="EQQ46" s="20"/>
      <c r="EQR46" s="24"/>
      <c r="EQS46" s="20"/>
      <c r="EQT46" s="20"/>
      <c r="EQU46" s="20"/>
      <c r="EQV46" s="20"/>
      <c r="EQW46" s="20"/>
      <c r="EQX46" s="21"/>
      <c r="EQY46" s="22"/>
      <c r="ERC46" s="18"/>
      <c r="ERD46" s="19"/>
      <c r="ERE46" s="20"/>
      <c r="ERF46" s="24"/>
      <c r="ERG46" s="20"/>
      <c r="ERH46" s="20"/>
      <c r="ERI46" s="20"/>
      <c r="ERJ46" s="20"/>
      <c r="ERK46" s="20"/>
      <c r="ERL46" s="21"/>
      <c r="ERM46" s="22"/>
      <c r="ERQ46" s="18"/>
      <c r="ERR46" s="19"/>
      <c r="ERS46" s="20"/>
      <c r="ERT46" s="24"/>
      <c r="ERU46" s="20"/>
      <c r="ERV46" s="20"/>
      <c r="ERW46" s="20"/>
      <c r="ERX46" s="20"/>
      <c r="ERY46" s="20"/>
      <c r="ERZ46" s="21"/>
      <c r="ESA46" s="22"/>
      <c r="ESE46" s="18"/>
      <c r="ESF46" s="19"/>
      <c r="ESG46" s="20"/>
      <c r="ESH46" s="24"/>
      <c r="ESI46" s="20"/>
      <c r="ESJ46" s="20"/>
      <c r="ESK46" s="20"/>
      <c r="ESL46" s="20"/>
      <c r="ESM46" s="20"/>
      <c r="ESN46" s="21"/>
      <c r="ESO46" s="22"/>
      <c r="ESS46" s="18"/>
      <c r="EST46" s="19"/>
      <c r="ESU46" s="20"/>
      <c r="ESV46" s="24"/>
      <c r="ESW46" s="20"/>
      <c r="ESX46" s="20"/>
      <c r="ESY46" s="20"/>
      <c r="ESZ46" s="20"/>
      <c r="ETA46" s="20"/>
      <c r="ETB46" s="21"/>
      <c r="ETC46" s="22"/>
      <c r="ETG46" s="18"/>
      <c r="ETH46" s="19"/>
      <c r="ETI46" s="20"/>
      <c r="ETJ46" s="24"/>
      <c r="ETK46" s="20"/>
      <c r="ETL46" s="20"/>
      <c r="ETM46" s="20"/>
      <c r="ETN46" s="20"/>
      <c r="ETO46" s="20"/>
      <c r="ETP46" s="21"/>
      <c r="ETQ46" s="22"/>
      <c r="ETU46" s="18"/>
      <c r="ETV46" s="19"/>
      <c r="ETW46" s="20"/>
      <c r="ETX46" s="24"/>
      <c r="ETY46" s="20"/>
      <c r="ETZ46" s="20"/>
      <c r="EUA46" s="20"/>
      <c r="EUB46" s="20"/>
      <c r="EUC46" s="20"/>
      <c r="EUD46" s="21"/>
      <c r="EUE46" s="22"/>
      <c r="EUI46" s="18"/>
      <c r="EUJ46" s="19"/>
      <c r="EUK46" s="20"/>
      <c r="EUL46" s="24"/>
      <c r="EUM46" s="20"/>
      <c r="EUN46" s="20"/>
      <c r="EUO46" s="20"/>
      <c r="EUP46" s="20"/>
      <c r="EUQ46" s="20"/>
      <c r="EUR46" s="21"/>
      <c r="EUS46" s="22"/>
      <c r="EUW46" s="18"/>
      <c r="EUX46" s="19"/>
      <c r="EUY46" s="20"/>
      <c r="EUZ46" s="24"/>
      <c r="EVA46" s="20"/>
      <c r="EVB46" s="20"/>
      <c r="EVC46" s="20"/>
      <c r="EVD46" s="20"/>
      <c r="EVE46" s="20"/>
      <c r="EVF46" s="21"/>
      <c r="EVG46" s="22"/>
      <c r="EVK46" s="18"/>
      <c r="EVL46" s="19"/>
      <c r="EVM46" s="20"/>
      <c r="EVN46" s="24"/>
      <c r="EVO46" s="20"/>
      <c r="EVP46" s="20"/>
      <c r="EVQ46" s="20"/>
      <c r="EVR46" s="20"/>
      <c r="EVS46" s="20"/>
      <c r="EVT46" s="21"/>
      <c r="EVU46" s="22"/>
      <c r="EVY46" s="18"/>
      <c r="EVZ46" s="19"/>
      <c r="EWA46" s="20"/>
      <c r="EWB46" s="24"/>
      <c r="EWC46" s="20"/>
      <c r="EWD46" s="20"/>
      <c r="EWE46" s="20"/>
      <c r="EWF46" s="20"/>
      <c r="EWG46" s="20"/>
      <c r="EWH46" s="21"/>
      <c r="EWI46" s="22"/>
      <c r="EWM46" s="18"/>
      <c r="EWN46" s="19"/>
      <c r="EWO46" s="20"/>
      <c r="EWP46" s="24"/>
      <c r="EWQ46" s="20"/>
      <c r="EWR46" s="20"/>
      <c r="EWS46" s="20"/>
      <c r="EWT46" s="20"/>
      <c r="EWU46" s="20"/>
      <c r="EWV46" s="21"/>
      <c r="EWW46" s="22"/>
      <c r="EXA46" s="18"/>
      <c r="EXB46" s="19"/>
      <c r="EXC46" s="20"/>
      <c r="EXD46" s="24"/>
      <c r="EXE46" s="20"/>
      <c r="EXF46" s="20"/>
      <c r="EXG46" s="20"/>
      <c r="EXH46" s="20"/>
      <c r="EXI46" s="20"/>
      <c r="EXJ46" s="21"/>
      <c r="EXK46" s="22"/>
      <c r="EXO46" s="18"/>
      <c r="EXP46" s="19"/>
      <c r="EXQ46" s="20"/>
      <c r="EXR46" s="24"/>
      <c r="EXS46" s="20"/>
      <c r="EXT46" s="20"/>
      <c r="EXU46" s="20"/>
      <c r="EXV46" s="20"/>
      <c r="EXW46" s="20"/>
      <c r="EXX46" s="21"/>
      <c r="EXY46" s="22"/>
      <c r="EYC46" s="18"/>
      <c r="EYD46" s="19"/>
      <c r="EYE46" s="20"/>
      <c r="EYF46" s="24"/>
      <c r="EYG46" s="20"/>
      <c r="EYH46" s="20"/>
      <c r="EYI46" s="20"/>
      <c r="EYJ46" s="20"/>
      <c r="EYK46" s="20"/>
      <c r="EYL46" s="21"/>
      <c r="EYM46" s="22"/>
      <c r="EYQ46" s="18"/>
      <c r="EYR46" s="19"/>
      <c r="EYS46" s="20"/>
      <c r="EYT46" s="24"/>
      <c r="EYU46" s="20"/>
      <c r="EYV46" s="20"/>
      <c r="EYW46" s="20"/>
      <c r="EYX46" s="20"/>
      <c r="EYY46" s="20"/>
      <c r="EYZ46" s="21"/>
      <c r="EZA46" s="22"/>
      <c r="EZE46" s="18"/>
      <c r="EZF46" s="19"/>
      <c r="EZG46" s="20"/>
      <c r="EZH46" s="24"/>
      <c r="EZI46" s="20"/>
      <c r="EZJ46" s="20"/>
      <c r="EZK46" s="20"/>
      <c r="EZL46" s="20"/>
      <c r="EZM46" s="20"/>
      <c r="EZN46" s="21"/>
      <c r="EZO46" s="22"/>
      <c r="EZS46" s="18"/>
      <c r="EZT46" s="19"/>
      <c r="EZU46" s="20"/>
      <c r="EZV46" s="24"/>
      <c r="EZW46" s="20"/>
      <c r="EZX46" s="20"/>
      <c r="EZY46" s="20"/>
      <c r="EZZ46" s="20"/>
      <c r="FAA46" s="20"/>
      <c r="FAB46" s="21"/>
      <c r="FAC46" s="22"/>
      <c r="FAG46" s="18"/>
      <c r="FAH46" s="19"/>
      <c r="FAI46" s="20"/>
      <c r="FAJ46" s="24"/>
      <c r="FAK46" s="20"/>
      <c r="FAL46" s="20"/>
      <c r="FAM46" s="20"/>
      <c r="FAN46" s="20"/>
      <c r="FAO46" s="20"/>
      <c r="FAP46" s="21"/>
      <c r="FAQ46" s="22"/>
      <c r="FAU46" s="18"/>
      <c r="FAV46" s="19"/>
      <c r="FAW46" s="20"/>
      <c r="FAX46" s="24"/>
      <c r="FAY46" s="20"/>
      <c r="FAZ46" s="20"/>
      <c r="FBA46" s="20"/>
      <c r="FBB46" s="20"/>
      <c r="FBC46" s="20"/>
      <c r="FBD46" s="21"/>
      <c r="FBE46" s="22"/>
      <c r="FBI46" s="18"/>
      <c r="FBJ46" s="19"/>
      <c r="FBK46" s="20"/>
      <c r="FBL46" s="24"/>
      <c r="FBM46" s="20"/>
      <c r="FBN46" s="20"/>
      <c r="FBO46" s="20"/>
      <c r="FBP46" s="20"/>
      <c r="FBQ46" s="20"/>
      <c r="FBR46" s="21"/>
      <c r="FBS46" s="22"/>
      <c r="FBW46" s="18"/>
      <c r="FBX46" s="19"/>
      <c r="FBY46" s="20"/>
      <c r="FBZ46" s="24"/>
      <c r="FCA46" s="20"/>
      <c r="FCB46" s="20"/>
      <c r="FCC46" s="20"/>
      <c r="FCD46" s="20"/>
      <c r="FCE46" s="20"/>
      <c r="FCF46" s="21"/>
      <c r="FCG46" s="22"/>
      <c r="FCK46" s="18"/>
      <c r="FCL46" s="19"/>
      <c r="FCM46" s="20"/>
      <c r="FCN46" s="24"/>
      <c r="FCO46" s="20"/>
      <c r="FCP46" s="20"/>
      <c r="FCQ46" s="20"/>
      <c r="FCR46" s="20"/>
      <c r="FCS46" s="20"/>
      <c r="FCT46" s="21"/>
      <c r="FCU46" s="22"/>
      <c r="FCY46" s="18"/>
      <c r="FCZ46" s="19"/>
      <c r="FDA46" s="20"/>
      <c r="FDB46" s="24"/>
      <c r="FDC46" s="20"/>
      <c r="FDD46" s="20"/>
      <c r="FDE46" s="20"/>
      <c r="FDF46" s="20"/>
      <c r="FDG46" s="20"/>
      <c r="FDH46" s="21"/>
      <c r="FDI46" s="22"/>
      <c r="FDM46" s="18"/>
      <c r="FDN46" s="19"/>
      <c r="FDO46" s="20"/>
      <c r="FDP46" s="24"/>
      <c r="FDQ46" s="20"/>
      <c r="FDR46" s="20"/>
      <c r="FDS46" s="20"/>
      <c r="FDT46" s="20"/>
      <c r="FDU46" s="20"/>
      <c r="FDV46" s="21"/>
      <c r="FDW46" s="22"/>
      <c r="FEA46" s="18"/>
      <c r="FEB46" s="19"/>
      <c r="FEC46" s="20"/>
      <c r="FED46" s="24"/>
      <c r="FEE46" s="20"/>
      <c r="FEF46" s="20"/>
      <c r="FEG46" s="20"/>
      <c r="FEH46" s="20"/>
      <c r="FEI46" s="20"/>
      <c r="FEJ46" s="21"/>
      <c r="FEK46" s="22"/>
      <c r="FEO46" s="18"/>
      <c r="FEP46" s="19"/>
      <c r="FEQ46" s="20"/>
      <c r="FER46" s="24"/>
      <c r="FES46" s="20"/>
      <c r="FET46" s="20"/>
      <c r="FEU46" s="20"/>
      <c r="FEV46" s="20"/>
      <c r="FEW46" s="20"/>
      <c r="FEX46" s="21"/>
      <c r="FEY46" s="22"/>
      <c r="FFC46" s="18"/>
      <c r="FFD46" s="19"/>
      <c r="FFE46" s="20"/>
      <c r="FFF46" s="24"/>
      <c r="FFG46" s="20"/>
      <c r="FFH46" s="20"/>
      <c r="FFI46" s="20"/>
      <c r="FFJ46" s="20"/>
      <c r="FFK46" s="20"/>
      <c r="FFL46" s="21"/>
      <c r="FFM46" s="22"/>
      <c r="FFQ46" s="18"/>
      <c r="FFR46" s="19"/>
      <c r="FFS46" s="20"/>
      <c r="FFT46" s="24"/>
      <c r="FFU46" s="20"/>
      <c r="FFV46" s="20"/>
      <c r="FFW46" s="20"/>
      <c r="FFX46" s="20"/>
      <c r="FFY46" s="20"/>
      <c r="FFZ46" s="21"/>
      <c r="FGA46" s="22"/>
      <c r="FGE46" s="18"/>
      <c r="FGF46" s="19"/>
      <c r="FGG46" s="20"/>
      <c r="FGH46" s="24"/>
      <c r="FGI46" s="20"/>
      <c r="FGJ46" s="20"/>
      <c r="FGK46" s="20"/>
      <c r="FGL46" s="20"/>
      <c r="FGM46" s="20"/>
      <c r="FGN46" s="21"/>
      <c r="FGO46" s="22"/>
      <c r="FGS46" s="18"/>
      <c r="FGT46" s="19"/>
      <c r="FGU46" s="20"/>
      <c r="FGV46" s="24"/>
      <c r="FGW46" s="20"/>
      <c r="FGX46" s="20"/>
      <c r="FGY46" s="20"/>
      <c r="FGZ46" s="20"/>
      <c r="FHA46" s="20"/>
      <c r="FHB46" s="21"/>
      <c r="FHC46" s="22"/>
      <c r="FHG46" s="18"/>
      <c r="FHH46" s="19"/>
      <c r="FHI46" s="20"/>
      <c r="FHJ46" s="24"/>
      <c r="FHK46" s="20"/>
      <c r="FHL46" s="20"/>
      <c r="FHM46" s="20"/>
      <c r="FHN46" s="20"/>
      <c r="FHO46" s="20"/>
      <c r="FHP46" s="21"/>
      <c r="FHQ46" s="22"/>
      <c r="FHU46" s="18"/>
      <c r="FHV46" s="19"/>
      <c r="FHW46" s="20"/>
      <c r="FHX46" s="24"/>
      <c r="FHY46" s="20"/>
      <c r="FHZ46" s="20"/>
      <c r="FIA46" s="20"/>
      <c r="FIB46" s="20"/>
      <c r="FIC46" s="20"/>
      <c r="FID46" s="21"/>
      <c r="FIE46" s="22"/>
      <c r="FII46" s="18"/>
      <c r="FIJ46" s="19"/>
      <c r="FIK46" s="20"/>
      <c r="FIL46" s="24"/>
      <c r="FIM46" s="20"/>
      <c r="FIN46" s="20"/>
      <c r="FIO46" s="20"/>
      <c r="FIP46" s="20"/>
      <c r="FIQ46" s="20"/>
      <c r="FIR46" s="21"/>
      <c r="FIS46" s="22"/>
      <c r="FIW46" s="18"/>
      <c r="FIX46" s="19"/>
      <c r="FIY46" s="20"/>
      <c r="FIZ46" s="24"/>
      <c r="FJA46" s="20"/>
      <c r="FJB46" s="20"/>
      <c r="FJC46" s="20"/>
      <c r="FJD46" s="20"/>
      <c r="FJE46" s="20"/>
      <c r="FJF46" s="21"/>
      <c r="FJG46" s="22"/>
      <c r="FJK46" s="18"/>
      <c r="FJL46" s="19"/>
      <c r="FJM46" s="20"/>
      <c r="FJN46" s="24"/>
      <c r="FJO46" s="20"/>
      <c r="FJP46" s="20"/>
      <c r="FJQ46" s="20"/>
      <c r="FJR46" s="20"/>
      <c r="FJS46" s="20"/>
      <c r="FJT46" s="21"/>
      <c r="FJU46" s="22"/>
      <c r="FJY46" s="18"/>
      <c r="FJZ46" s="19"/>
      <c r="FKA46" s="20"/>
      <c r="FKB46" s="24"/>
      <c r="FKC46" s="20"/>
      <c r="FKD46" s="20"/>
      <c r="FKE46" s="20"/>
      <c r="FKF46" s="20"/>
      <c r="FKG46" s="20"/>
      <c r="FKH46" s="21"/>
      <c r="FKI46" s="22"/>
      <c r="FKM46" s="18"/>
      <c r="FKN46" s="19"/>
      <c r="FKO46" s="20"/>
      <c r="FKP46" s="24"/>
      <c r="FKQ46" s="20"/>
      <c r="FKR46" s="20"/>
      <c r="FKS46" s="20"/>
      <c r="FKT46" s="20"/>
      <c r="FKU46" s="20"/>
      <c r="FKV46" s="21"/>
      <c r="FKW46" s="22"/>
      <c r="FLA46" s="18"/>
      <c r="FLB46" s="19"/>
      <c r="FLC46" s="20"/>
      <c r="FLD46" s="24"/>
      <c r="FLE46" s="20"/>
      <c r="FLF46" s="20"/>
      <c r="FLG46" s="20"/>
      <c r="FLH46" s="20"/>
      <c r="FLI46" s="20"/>
      <c r="FLJ46" s="21"/>
      <c r="FLK46" s="22"/>
      <c r="FLO46" s="18"/>
      <c r="FLP46" s="19"/>
      <c r="FLQ46" s="20"/>
      <c r="FLR46" s="24"/>
      <c r="FLS46" s="20"/>
      <c r="FLT46" s="20"/>
      <c r="FLU46" s="20"/>
      <c r="FLV46" s="20"/>
      <c r="FLW46" s="20"/>
      <c r="FLX46" s="21"/>
      <c r="FLY46" s="22"/>
      <c r="FMC46" s="18"/>
      <c r="FMD46" s="19"/>
      <c r="FME46" s="20"/>
      <c r="FMF46" s="24"/>
      <c r="FMG46" s="20"/>
      <c r="FMH46" s="20"/>
      <c r="FMI46" s="20"/>
      <c r="FMJ46" s="20"/>
      <c r="FMK46" s="20"/>
      <c r="FML46" s="21"/>
      <c r="FMM46" s="22"/>
      <c r="FMQ46" s="18"/>
      <c r="FMR46" s="19"/>
      <c r="FMS46" s="20"/>
      <c r="FMT46" s="24"/>
      <c r="FMU46" s="20"/>
      <c r="FMV46" s="20"/>
      <c r="FMW46" s="20"/>
      <c r="FMX46" s="20"/>
      <c r="FMY46" s="20"/>
      <c r="FMZ46" s="21"/>
      <c r="FNA46" s="22"/>
      <c r="FNE46" s="18"/>
      <c r="FNF46" s="19"/>
      <c r="FNG46" s="20"/>
      <c r="FNH46" s="24"/>
      <c r="FNI46" s="20"/>
      <c r="FNJ46" s="20"/>
      <c r="FNK46" s="20"/>
      <c r="FNL46" s="20"/>
      <c r="FNM46" s="20"/>
      <c r="FNN46" s="21"/>
      <c r="FNO46" s="22"/>
      <c r="FNS46" s="18"/>
      <c r="FNT46" s="19"/>
      <c r="FNU46" s="20"/>
      <c r="FNV46" s="24"/>
      <c r="FNW46" s="20"/>
      <c r="FNX46" s="20"/>
      <c r="FNY46" s="20"/>
      <c r="FNZ46" s="20"/>
      <c r="FOA46" s="20"/>
      <c r="FOB46" s="21"/>
      <c r="FOC46" s="22"/>
      <c r="FOG46" s="18"/>
      <c r="FOH46" s="19"/>
      <c r="FOI46" s="20"/>
      <c r="FOJ46" s="24"/>
      <c r="FOK46" s="20"/>
      <c r="FOL46" s="20"/>
      <c r="FOM46" s="20"/>
      <c r="FON46" s="20"/>
      <c r="FOO46" s="20"/>
      <c r="FOP46" s="21"/>
      <c r="FOQ46" s="22"/>
      <c r="FOU46" s="18"/>
      <c r="FOV46" s="19"/>
      <c r="FOW46" s="20"/>
      <c r="FOX46" s="24"/>
      <c r="FOY46" s="20"/>
      <c r="FOZ46" s="20"/>
      <c r="FPA46" s="20"/>
      <c r="FPB46" s="20"/>
      <c r="FPC46" s="20"/>
      <c r="FPD46" s="21"/>
      <c r="FPE46" s="22"/>
      <c r="FPI46" s="18"/>
      <c r="FPJ46" s="19"/>
      <c r="FPK46" s="20"/>
      <c r="FPL46" s="24"/>
      <c r="FPM46" s="20"/>
      <c r="FPN46" s="20"/>
      <c r="FPO46" s="20"/>
      <c r="FPP46" s="20"/>
      <c r="FPQ46" s="20"/>
      <c r="FPR46" s="21"/>
      <c r="FPS46" s="22"/>
      <c r="FPW46" s="18"/>
      <c r="FPX46" s="19"/>
      <c r="FPY46" s="20"/>
      <c r="FPZ46" s="24"/>
      <c r="FQA46" s="20"/>
      <c r="FQB46" s="20"/>
      <c r="FQC46" s="20"/>
      <c r="FQD46" s="20"/>
      <c r="FQE46" s="20"/>
      <c r="FQF46" s="21"/>
      <c r="FQG46" s="22"/>
      <c r="FQK46" s="18"/>
      <c r="FQL46" s="19"/>
      <c r="FQM46" s="20"/>
      <c r="FQN46" s="24"/>
      <c r="FQO46" s="20"/>
      <c r="FQP46" s="20"/>
      <c r="FQQ46" s="20"/>
      <c r="FQR46" s="20"/>
      <c r="FQS46" s="20"/>
      <c r="FQT46" s="21"/>
      <c r="FQU46" s="22"/>
      <c r="FQY46" s="18"/>
      <c r="FQZ46" s="19"/>
      <c r="FRA46" s="20"/>
      <c r="FRB46" s="24"/>
      <c r="FRC46" s="20"/>
      <c r="FRD46" s="20"/>
      <c r="FRE46" s="20"/>
      <c r="FRF46" s="20"/>
      <c r="FRG46" s="20"/>
      <c r="FRH46" s="21"/>
      <c r="FRI46" s="22"/>
      <c r="FRM46" s="18"/>
      <c r="FRN46" s="19"/>
      <c r="FRO46" s="20"/>
      <c r="FRP46" s="24"/>
      <c r="FRQ46" s="20"/>
      <c r="FRR46" s="20"/>
      <c r="FRS46" s="20"/>
      <c r="FRT46" s="20"/>
      <c r="FRU46" s="20"/>
      <c r="FRV46" s="21"/>
      <c r="FRW46" s="22"/>
      <c r="FSA46" s="18"/>
      <c r="FSB46" s="19"/>
      <c r="FSC46" s="20"/>
      <c r="FSD46" s="24"/>
      <c r="FSE46" s="20"/>
      <c r="FSF46" s="20"/>
      <c r="FSG46" s="20"/>
      <c r="FSH46" s="20"/>
      <c r="FSI46" s="20"/>
      <c r="FSJ46" s="21"/>
      <c r="FSK46" s="22"/>
      <c r="FSO46" s="18"/>
      <c r="FSP46" s="19"/>
      <c r="FSQ46" s="20"/>
      <c r="FSR46" s="24"/>
      <c r="FSS46" s="20"/>
      <c r="FST46" s="20"/>
      <c r="FSU46" s="20"/>
      <c r="FSV46" s="20"/>
      <c r="FSW46" s="20"/>
      <c r="FSX46" s="21"/>
      <c r="FSY46" s="22"/>
      <c r="FTC46" s="18"/>
      <c r="FTD46" s="19"/>
      <c r="FTE46" s="20"/>
      <c r="FTF46" s="24"/>
      <c r="FTG46" s="20"/>
      <c r="FTH46" s="20"/>
      <c r="FTI46" s="20"/>
      <c r="FTJ46" s="20"/>
      <c r="FTK46" s="20"/>
      <c r="FTL46" s="21"/>
      <c r="FTM46" s="22"/>
      <c r="FTQ46" s="18"/>
      <c r="FTR46" s="19"/>
      <c r="FTS46" s="20"/>
      <c r="FTT46" s="24"/>
      <c r="FTU46" s="20"/>
      <c r="FTV46" s="20"/>
      <c r="FTW46" s="20"/>
      <c r="FTX46" s="20"/>
      <c r="FTY46" s="20"/>
      <c r="FTZ46" s="21"/>
      <c r="FUA46" s="22"/>
      <c r="FUE46" s="18"/>
      <c r="FUF46" s="19"/>
      <c r="FUG46" s="20"/>
      <c r="FUH46" s="24"/>
      <c r="FUI46" s="20"/>
      <c r="FUJ46" s="20"/>
      <c r="FUK46" s="20"/>
      <c r="FUL46" s="20"/>
      <c r="FUM46" s="20"/>
      <c r="FUN46" s="21"/>
      <c r="FUO46" s="22"/>
      <c r="FUS46" s="18"/>
      <c r="FUT46" s="19"/>
      <c r="FUU46" s="20"/>
      <c r="FUV46" s="24"/>
      <c r="FUW46" s="20"/>
      <c r="FUX46" s="20"/>
      <c r="FUY46" s="20"/>
      <c r="FUZ46" s="20"/>
      <c r="FVA46" s="20"/>
      <c r="FVB46" s="21"/>
      <c r="FVC46" s="22"/>
      <c r="FVG46" s="18"/>
      <c r="FVH46" s="19"/>
      <c r="FVI46" s="20"/>
      <c r="FVJ46" s="24"/>
      <c r="FVK46" s="20"/>
      <c r="FVL46" s="20"/>
      <c r="FVM46" s="20"/>
      <c r="FVN46" s="20"/>
      <c r="FVO46" s="20"/>
      <c r="FVP46" s="21"/>
      <c r="FVQ46" s="22"/>
      <c r="FVU46" s="18"/>
      <c r="FVV46" s="19"/>
      <c r="FVW46" s="20"/>
      <c r="FVX46" s="24"/>
      <c r="FVY46" s="20"/>
      <c r="FVZ46" s="20"/>
      <c r="FWA46" s="20"/>
      <c r="FWB46" s="20"/>
      <c r="FWC46" s="20"/>
      <c r="FWD46" s="21"/>
      <c r="FWE46" s="22"/>
      <c r="FWI46" s="18"/>
      <c r="FWJ46" s="19"/>
      <c r="FWK46" s="20"/>
      <c r="FWL46" s="24"/>
      <c r="FWM46" s="20"/>
      <c r="FWN46" s="20"/>
      <c r="FWO46" s="20"/>
      <c r="FWP46" s="20"/>
      <c r="FWQ46" s="20"/>
      <c r="FWR46" s="21"/>
      <c r="FWS46" s="22"/>
      <c r="FWW46" s="18"/>
      <c r="FWX46" s="19"/>
      <c r="FWY46" s="20"/>
      <c r="FWZ46" s="24"/>
      <c r="FXA46" s="20"/>
      <c r="FXB46" s="20"/>
      <c r="FXC46" s="20"/>
      <c r="FXD46" s="20"/>
      <c r="FXE46" s="20"/>
      <c r="FXF46" s="21"/>
      <c r="FXG46" s="22"/>
      <c r="FXK46" s="18"/>
      <c r="FXL46" s="19"/>
      <c r="FXM46" s="20"/>
      <c r="FXN46" s="24"/>
      <c r="FXO46" s="20"/>
      <c r="FXP46" s="20"/>
      <c r="FXQ46" s="20"/>
      <c r="FXR46" s="20"/>
      <c r="FXS46" s="20"/>
      <c r="FXT46" s="21"/>
      <c r="FXU46" s="22"/>
      <c r="FXY46" s="18"/>
      <c r="FXZ46" s="19"/>
      <c r="FYA46" s="20"/>
      <c r="FYB46" s="24"/>
      <c r="FYC46" s="20"/>
      <c r="FYD46" s="20"/>
      <c r="FYE46" s="20"/>
      <c r="FYF46" s="20"/>
      <c r="FYG46" s="20"/>
      <c r="FYH46" s="21"/>
      <c r="FYI46" s="22"/>
      <c r="FYM46" s="18"/>
      <c r="FYN46" s="19"/>
      <c r="FYO46" s="20"/>
      <c r="FYP46" s="24"/>
      <c r="FYQ46" s="20"/>
      <c r="FYR46" s="20"/>
      <c r="FYS46" s="20"/>
      <c r="FYT46" s="20"/>
      <c r="FYU46" s="20"/>
      <c r="FYV46" s="21"/>
      <c r="FYW46" s="22"/>
      <c r="FZA46" s="18"/>
      <c r="FZB46" s="19"/>
      <c r="FZC46" s="20"/>
      <c r="FZD46" s="24"/>
      <c r="FZE46" s="20"/>
      <c r="FZF46" s="20"/>
      <c r="FZG46" s="20"/>
      <c r="FZH46" s="20"/>
      <c r="FZI46" s="20"/>
      <c r="FZJ46" s="21"/>
      <c r="FZK46" s="22"/>
      <c r="FZO46" s="18"/>
      <c r="FZP46" s="19"/>
      <c r="FZQ46" s="20"/>
      <c r="FZR46" s="24"/>
      <c r="FZS46" s="20"/>
      <c r="FZT46" s="20"/>
      <c r="FZU46" s="20"/>
      <c r="FZV46" s="20"/>
      <c r="FZW46" s="20"/>
      <c r="FZX46" s="21"/>
      <c r="FZY46" s="22"/>
      <c r="GAC46" s="18"/>
      <c r="GAD46" s="19"/>
      <c r="GAE46" s="20"/>
      <c r="GAF46" s="24"/>
      <c r="GAG46" s="20"/>
      <c r="GAH46" s="20"/>
      <c r="GAI46" s="20"/>
      <c r="GAJ46" s="20"/>
      <c r="GAK46" s="20"/>
      <c r="GAL46" s="21"/>
      <c r="GAM46" s="22"/>
      <c r="GAQ46" s="18"/>
      <c r="GAR46" s="19"/>
      <c r="GAS46" s="20"/>
      <c r="GAT46" s="24"/>
      <c r="GAU46" s="20"/>
      <c r="GAV46" s="20"/>
      <c r="GAW46" s="20"/>
      <c r="GAX46" s="20"/>
      <c r="GAY46" s="20"/>
      <c r="GAZ46" s="21"/>
      <c r="GBA46" s="22"/>
      <c r="GBE46" s="18"/>
      <c r="GBF46" s="19"/>
      <c r="GBG46" s="20"/>
      <c r="GBH46" s="24"/>
      <c r="GBI46" s="20"/>
      <c r="GBJ46" s="20"/>
      <c r="GBK46" s="20"/>
      <c r="GBL46" s="20"/>
      <c r="GBM46" s="20"/>
      <c r="GBN46" s="21"/>
      <c r="GBO46" s="22"/>
      <c r="GBS46" s="18"/>
      <c r="GBT46" s="19"/>
      <c r="GBU46" s="20"/>
      <c r="GBV46" s="24"/>
      <c r="GBW46" s="20"/>
      <c r="GBX46" s="20"/>
      <c r="GBY46" s="20"/>
      <c r="GBZ46" s="20"/>
      <c r="GCA46" s="20"/>
      <c r="GCB46" s="21"/>
      <c r="GCC46" s="22"/>
      <c r="GCG46" s="18"/>
      <c r="GCH46" s="19"/>
      <c r="GCI46" s="20"/>
      <c r="GCJ46" s="24"/>
      <c r="GCK46" s="20"/>
      <c r="GCL46" s="20"/>
      <c r="GCM46" s="20"/>
      <c r="GCN46" s="20"/>
      <c r="GCO46" s="20"/>
      <c r="GCP46" s="21"/>
      <c r="GCQ46" s="22"/>
      <c r="GCU46" s="18"/>
      <c r="GCV46" s="19"/>
      <c r="GCW46" s="20"/>
      <c r="GCX46" s="24"/>
      <c r="GCY46" s="20"/>
      <c r="GCZ46" s="20"/>
      <c r="GDA46" s="20"/>
      <c r="GDB46" s="20"/>
      <c r="GDC46" s="20"/>
      <c r="GDD46" s="21"/>
      <c r="GDE46" s="22"/>
      <c r="GDI46" s="18"/>
      <c r="GDJ46" s="19"/>
      <c r="GDK46" s="20"/>
      <c r="GDL46" s="24"/>
      <c r="GDM46" s="20"/>
      <c r="GDN46" s="20"/>
      <c r="GDO46" s="20"/>
      <c r="GDP46" s="20"/>
      <c r="GDQ46" s="20"/>
      <c r="GDR46" s="21"/>
      <c r="GDS46" s="22"/>
      <c r="GDW46" s="18"/>
      <c r="GDX46" s="19"/>
      <c r="GDY46" s="20"/>
      <c r="GDZ46" s="24"/>
      <c r="GEA46" s="20"/>
      <c r="GEB46" s="20"/>
      <c r="GEC46" s="20"/>
      <c r="GED46" s="20"/>
      <c r="GEE46" s="20"/>
      <c r="GEF46" s="21"/>
      <c r="GEG46" s="22"/>
      <c r="GEK46" s="18"/>
      <c r="GEL46" s="19"/>
      <c r="GEM46" s="20"/>
      <c r="GEN46" s="24"/>
      <c r="GEO46" s="20"/>
      <c r="GEP46" s="20"/>
      <c r="GEQ46" s="20"/>
      <c r="GER46" s="20"/>
      <c r="GES46" s="20"/>
      <c r="GET46" s="21"/>
      <c r="GEU46" s="22"/>
      <c r="GEY46" s="18"/>
      <c r="GEZ46" s="19"/>
      <c r="GFA46" s="20"/>
      <c r="GFB46" s="24"/>
      <c r="GFC46" s="20"/>
      <c r="GFD46" s="20"/>
      <c r="GFE46" s="20"/>
      <c r="GFF46" s="20"/>
      <c r="GFG46" s="20"/>
      <c r="GFH46" s="21"/>
      <c r="GFI46" s="22"/>
      <c r="GFM46" s="18"/>
      <c r="GFN46" s="19"/>
      <c r="GFO46" s="20"/>
      <c r="GFP46" s="24"/>
      <c r="GFQ46" s="20"/>
      <c r="GFR46" s="20"/>
      <c r="GFS46" s="20"/>
      <c r="GFT46" s="20"/>
      <c r="GFU46" s="20"/>
      <c r="GFV46" s="21"/>
      <c r="GFW46" s="22"/>
      <c r="GGA46" s="18"/>
      <c r="GGB46" s="19"/>
      <c r="GGC46" s="20"/>
      <c r="GGD46" s="24"/>
      <c r="GGE46" s="20"/>
      <c r="GGF46" s="20"/>
      <c r="GGG46" s="20"/>
      <c r="GGH46" s="20"/>
      <c r="GGI46" s="20"/>
      <c r="GGJ46" s="21"/>
      <c r="GGK46" s="22"/>
      <c r="GGO46" s="18"/>
      <c r="GGP46" s="19"/>
      <c r="GGQ46" s="20"/>
      <c r="GGR46" s="24"/>
      <c r="GGS46" s="20"/>
      <c r="GGT46" s="20"/>
      <c r="GGU46" s="20"/>
      <c r="GGV46" s="20"/>
      <c r="GGW46" s="20"/>
      <c r="GGX46" s="21"/>
      <c r="GGY46" s="22"/>
      <c r="GHC46" s="18"/>
      <c r="GHD46" s="19"/>
      <c r="GHE46" s="20"/>
      <c r="GHF46" s="24"/>
      <c r="GHG46" s="20"/>
      <c r="GHH46" s="20"/>
      <c r="GHI46" s="20"/>
      <c r="GHJ46" s="20"/>
      <c r="GHK46" s="20"/>
      <c r="GHL46" s="21"/>
      <c r="GHM46" s="22"/>
      <c r="GHQ46" s="18"/>
      <c r="GHR46" s="19"/>
      <c r="GHS46" s="20"/>
      <c r="GHT46" s="24"/>
      <c r="GHU46" s="20"/>
      <c r="GHV46" s="20"/>
      <c r="GHW46" s="20"/>
      <c r="GHX46" s="20"/>
      <c r="GHY46" s="20"/>
      <c r="GHZ46" s="21"/>
      <c r="GIA46" s="22"/>
      <c r="GIE46" s="18"/>
      <c r="GIF46" s="19"/>
      <c r="GIG46" s="20"/>
      <c r="GIH46" s="24"/>
      <c r="GII46" s="20"/>
      <c r="GIJ46" s="20"/>
      <c r="GIK46" s="20"/>
      <c r="GIL46" s="20"/>
      <c r="GIM46" s="20"/>
      <c r="GIN46" s="21"/>
      <c r="GIO46" s="22"/>
      <c r="GIS46" s="18"/>
      <c r="GIT46" s="19"/>
      <c r="GIU46" s="20"/>
      <c r="GIV46" s="24"/>
      <c r="GIW46" s="20"/>
      <c r="GIX46" s="20"/>
      <c r="GIY46" s="20"/>
      <c r="GIZ46" s="20"/>
      <c r="GJA46" s="20"/>
      <c r="GJB46" s="21"/>
      <c r="GJC46" s="22"/>
      <c r="GJG46" s="18"/>
      <c r="GJH46" s="19"/>
      <c r="GJI46" s="20"/>
      <c r="GJJ46" s="24"/>
      <c r="GJK46" s="20"/>
      <c r="GJL46" s="20"/>
      <c r="GJM46" s="20"/>
      <c r="GJN46" s="20"/>
      <c r="GJO46" s="20"/>
      <c r="GJP46" s="21"/>
      <c r="GJQ46" s="22"/>
      <c r="GJU46" s="18"/>
      <c r="GJV46" s="19"/>
      <c r="GJW46" s="20"/>
      <c r="GJX46" s="24"/>
      <c r="GJY46" s="20"/>
      <c r="GJZ46" s="20"/>
      <c r="GKA46" s="20"/>
      <c r="GKB46" s="20"/>
      <c r="GKC46" s="20"/>
      <c r="GKD46" s="21"/>
      <c r="GKE46" s="22"/>
      <c r="GKI46" s="18"/>
      <c r="GKJ46" s="19"/>
      <c r="GKK46" s="20"/>
      <c r="GKL46" s="24"/>
      <c r="GKM46" s="20"/>
      <c r="GKN46" s="20"/>
      <c r="GKO46" s="20"/>
      <c r="GKP46" s="20"/>
      <c r="GKQ46" s="20"/>
      <c r="GKR46" s="21"/>
      <c r="GKS46" s="22"/>
      <c r="GKW46" s="18"/>
      <c r="GKX46" s="19"/>
      <c r="GKY46" s="20"/>
      <c r="GKZ46" s="24"/>
      <c r="GLA46" s="20"/>
      <c r="GLB46" s="20"/>
      <c r="GLC46" s="20"/>
      <c r="GLD46" s="20"/>
      <c r="GLE46" s="20"/>
      <c r="GLF46" s="21"/>
      <c r="GLG46" s="22"/>
      <c r="GLK46" s="18"/>
      <c r="GLL46" s="19"/>
      <c r="GLM46" s="20"/>
      <c r="GLN46" s="24"/>
      <c r="GLO46" s="20"/>
      <c r="GLP46" s="20"/>
      <c r="GLQ46" s="20"/>
      <c r="GLR46" s="20"/>
      <c r="GLS46" s="20"/>
      <c r="GLT46" s="21"/>
      <c r="GLU46" s="22"/>
      <c r="GLY46" s="18"/>
      <c r="GLZ46" s="19"/>
      <c r="GMA46" s="20"/>
      <c r="GMB46" s="24"/>
      <c r="GMC46" s="20"/>
      <c r="GMD46" s="20"/>
      <c r="GME46" s="20"/>
      <c r="GMF46" s="20"/>
      <c r="GMG46" s="20"/>
      <c r="GMH46" s="21"/>
      <c r="GMI46" s="22"/>
      <c r="GMM46" s="18"/>
      <c r="GMN46" s="19"/>
      <c r="GMO46" s="20"/>
      <c r="GMP46" s="24"/>
      <c r="GMQ46" s="20"/>
      <c r="GMR46" s="20"/>
      <c r="GMS46" s="20"/>
      <c r="GMT46" s="20"/>
      <c r="GMU46" s="20"/>
      <c r="GMV46" s="21"/>
      <c r="GMW46" s="22"/>
      <c r="GNA46" s="18"/>
      <c r="GNB46" s="19"/>
      <c r="GNC46" s="20"/>
      <c r="GND46" s="24"/>
      <c r="GNE46" s="20"/>
      <c r="GNF46" s="20"/>
      <c r="GNG46" s="20"/>
      <c r="GNH46" s="20"/>
      <c r="GNI46" s="20"/>
      <c r="GNJ46" s="21"/>
      <c r="GNK46" s="22"/>
      <c r="GNO46" s="18"/>
      <c r="GNP46" s="19"/>
      <c r="GNQ46" s="20"/>
      <c r="GNR46" s="24"/>
      <c r="GNS46" s="20"/>
      <c r="GNT46" s="20"/>
      <c r="GNU46" s="20"/>
      <c r="GNV46" s="20"/>
      <c r="GNW46" s="20"/>
      <c r="GNX46" s="21"/>
      <c r="GNY46" s="22"/>
      <c r="GOC46" s="18"/>
      <c r="GOD46" s="19"/>
      <c r="GOE46" s="20"/>
      <c r="GOF46" s="24"/>
      <c r="GOG46" s="20"/>
      <c r="GOH46" s="20"/>
      <c r="GOI46" s="20"/>
      <c r="GOJ46" s="20"/>
      <c r="GOK46" s="20"/>
      <c r="GOL46" s="21"/>
      <c r="GOM46" s="22"/>
      <c r="GOQ46" s="18"/>
      <c r="GOR46" s="19"/>
      <c r="GOS46" s="20"/>
      <c r="GOT46" s="24"/>
      <c r="GOU46" s="20"/>
      <c r="GOV46" s="20"/>
      <c r="GOW46" s="20"/>
      <c r="GOX46" s="20"/>
      <c r="GOY46" s="20"/>
      <c r="GOZ46" s="21"/>
      <c r="GPA46" s="22"/>
      <c r="GPE46" s="18"/>
      <c r="GPF46" s="19"/>
      <c r="GPG46" s="20"/>
      <c r="GPH46" s="24"/>
      <c r="GPI46" s="20"/>
      <c r="GPJ46" s="20"/>
      <c r="GPK46" s="20"/>
      <c r="GPL46" s="20"/>
      <c r="GPM46" s="20"/>
      <c r="GPN46" s="21"/>
      <c r="GPO46" s="22"/>
      <c r="GPS46" s="18"/>
      <c r="GPT46" s="19"/>
      <c r="GPU46" s="20"/>
      <c r="GPV46" s="24"/>
      <c r="GPW46" s="20"/>
      <c r="GPX46" s="20"/>
      <c r="GPY46" s="20"/>
      <c r="GPZ46" s="20"/>
      <c r="GQA46" s="20"/>
      <c r="GQB46" s="21"/>
      <c r="GQC46" s="22"/>
      <c r="GQG46" s="18"/>
      <c r="GQH46" s="19"/>
      <c r="GQI46" s="20"/>
      <c r="GQJ46" s="24"/>
      <c r="GQK46" s="20"/>
      <c r="GQL46" s="20"/>
      <c r="GQM46" s="20"/>
      <c r="GQN46" s="20"/>
      <c r="GQO46" s="20"/>
      <c r="GQP46" s="21"/>
      <c r="GQQ46" s="22"/>
      <c r="GQU46" s="18"/>
      <c r="GQV46" s="19"/>
      <c r="GQW46" s="20"/>
      <c r="GQX46" s="24"/>
      <c r="GQY46" s="20"/>
      <c r="GQZ46" s="20"/>
      <c r="GRA46" s="20"/>
      <c r="GRB46" s="20"/>
      <c r="GRC46" s="20"/>
      <c r="GRD46" s="21"/>
      <c r="GRE46" s="22"/>
      <c r="GRI46" s="18"/>
      <c r="GRJ46" s="19"/>
      <c r="GRK46" s="20"/>
      <c r="GRL46" s="24"/>
      <c r="GRM46" s="20"/>
      <c r="GRN46" s="20"/>
      <c r="GRO46" s="20"/>
      <c r="GRP46" s="20"/>
      <c r="GRQ46" s="20"/>
      <c r="GRR46" s="21"/>
      <c r="GRS46" s="22"/>
      <c r="GRW46" s="18"/>
      <c r="GRX46" s="19"/>
      <c r="GRY46" s="20"/>
      <c r="GRZ46" s="24"/>
      <c r="GSA46" s="20"/>
      <c r="GSB46" s="20"/>
      <c r="GSC46" s="20"/>
      <c r="GSD46" s="20"/>
      <c r="GSE46" s="20"/>
      <c r="GSF46" s="21"/>
      <c r="GSG46" s="22"/>
      <c r="GSK46" s="18"/>
      <c r="GSL46" s="19"/>
      <c r="GSM46" s="20"/>
      <c r="GSN46" s="24"/>
      <c r="GSO46" s="20"/>
      <c r="GSP46" s="20"/>
      <c r="GSQ46" s="20"/>
      <c r="GSR46" s="20"/>
      <c r="GSS46" s="20"/>
      <c r="GST46" s="21"/>
      <c r="GSU46" s="22"/>
      <c r="GSY46" s="18"/>
      <c r="GSZ46" s="19"/>
      <c r="GTA46" s="20"/>
      <c r="GTB46" s="24"/>
      <c r="GTC46" s="20"/>
      <c r="GTD46" s="20"/>
      <c r="GTE46" s="20"/>
      <c r="GTF46" s="20"/>
      <c r="GTG46" s="20"/>
      <c r="GTH46" s="21"/>
      <c r="GTI46" s="22"/>
      <c r="GTM46" s="18"/>
      <c r="GTN46" s="19"/>
      <c r="GTO46" s="20"/>
      <c r="GTP46" s="24"/>
      <c r="GTQ46" s="20"/>
      <c r="GTR46" s="20"/>
      <c r="GTS46" s="20"/>
      <c r="GTT46" s="20"/>
      <c r="GTU46" s="20"/>
      <c r="GTV46" s="21"/>
      <c r="GTW46" s="22"/>
      <c r="GUA46" s="18"/>
      <c r="GUB46" s="19"/>
      <c r="GUC46" s="20"/>
      <c r="GUD46" s="24"/>
      <c r="GUE46" s="20"/>
      <c r="GUF46" s="20"/>
      <c r="GUG46" s="20"/>
      <c r="GUH46" s="20"/>
      <c r="GUI46" s="20"/>
      <c r="GUJ46" s="21"/>
      <c r="GUK46" s="22"/>
      <c r="GUO46" s="18"/>
      <c r="GUP46" s="19"/>
      <c r="GUQ46" s="20"/>
      <c r="GUR46" s="24"/>
      <c r="GUS46" s="20"/>
      <c r="GUT46" s="20"/>
      <c r="GUU46" s="20"/>
      <c r="GUV46" s="20"/>
      <c r="GUW46" s="20"/>
      <c r="GUX46" s="21"/>
      <c r="GUY46" s="22"/>
      <c r="GVC46" s="18"/>
      <c r="GVD46" s="19"/>
      <c r="GVE46" s="20"/>
      <c r="GVF46" s="24"/>
      <c r="GVG46" s="20"/>
      <c r="GVH46" s="20"/>
      <c r="GVI46" s="20"/>
      <c r="GVJ46" s="20"/>
      <c r="GVK46" s="20"/>
      <c r="GVL46" s="21"/>
      <c r="GVM46" s="22"/>
      <c r="GVQ46" s="18"/>
      <c r="GVR46" s="19"/>
      <c r="GVS46" s="20"/>
      <c r="GVT46" s="24"/>
      <c r="GVU46" s="20"/>
      <c r="GVV46" s="20"/>
      <c r="GVW46" s="20"/>
      <c r="GVX46" s="20"/>
      <c r="GVY46" s="20"/>
      <c r="GVZ46" s="21"/>
      <c r="GWA46" s="22"/>
      <c r="GWE46" s="18"/>
      <c r="GWF46" s="19"/>
      <c r="GWG46" s="20"/>
      <c r="GWH46" s="24"/>
      <c r="GWI46" s="20"/>
      <c r="GWJ46" s="20"/>
      <c r="GWK46" s="20"/>
      <c r="GWL46" s="20"/>
      <c r="GWM46" s="20"/>
      <c r="GWN46" s="21"/>
      <c r="GWO46" s="22"/>
      <c r="GWS46" s="18"/>
      <c r="GWT46" s="19"/>
      <c r="GWU46" s="20"/>
      <c r="GWV46" s="24"/>
      <c r="GWW46" s="20"/>
      <c r="GWX46" s="20"/>
      <c r="GWY46" s="20"/>
      <c r="GWZ46" s="20"/>
      <c r="GXA46" s="20"/>
      <c r="GXB46" s="21"/>
      <c r="GXC46" s="22"/>
      <c r="GXG46" s="18"/>
      <c r="GXH46" s="19"/>
      <c r="GXI46" s="20"/>
      <c r="GXJ46" s="24"/>
      <c r="GXK46" s="20"/>
      <c r="GXL46" s="20"/>
      <c r="GXM46" s="20"/>
      <c r="GXN46" s="20"/>
      <c r="GXO46" s="20"/>
      <c r="GXP46" s="21"/>
      <c r="GXQ46" s="22"/>
      <c r="GXU46" s="18"/>
      <c r="GXV46" s="19"/>
      <c r="GXW46" s="20"/>
      <c r="GXX46" s="24"/>
      <c r="GXY46" s="20"/>
      <c r="GXZ46" s="20"/>
      <c r="GYA46" s="20"/>
      <c r="GYB46" s="20"/>
      <c r="GYC46" s="20"/>
      <c r="GYD46" s="21"/>
      <c r="GYE46" s="22"/>
      <c r="GYI46" s="18"/>
      <c r="GYJ46" s="19"/>
      <c r="GYK46" s="20"/>
      <c r="GYL46" s="24"/>
      <c r="GYM46" s="20"/>
      <c r="GYN46" s="20"/>
      <c r="GYO46" s="20"/>
      <c r="GYP46" s="20"/>
      <c r="GYQ46" s="20"/>
      <c r="GYR46" s="21"/>
      <c r="GYS46" s="22"/>
      <c r="GYW46" s="18"/>
      <c r="GYX46" s="19"/>
      <c r="GYY46" s="20"/>
      <c r="GYZ46" s="24"/>
      <c r="GZA46" s="20"/>
      <c r="GZB46" s="20"/>
      <c r="GZC46" s="20"/>
      <c r="GZD46" s="20"/>
      <c r="GZE46" s="20"/>
      <c r="GZF46" s="21"/>
      <c r="GZG46" s="22"/>
      <c r="GZK46" s="18"/>
      <c r="GZL46" s="19"/>
      <c r="GZM46" s="20"/>
      <c r="GZN46" s="24"/>
      <c r="GZO46" s="20"/>
      <c r="GZP46" s="20"/>
      <c r="GZQ46" s="20"/>
      <c r="GZR46" s="20"/>
      <c r="GZS46" s="20"/>
      <c r="GZT46" s="21"/>
      <c r="GZU46" s="22"/>
      <c r="GZY46" s="18"/>
      <c r="GZZ46" s="19"/>
      <c r="HAA46" s="20"/>
      <c r="HAB46" s="24"/>
      <c r="HAC46" s="20"/>
      <c r="HAD46" s="20"/>
      <c r="HAE46" s="20"/>
      <c r="HAF46" s="20"/>
      <c r="HAG46" s="20"/>
      <c r="HAH46" s="21"/>
      <c r="HAI46" s="22"/>
      <c r="HAM46" s="18"/>
      <c r="HAN46" s="19"/>
      <c r="HAO46" s="20"/>
      <c r="HAP46" s="24"/>
      <c r="HAQ46" s="20"/>
      <c r="HAR46" s="20"/>
      <c r="HAS46" s="20"/>
      <c r="HAT46" s="20"/>
      <c r="HAU46" s="20"/>
      <c r="HAV46" s="21"/>
      <c r="HAW46" s="22"/>
      <c r="HBA46" s="18"/>
      <c r="HBB46" s="19"/>
      <c r="HBC46" s="20"/>
      <c r="HBD46" s="24"/>
      <c r="HBE46" s="20"/>
      <c r="HBF46" s="20"/>
      <c r="HBG46" s="20"/>
      <c r="HBH46" s="20"/>
      <c r="HBI46" s="20"/>
      <c r="HBJ46" s="21"/>
      <c r="HBK46" s="22"/>
      <c r="HBO46" s="18"/>
      <c r="HBP46" s="19"/>
      <c r="HBQ46" s="20"/>
      <c r="HBR46" s="24"/>
      <c r="HBS46" s="20"/>
      <c r="HBT46" s="20"/>
      <c r="HBU46" s="20"/>
      <c r="HBV46" s="20"/>
      <c r="HBW46" s="20"/>
      <c r="HBX46" s="21"/>
      <c r="HBY46" s="22"/>
      <c r="HCC46" s="18"/>
      <c r="HCD46" s="19"/>
      <c r="HCE46" s="20"/>
      <c r="HCF46" s="24"/>
      <c r="HCG46" s="20"/>
      <c r="HCH46" s="20"/>
      <c r="HCI46" s="20"/>
      <c r="HCJ46" s="20"/>
      <c r="HCK46" s="20"/>
      <c r="HCL46" s="21"/>
      <c r="HCM46" s="22"/>
      <c r="HCQ46" s="18"/>
      <c r="HCR46" s="19"/>
      <c r="HCS46" s="20"/>
      <c r="HCT46" s="24"/>
      <c r="HCU46" s="20"/>
      <c r="HCV46" s="20"/>
      <c r="HCW46" s="20"/>
      <c r="HCX46" s="20"/>
      <c r="HCY46" s="20"/>
      <c r="HCZ46" s="21"/>
      <c r="HDA46" s="22"/>
      <c r="HDE46" s="18"/>
      <c r="HDF46" s="19"/>
      <c r="HDG46" s="20"/>
      <c r="HDH46" s="24"/>
      <c r="HDI46" s="20"/>
      <c r="HDJ46" s="20"/>
      <c r="HDK46" s="20"/>
      <c r="HDL46" s="20"/>
      <c r="HDM46" s="20"/>
      <c r="HDN46" s="21"/>
      <c r="HDO46" s="22"/>
      <c r="HDS46" s="18"/>
      <c r="HDT46" s="19"/>
      <c r="HDU46" s="20"/>
      <c r="HDV46" s="24"/>
      <c r="HDW46" s="20"/>
      <c r="HDX46" s="20"/>
      <c r="HDY46" s="20"/>
      <c r="HDZ46" s="20"/>
      <c r="HEA46" s="20"/>
      <c r="HEB46" s="21"/>
      <c r="HEC46" s="22"/>
      <c r="HEG46" s="18"/>
      <c r="HEH46" s="19"/>
      <c r="HEI46" s="20"/>
      <c r="HEJ46" s="24"/>
      <c r="HEK46" s="20"/>
      <c r="HEL46" s="20"/>
      <c r="HEM46" s="20"/>
      <c r="HEN46" s="20"/>
      <c r="HEO46" s="20"/>
      <c r="HEP46" s="21"/>
      <c r="HEQ46" s="22"/>
      <c r="HEU46" s="18"/>
      <c r="HEV46" s="19"/>
      <c r="HEW46" s="20"/>
      <c r="HEX46" s="24"/>
      <c r="HEY46" s="20"/>
      <c r="HEZ46" s="20"/>
      <c r="HFA46" s="20"/>
      <c r="HFB46" s="20"/>
      <c r="HFC46" s="20"/>
      <c r="HFD46" s="21"/>
      <c r="HFE46" s="22"/>
      <c r="HFI46" s="18"/>
      <c r="HFJ46" s="19"/>
      <c r="HFK46" s="20"/>
      <c r="HFL46" s="24"/>
      <c r="HFM46" s="20"/>
      <c r="HFN46" s="20"/>
      <c r="HFO46" s="20"/>
      <c r="HFP46" s="20"/>
      <c r="HFQ46" s="20"/>
      <c r="HFR46" s="21"/>
      <c r="HFS46" s="22"/>
      <c r="HFW46" s="18"/>
      <c r="HFX46" s="19"/>
      <c r="HFY46" s="20"/>
      <c r="HFZ46" s="24"/>
      <c r="HGA46" s="20"/>
      <c r="HGB46" s="20"/>
      <c r="HGC46" s="20"/>
      <c r="HGD46" s="20"/>
      <c r="HGE46" s="20"/>
      <c r="HGF46" s="21"/>
      <c r="HGG46" s="22"/>
      <c r="HGK46" s="18"/>
      <c r="HGL46" s="19"/>
      <c r="HGM46" s="20"/>
      <c r="HGN46" s="24"/>
      <c r="HGO46" s="20"/>
      <c r="HGP46" s="20"/>
      <c r="HGQ46" s="20"/>
      <c r="HGR46" s="20"/>
      <c r="HGS46" s="20"/>
      <c r="HGT46" s="21"/>
      <c r="HGU46" s="22"/>
      <c r="HGY46" s="18"/>
      <c r="HGZ46" s="19"/>
      <c r="HHA46" s="20"/>
      <c r="HHB46" s="24"/>
      <c r="HHC46" s="20"/>
      <c r="HHD46" s="20"/>
      <c r="HHE46" s="20"/>
      <c r="HHF46" s="20"/>
      <c r="HHG46" s="20"/>
      <c r="HHH46" s="21"/>
      <c r="HHI46" s="22"/>
      <c r="HHM46" s="18"/>
      <c r="HHN46" s="19"/>
      <c r="HHO46" s="20"/>
      <c r="HHP46" s="24"/>
      <c r="HHQ46" s="20"/>
      <c r="HHR46" s="20"/>
      <c r="HHS46" s="20"/>
      <c r="HHT46" s="20"/>
      <c r="HHU46" s="20"/>
      <c r="HHV46" s="21"/>
      <c r="HHW46" s="22"/>
      <c r="HIA46" s="18"/>
      <c r="HIB46" s="19"/>
      <c r="HIC46" s="20"/>
      <c r="HID46" s="24"/>
      <c r="HIE46" s="20"/>
      <c r="HIF46" s="20"/>
      <c r="HIG46" s="20"/>
      <c r="HIH46" s="20"/>
      <c r="HII46" s="20"/>
      <c r="HIJ46" s="21"/>
      <c r="HIK46" s="22"/>
      <c r="HIO46" s="18"/>
      <c r="HIP46" s="19"/>
      <c r="HIQ46" s="20"/>
      <c r="HIR46" s="24"/>
      <c r="HIS46" s="20"/>
      <c r="HIT46" s="20"/>
      <c r="HIU46" s="20"/>
      <c r="HIV46" s="20"/>
      <c r="HIW46" s="20"/>
      <c r="HIX46" s="21"/>
      <c r="HIY46" s="22"/>
      <c r="HJC46" s="18"/>
      <c r="HJD46" s="19"/>
      <c r="HJE46" s="20"/>
      <c r="HJF46" s="24"/>
      <c r="HJG46" s="20"/>
      <c r="HJH46" s="20"/>
      <c r="HJI46" s="20"/>
      <c r="HJJ46" s="20"/>
      <c r="HJK46" s="20"/>
      <c r="HJL46" s="21"/>
      <c r="HJM46" s="22"/>
      <c r="HJQ46" s="18"/>
      <c r="HJR46" s="19"/>
      <c r="HJS46" s="20"/>
      <c r="HJT46" s="24"/>
      <c r="HJU46" s="20"/>
      <c r="HJV46" s="20"/>
      <c r="HJW46" s="20"/>
      <c r="HJX46" s="20"/>
      <c r="HJY46" s="20"/>
      <c r="HJZ46" s="21"/>
      <c r="HKA46" s="22"/>
      <c r="HKE46" s="18"/>
      <c r="HKF46" s="19"/>
      <c r="HKG46" s="20"/>
      <c r="HKH46" s="24"/>
      <c r="HKI46" s="20"/>
      <c r="HKJ46" s="20"/>
      <c r="HKK46" s="20"/>
      <c r="HKL46" s="20"/>
      <c r="HKM46" s="20"/>
      <c r="HKN46" s="21"/>
      <c r="HKO46" s="22"/>
      <c r="HKS46" s="18"/>
      <c r="HKT46" s="19"/>
      <c r="HKU46" s="20"/>
      <c r="HKV46" s="24"/>
      <c r="HKW46" s="20"/>
      <c r="HKX46" s="20"/>
      <c r="HKY46" s="20"/>
      <c r="HKZ46" s="20"/>
      <c r="HLA46" s="20"/>
      <c r="HLB46" s="21"/>
      <c r="HLC46" s="22"/>
      <c r="HLG46" s="18"/>
      <c r="HLH46" s="19"/>
      <c r="HLI46" s="20"/>
      <c r="HLJ46" s="24"/>
      <c r="HLK46" s="20"/>
      <c r="HLL46" s="20"/>
      <c r="HLM46" s="20"/>
      <c r="HLN46" s="20"/>
      <c r="HLO46" s="20"/>
      <c r="HLP46" s="21"/>
      <c r="HLQ46" s="22"/>
      <c r="HLU46" s="18"/>
      <c r="HLV46" s="19"/>
      <c r="HLW46" s="20"/>
      <c r="HLX46" s="24"/>
      <c r="HLY46" s="20"/>
      <c r="HLZ46" s="20"/>
      <c r="HMA46" s="20"/>
      <c r="HMB46" s="20"/>
      <c r="HMC46" s="20"/>
      <c r="HMD46" s="21"/>
      <c r="HME46" s="22"/>
      <c r="HMI46" s="18"/>
      <c r="HMJ46" s="19"/>
      <c r="HMK46" s="20"/>
      <c r="HML46" s="24"/>
      <c r="HMM46" s="20"/>
      <c r="HMN46" s="20"/>
      <c r="HMO46" s="20"/>
      <c r="HMP46" s="20"/>
      <c r="HMQ46" s="20"/>
      <c r="HMR46" s="21"/>
      <c r="HMS46" s="22"/>
      <c r="HMW46" s="18"/>
      <c r="HMX46" s="19"/>
      <c r="HMY46" s="20"/>
      <c r="HMZ46" s="24"/>
      <c r="HNA46" s="20"/>
      <c r="HNB46" s="20"/>
      <c r="HNC46" s="20"/>
      <c r="HND46" s="20"/>
      <c r="HNE46" s="20"/>
      <c r="HNF46" s="21"/>
      <c r="HNG46" s="22"/>
      <c r="HNK46" s="18"/>
      <c r="HNL46" s="19"/>
      <c r="HNM46" s="20"/>
      <c r="HNN46" s="24"/>
      <c r="HNO46" s="20"/>
      <c r="HNP46" s="20"/>
      <c r="HNQ46" s="20"/>
      <c r="HNR46" s="20"/>
      <c r="HNS46" s="20"/>
      <c r="HNT46" s="21"/>
      <c r="HNU46" s="22"/>
      <c r="HNY46" s="18"/>
      <c r="HNZ46" s="19"/>
      <c r="HOA46" s="20"/>
      <c r="HOB46" s="24"/>
      <c r="HOC46" s="20"/>
      <c r="HOD46" s="20"/>
      <c r="HOE46" s="20"/>
      <c r="HOF46" s="20"/>
      <c r="HOG46" s="20"/>
      <c r="HOH46" s="21"/>
      <c r="HOI46" s="22"/>
      <c r="HOM46" s="18"/>
      <c r="HON46" s="19"/>
      <c r="HOO46" s="20"/>
      <c r="HOP46" s="24"/>
      <c r="HOQ46" s="20"/>
      <c r="HOR46" s="20"/>
      <c r="HOS46" s="20"/>
      <c r="HOT46" s="20"/>
      <c r="HOU46" s="20"/>
      <c r="HOV46" s="21"/>
      <c r="HOW46" s="22"/>
      <c r="HPA46" s="18"/>
      <c r="HPB46" s="19"/>
      <c r="HPC46" s="20"/>
      <c r="HPD46" s="24"/>
      <c r="HPE46" s="20"/>
      <c r="HPF46" s="20"/>
      <c r="HPG46" s="20"/>
      <c r="HPH46" s="20"/>
      <c r="HPI46" s="20"/>
      <c r="HPJ46" s="21"/>
      <c r="HPK46" s="22"/>
      <c r="HPO46" s="18"/>
      <c r="HPP46" s="19"/>
      <c r="HPQ46" s="20"/>
      <c r="HPR46" s="24"/>
      <c r="HPS46" s="20"/>
      <c r="HPT46" s="20"/>
      <c r="HPU46" s="20"/>
      <c r="HPV46" s="20"/>
      <c r="HPW46" s="20"/>
      <c r="HPX46" s="21"/>
      <c r="HPY46" s="22"/>
      <c r="HQC46" s="18"/>
      <c r="HQD46" s="19"/>
      <c r="HQE46" s="20"/>
      <c r="HQF46" s="24"/>
      <c r="HQG46" s="20"/>
      <c r="HQH46" s="20"/>
      <c r="HQI46" s="20"/>
      <c r="HQJ46" s="20"/>
      <c r="HQK46" s="20"/>
      <c r="HQL46" s="21"/>
      <c r="HQM46" s="22"/>
      <c r="HQQ46" s="18"/>
      <c r="HQR46" s="19"/>
      <c r="HQS46" s="20"/>
      <c r="HQT46" s="24"/>
      <c r="HQU46" s="20"/>
      <c r="HQV46" s="20"/>
      <c r="HQW46" s="20"/>
      <c r="HQX46" s="20"/>
      <c r="HQY46" s="20"/>
      <c r="HQZ46" s="21"/>
      <c r="HRA46" s="22"/>
      <c r="HRE46" s="18"/>
      <c r="HRF46" s="19"/>
      <c r="HRG46" s="20"/>
      <c r="HRH46" s="24"/>
      <c r="HRI46" s="20"/>
      <c r="HRJ46" s="20"/>
      <c r="HRK46" s="20"/>
      <c r="HRL46" s="20"/>
      <c r="HRM46" s="20"/>
      <c r="HRN46" s="21"/>
      <c r="HRO46" s="22"/>
      <c r="HRS46" s="18"/>
      <c r="HRT46" s="19"/>
      <c r="HRU46" s="20"/>
      <c r="HRV46" s="24"/>
      <c r="HRW46" s="20"/>
      <c r="HRX46" s="20"/>
      <c r="HRY46" s="20"/>
      <c r="HRZ46" s="20"/>
      <c r="HSA46" s="20"/>
      <c r="HSB46" s="21"/>
      <c r="HSC46" s="22"/>
      <c r="HSG46" s="18"/>
      <c r="HSH46" s="19"/>
      <c r="HSI46" s="20"/>
      <c r="HSJ46" s="24"/>
      <c r="HSK46" s="20"/>
      <c r="HSL46" s="20"/>
      <c r="HSM46" s="20"/>
      <c r="HSN46" s="20"/>
      <c r="HSO46" s="20"/>
      <c r="HSP46" s="21"/>
      <c r="HSQ46" s="22"/>
      <c r="HSU46" s="18"/>
      <c r="HSV46" s="19"/>
      <c r="HSW46" s="20"/>
      <c r="HSX46" s="24"/>
      <c r="HSY46" s="20"/>
      <c r="HSZ46" s="20"/>
      <c r="HTA46" s="20"/>
      <c r="HTB46" s="20"/>
      <c r="HTC46" s="20"/>
      <c r="HTD46" s="21"/>
      <c r="HTE46" s="22"/>
      <c r="HTI46" s="18"/>
      <c r="HTJ46" s="19"/>
      <c r="HTK46" s="20"/>
      <c r="HTL46" s="24"/>
      <c r="HTM46" s="20"/>
      <c r="HTN46" s="20"/>
      <c r="HTO46" s="20"/>
      <c r="HTP46" s="20"/>
      <c r="HTQ46" s="20"/>
      <c r="HTR46" s="21"/>
      <c r="HTS46" s="22"/>
      <c r="HTW46" s="18"/>
      <c r="HTX46" s="19"/>
      <c r="HTY46" s="20"/>
      <c r="HTZ46" s="24"/>
      <c r="HUA46" s="20"/>
      <c r="HUB46" s="20"/>
      <c r="HUC46" s="20"/>
      <c r="HUD46" s="20"/>
      <c r="HUE46" s="20"/>
      <c r="HUF46" s="21"/>
      <c r="HUG46" s="22"/>
      <c r="HUK46" s="18"/>
      <c r="HUL46" s="19"/>
      <c r="HUM46" s="20"/>
      <c r="HUN46" s="24"/>
      <c r="HUO46" s="20"/>
      <c r="HUP46" s="20"/>
      <c r="HUQ46" s="20"/>
      <c r="HUR46" s="20"/>
      <c r="HUS46" s="20"/>
      <c r="HUT46" s="21"/>
      <c r="HUU46" s="22"/>
      <c r="HUY46" s="18"/>
      <c r="HUZ46" s="19"/>
      <c r="HVA46" s="20"/>
      <c r="HVB46" s="24"/>
      <c r="HVC46" s="20"/>
      <c r="HVD46" s="20"/>
      <c r="HVE46" s="20"/>
      <c r="HVF46" s="20"/>
      <c r="HVG46" s="20"/>
      <c r="HVH46" s="21"/>
      <c r="HVI46" s="22"/>
      <c r="HVM46" s="18"/>
      <c r="HVN46" s="19"/>
      <c r="HVO46" s="20"/>
      <c r="HVP46" s="24"/>
      <c r="HVQ46" s="20"/>
      <c r="HVR46" s="20"/>
      <c r="HVS46" s="20"/>
      <c r="HVT46" s="20"/>
      <c r="HVU46" s="20"/>
      <c r="HVV46" s="21"/>
      <c r="HVW46" s="22"/>
      <c r="HWA46" s="18"/>
      <c r="HWB46" s="19"/>
      <c r="HWC46" s="20"/>
      <c r="HWD46" s="24"/>
      <c r="HWE46" s="20"/>
      <c r="HWF46" s="20"/>
      <c r="HWG46" s="20"/>
      <c r="HWH46" s="20"/>
      <c r="HWI46" s="20"/>
      <c r="HWJ46" s="21"/>
      <c r="HWK46" s="22"/>
      <c r="HWO46" s="18"/>
      <c r="HWP46" s="19"/>
      <c r="HWQ46" s="20"/>
      <c r="HWR46" s="24"/>
      <c r="HWS46" s="20"/>
      <c r="HWT46" s="20"/>
      <c r="HWU46" s="20"/>
      <c r="HWV46" s="20"/>
      <c r="HWW46" s="20"/>
      <c r="HWX46" s="21"/>
      <c r="HWY46" s="22"/>
      <c r="HXC46" s="18"/>
      <c r="HXD46" s="19"/>
      <c r="HXE46" s="20"/>
      <c r="HXF46" s="24"/>
      <c r="HXG46" s="20"/>
      <c r="HXH46" s="20"/>
      <c r="HXI46" s="20"/>
      <c r="HXJ46" s="20"/>
      <c r="HXK46" s="20"/>
      <c r="HXL46" s="21"/>
      <c r="HXM46" s="22"/>
      <c r="HXQ46" s="18"/>
      <c r="HXR46" s="19"/>
      <c r="HXS46" s="20"/>
      <c r="HXT46" s="24"/>
      <c r="HXU46" s="20"/>
      <c r="HXV46" s="20"/>
      <c r="HXW46" s="20"/>
      <c r="HXX46" s="20"/>
      <c r="HXY46" s="20"/>
      <c r="HXZ46" s="21"/>
      <c r="HYA46" s="22"/>
      <c r="HYE46" s="18"/>
      <c r="HYF46" s="19"/>
      <c r="HYG46" s="20"/>
      <c r="HYH46" s="24"/>
      <c r="HYI46" s="20"/>
      <c r="HYJ46" s="20"/>
      <c r="HYK46" s="20"/>
      <c r="HYL46" s="20"/>
      <c r="HYM46" s="20"/>
      <c r="HYN46" s="21"/>
      <c r="HYO46" s="22"/>
      <c r="HYS46" s="18"/>
      <c r="HYT46" s="19"/>
      <c r="HYU46" s="20"/>
      <c r="HYV46" s="24"/>
      <c r="HYW46" s="20"/>
      <c r="HYX46" s="20"/>
      <c r="HYY46" s="20"/>
      <c r="HYZ46" s="20"/>
      <c r="HZA46" s="20"/>
      <c r="HZB46" s="21"/>
      <c r="HZC46" s="22"/>
      <c r="HZG46" s="18"/>
      <c r="HZH46" s="19"/>
      <c r="HZI46" s="20"/>
      <c r="HZJ46" s="24"/>
      <c r="HZK46" s="20"/>
      <c r="HZL46" s="20"/>
      <c r="HZM46" s="20"/>
      <c r="HZN46" s="20"/>
      <c r="HZO46" s="20"/>
      <c r="HZP46" s="21"/>
      <c r="HZQ46" s="22"/>
      <c r="HZU46" s="18"/>
      <c r="HZV46" s="19"/>
      <c r="HZW46" s="20"/>
      <c r="HZX46" s="24"/>
      <c r="HZY46" s="20"/>
      <c r="HZZ46" s="20"/>
      <c r="IAA46" s="20"/>
      <c r="IAB46" s="20"/>
      <c r="IAC46" s="20"/>
      <c r="IAD46" s="21"/>
      <c r="IAE46" s="22"/>
      <c r="IAI46" s="18"/>
      <c r="IAJ46" s="19"/>
      <c r="IAK46" s="20"/>
      <c r="IAL46" s="24"/>
      <c r="IAM46" s="20"/>
      <c r="IAN46" s="20"/>
      <c r="IAO46" s="20"/>
      <c r="IAP46" s="20"/>
      <c r="IAQ46" s="20"/>
      <c r="IAR46" s="21"/>
      <c r="IAS46" s="22"/>
      <c r="IAW46" s="18"/>
      <c r="IAX46" s="19"/>
      <c r="IAY46" s="20"/>
      <c r="IAZ46" s="24"/>
      <c r="IBA46" s="20"/>
      <c r="IBB46" s="20"/>
      <c r="IBC46" s="20"/>
      <c r="IBD46" s="20"/>
      <c r="IBE46" s="20"/>
      <c r="IBF46" s="21"/>
      <c r="IBG46" s="22"/>
      <c r="IBK46" s="18"/>
      <c r="IBL46" s="19"/>
      <c r="IBM46" s="20"/>
      <c r="IBN46" s="24"/>
      <c r="IBO46" s="20"/>
      <c r="IBP46" s="20"/>
      <c r="IBQ46" s="20"/>
      <c r="IBR46" s="20"/>
      <c r="IBS46" s="20"/>
      <c r="IBT46" s="21"/>
      <c r="IBU46" s="22"/>
      <c r="IBY46" s="18"/>
      <c r="IBZ46" s="19"/>
      <c r="ICA46" s="20"/>
      <c r="ICB46" s="24"/>
      <c r="ICC46" s="20"/>
      <c r="ICD46" s="20"/>
      <c r="ICE46" s="20"/>
      <c r="ICF46" s="20"/>
      <c r="ICG46" s="20"/>
      <c r="ICH46" s="21"/>
      <c r="ICI46" s="22"/>
      <c r="ICM46" s="18"/>
      <c r="ICN46" s="19"/>
      <c r="ICO46" s="20"/>
      <c r="ICP46" s="24"/>
      <c r="ICQ46" s="20"/>
      <c r="ICR46" s="20"/>
      <c r="ICS46" s="20"/>
      <c r="ICT46" s="20"/>
      <c r="ICU46" s="20"/>
      <c r="ICV46" s="21"/>
      <c r="ICW46" s="22"/>
      <c r="IDA46" s="18"/>
      <c r="IDB46" s="19"/>
      <c r="IDC46" s="20"/>
      <c r="IDD46" s="24"/>
      <c r="IDE46" s="20"/>
      <c r="IDF46" s="20"/>
      <c r="IDG46" s="20"/>
      <c r="IDH46" s="20"/>
      <c r="IDI46" s="20"/>
      <c r="IDJ46" s="21"/>
      <c r="IDK46" s="22"/>
      <c r="IDO46" s="18"/>
      <c r="IDP46" s="19"/>
      <c r="IDQ46" s="20"/>
      <c r="IDR46" s="24"/>
      <c r="IDS46" s="20"/>
      <c r="IDT46" s="20"/>
      <c r="IDU46" s="20"/>
      <c r="IDV46" s="20"/>
      <c r="IDW46" s="20"/>
      <c r="IDX46" s="21"/>
      <c r="IDY46" s="22"/>
      <c r="IEC46" s="18"/>
      <c r="IED46" s="19"/>
      <c r="IEE46" s="20"/>
      <c r="IEF46" s="24"/>
      <c r="IEG46" s="20"/>
      <c r="IEH46" s="20"/>
      <c r="IEI46" s="20"/>
      <c r="IEJ46" s="20"/>
      <c r="IEK46" s="20"/>
      <c r="IEL46" s="21"/>
      <c r="IEM46" s="22"/>
      <c r="IEQ46" s="18"/>
      <c r="IER46" s="19"/>
      <c r="IES46" s="20"/>
      <c r="IET46" s="24"/>
      <c r="IEU46" s="20"/>
      <c r="IEV46" s="20"/>
      <c r="IEW46" s="20"/>
      <c r="IEX46" s="20"/>
      <c r="IEY46" s="20"/>
      <c r="IEZ46" s="21"/>
      <c r="IFA46" s="22"/>
      <c r="IFE46" s="18"/>
      <c r="IFF46" s="19"/>
      <c r="IFG46" s="20"/>
      <c r="IFH46" s="24"/>
      <c r="IFI46" s="20"/>
      <c r="IFJ46" s="20"/>
      <c r="IFK46" s="20"/>
      <c r="IFL46" s="20"/>
      <c r="IFM46" s="20"/>
      <c r="IFN46" s="21"/>
      <c r="IFO46" s="22"/>
      <c r="IFS46" s="18"/>
      <c r="IFT46" s="19"/>
      <c r="IFU46" s="20"/>
      <c r="IFV46" s="24"/>
      <c r="IFW46" s="20"/>
      <c r="IFX46" s="20"/>
      <c r="IFY46" s="20"/>
      <c r="IFZ46" s="20"/>
      <c r="IGA46" s="20"/>
      <c r="IGB46" s="21"/>
      <c r="IGC46" s="22"/>
      <c r="IGG46" s="18"/>
      <c r="IGH46" s="19"/>
      <c r="IGI46" s="20"/>
      <c r="IGJ46" s="24"/>
      <c r="IGK46" s="20"/>
      <c r="IGL46" s="20"/>
      <c r="IGM46" s="20"/>
      <c r="IGN46" s="20"/>
      <c r="IGO46" s="20"/>
      <c r="IGP46" s="21"/>
      <c r="IGQ46" s="22"/>
      <c r="IGU46" s="18"/>
      <c r="IGV46" s="19"/>
      <c r="IGW46" s="20"/>
      <c r="IGX46" s="24"/>
      <c r="IGY46" s="20"/>
      <c r="IGZ46" s="20"/>
      <c r="IHA46" s="20"/>
      <c r="IHB46" s="20"/>
      <c r="IHC46" s="20"/>
      <c r="IHD46" s="21"/>
      <c r="IHE46" s="22"/>
      <c r="IHI46" s="18"/>
      <c r="IHJ46" s="19"/>
      <c r="IHK46" s="20"/>
      <c r="IHL46" s="24"/>
      <c r="IHM46" s="20"/>
      <c r="IHN46" s="20"/>
      <c r="IHO46" s="20"/>
      <c r="IHP46" s="20"/>
      <c r="IHQ46" s="20"/>
      <c r="IHR46" s="21"/>
      <c r="IHS46" s="22"/>
      <c r="IHW46" s="18"/>
      <c r="IHX46" s="19"/>
      <c r="IHY46" s="20"/>
      <c r="IHZ46" s="24"/>
      <c r="IIA46" s="20"/>
      <c r="IIB46" s="20"/>
      <c r="IIC46" s="20"/>
      <c r="IID46" s="20"/>
      <c r="IIE46" s="20"/>
      <c r="IIF46" s="21"/>
      <c r="IIG46" s="22"/>
      <c r="IIK46" s="18"/>
      <c r="IIL46" s="19"/>
      <c r="IIM46" s="20"/>
      <c r="IIN46" s="24"/>
      <c r="IIO46" s="20"/>
      <c r="IIP46" s="20"/>
      <c r="IIQ46" s="20"/>
      <c r="IIR46" s="20"/>
      <c r="IIS46" s="20"/>
      <c r="IIT46" s="21"/>
      <c r="IIU46" s="22"/>
      <c r="IIY46" s="18"/>
      <c r="IIZ46" s="19"/>
      <c r="IJA46" s="20"/>
      <c r="IJB46" s="24"/>
      <c r="IJC46" s="20"/>
      <c r="IJD46" s="20"/>
      <c r="IJE46" s="20"/>
      <c r="IJF46" s="20"/>
      <c r="IJG46" s="20"/>
      <c r="IJH46" s="21"/>
      <c r="IJI46" s="22"/>
      <c r="IJM46" s="18"/>
      <c r="IJN46" s="19"/>
      <c r="IJO46" s="20"/>
      <c r="IJP46" s="24"/>
      <c r="IJQ46" s="20"/>
      <c r="IJR46" s="20"/>
      <c r="IJS46" s="20"/>
      <c r="IJT46" s="20"/>
      <c r="IJU46" s="20"/>
      <c r="IJV46" s="21"/>
      <c r="IJW46" s="22"/>
      <c r="IKA46" s="18"/>
      <c r="IKB46" s="19"/>
      <c r="IKC46" s="20"/>
      <c r="IKD46" s="24"/>
      <c r="IKE46" s="20"/>
      <c r="IKF46" s="20"/>
      <c r="IKG46" s="20"/>
      <c r="IKH46" s="20"/>
      <c r="IKI46" s="20"/>
      <c r="IKJ46" s="21"/>
      <c r="IKK46" s="22"/>
      <c r="IKO46" s="18"/>
      <c r="IKP46" s="19"/>
      <c r="IKQ46" s="20"/>
      <c r="IKR46" s="24"/>
      <c r="IKS46" s="20"/>
      <c r="IKT46" s="20"/>
      <c r="IKU46" s="20"/>
      <c r="IKV46" s="20"/>
      <c r="IKW46" s="20"/>
      <c r="IKX46" s="21"/>
      <c r="IKY46" s="22"/>
      <c r="ILC46" s="18"/>
      <c r="ILD46" s="19"/>
      <c r="ILE46" s="20"/>
      <c r="ILF46" s="24"/>
      <c r="ILG46" s="20"/>
      <c r="ILH46" s="20"/>
      <c r="ILI46" s="20"/>
      <c r="ILJ46" s="20"/>
      <c r="ILK46" s="20"/>
      <c r="ILL46" s="21"/>
      <c r="ILM46" s="22"/>
      <c r="ILQ46" s="18"/>
      <c r="ILR46" s="19"/>
      <c r="ILS46" s="20"/>
      <c r="ILT46" s="24"/>
      <c r="ILU46" s="20"/>
      <c r="ILV46" s="20"/>
      <c r="ILW46" s="20"/>
      <c r="ILX46" s="20"/>
      <c r="ILY46" s="20"/>
      <c r="ILZ46" s="21"/>
      <c r="IMA46" s="22"/>
      <c r="IME46" s="18"/>
      <c r="IMF46" s="19"/>
      <c r="IMG46" s="20"/>
      <c r="IMH46" s="24"/>
      <c r="IMI46" s="20"/>
      <c r="IMJ46" s="20"/>
      <c r="IMK46" s="20"/>
      <c r="IML46" s="20"/>
      <c r="IMM46" s="20"/>
      <c r="IMN46" s="21"/>
      <c r="IMO46" s="22"/>
      <c r="IMS46" s="18"/>
      <c r="IMT46" s="19"/>
      <c r="IMU46" s="20"/>
      <c r="IMV46" s="24"/>
      <c r="IMW46" s="20"/>
      <c r="IMX46" s="20"/>
      <c r="IMY46" s="20"/>
      <c r="IMZ46" s="20"/>
      <c r="INA46" s="20"/>
      <c r="INB46" s="21"/>
      <c r="INC46" s="22"/>
      <c r="ING46" s="18"/>
      <c r="INH46" s="19"/>
      <c r="INI46" s="20"/>
      <c r="INJ46" s="24"/>
      <c r="INK46" s="20"/>
      <c r="INL46" s="20"/>
      <c r="INM46" s="20"/>
      <c r="INN46" s="20"/>
      <c r="INO46" s="20"/>
      <c r="INP46" s="21"/>
      <c r="INQ46" s="22"/>
      <c r="INU46" s="18"/>
      <c r="INV46" s="19"/>
      <c r="INW46" s="20"/>
      <c r="INX46" s="24"/>
      <c r="INY46" s="20"/>
      <c r="INZ46" s="20"/>
      <c r="IOA46" s="20"/>
      <c r="IOB46" s="20"/>
      <c r="IOC46" s="20"/>
      <c r="IOD46" s="21"/>
      <c r="IOE46" s="22"/>
      <c r="IOI46" s="18"/>
      <c r="IOJ46" s="19"/>
      <c r="IOK46" s="20"/>
      <c r="IOL46" s="24"/>
      <c r="IOM46" s="20"/>
      <c r="ION46" s="20"/>
      <c r="IOO46" s="20"/>
      <c r="IOP46" s="20"/>
      <c r="IOQ46" s="20"/>
      <c r="IOR46" s="21"/>
      <c r="IOS46" s="22"/>
      <c r="IOW46" s="18"/>
      <c r="IOX46" s="19"/>
      <c r="IOY46" s="20"/>
      <c r="IOZ46" s="24"/>
      <c r="IPA46" s="20"/>
      <c r="IPB46" s="20"/>
      <c r="IPC46" s="20"/>
      <c r="IPD46" s="20"/>
      <c r="IPE46" s="20"/>
      <c r="IPF46" s="21"/>
      <c r="IPG46" s="22"/>
      <c r="IPK46" s="18"/>
      <c r="IPL46" s="19"/>
      <c r="IPM46" s="20"/>
      <c r="IPN46" s="24"/>
      <c r="IPO46" s="20"/>
      <c r="IPP46" s="20"/>
      <c r="IPQ46" s="20"/>
      <c r="IPR46" s="20"/>
      <c r="IPS46" s="20"/>
      <c r="IPT46" s="21"/>
      <c r="IPU46" s="22"/>
      <c r="IPY46" s="18"/>
      <c r="IPZ46" s="19"/>
      <c r="IQA46" s="20"/>
      <c r="IQB46" s="24"/>
      <c r="IQC46" s="20"/>
      <c r="IQD46" s="20"/>
      <c r="IQE46" s="20"/>
      <c r="IQF46" s="20"/>
      <c r="IQG46" s="20"/>
      <c r="IQH46" s="21"/>
      <c r="IQI46" s="22"/>
      <c r="IQM46" s="18"/>
      <c r="IQN46" s="19"/>
      <c r="IQO46" s="20"/>
      <c r="IQP46" s="24"/>
      <c r="IQQ46" s="20"/>
      <c r="IQR46" s="20"/>
      <c r="IQS46" s="20"/>
      <c r="IQT46" s="20"/>
      <c r="IQU46" s="20"/>
      <c r="IQV46" s="21"/>
      <c r="IQW46" s="22"/>
      <c r="IRA46" s="18"/>
      <c r="IRB46" s="19"/>
      <c r="IRC46" s="20"/>
      <c r="IRD46" s="24"/>
      <c r="IRE46" s="20"/>
      <c r="IRF46" s="20"/>
      <c r="IRG46" s="20"/>
      <c r="IRH46" s="20"/>
      <c r="IRI46" s="20"/>
      <c r="IRJ46" s="21"/>
      <c r="IRK46" s="22"/>
      <c r="IRO46" s="18"/>
      <c r="IRP46" s="19"/>
      <c r="IRQ46" s="20"/>
      <c r="IRR46" s="24"/>
      <c r="IRS46" s="20"/>
      <c r="IRT46" s="20"/>
      <c r="IRU46" s="20"/>
      <c r="IRV46" s="20"/>
      <c r="IRW46" s="20"/>
      <c r="IRX46" s="21"/>
      <c r="IRY46" s="22"/>
      <c r="ISC46" s="18"/>
      <c r="ISD46" s="19"/>
      <c r="ISE46" s="20"/>
      <c r="ISF46" s="24"/>
      <c r="ISG46" s="20"/>
      <c r="ISH46" s="20"/>
      <c r="ISI46" s="20"/>
      <c r="ISJ46" s="20"/>
      <c r="ISK46" s="20"/>
      <c r="ISL46" s="21"/>
      <c r="ISM46" s="22"/>
      <c r="ISQ46" s="18"/>
      <c r="ISR46" s="19"/>
      <c r="ISS46" s="20"/>
      <c r="IST46" s="24"/>
      <c r="ISU46" s="20"/>
      <c r="ISV46" s="20"/>
      <c r="ISW46" s="20"/>
      <c r="ISX46" s="20"/>
      <c r="ISY46" s="20"/>
      <c r="ISZ46" s="21"/>
      <c r="ITA46" s="22"/>
      <c r="ITE46" s="18"/>
      <c r="ITF46" s="19"/>
      <c r="ITG46" s="20"/>
      <c r="ITH46" s="24"/>
      <c r="ITI46" s="20"/>
      <c r="ITJ46" s="20"/>
      <c r="ITK46" s="20"/>
      <c r="ITL46" s="20"/>
      <c r="ITM46" s="20"/>
      <c r="ITN46" s="21"/>
      <c r="ITO46" s="22"/>
      <c r="ITS46" s="18"/>
      <c r="ITT46" s="19"/>
      <c r="ITU46" s="20"/>
      <c r="ITV46" s="24"/>
      <c r="ITW46" s="20"/>
      <c r="ITX46" s="20"/>
      <c r="ITY46" s="20"/>
      <c r="ITZ46" s="20"/>
      <c r="IUA46" s="20"/>
      <c r="IUB46" s="21"/>
      <c r="IUC46" s="22"/>
      <c r="IUG46" s="18"/>
      <c r="IUH46" s="19"/>
      <c r="IUI46" s="20"/>
      <c r="IUJ46" s="24"/>
      <c r="IUK46" s="20"/>
      <c r="IUL46" s="20"/>
      <c r="IUM46" s="20"/>
      <c r="IUN46" s="20"/>
      <c r="IUO46" s="20"/>
      <c r="IUP46" s="21"/>
      <c r="IUQ46" s="22"/>
      <c r="IUU46" s="18"/>
      <c r="IUV46" s="19"/>
      <c r="IUW46" s="20"/>
      <c r="IUX46" s="24"/>
      <c r="IUY46" s="20"/>
      <c r="IUZ46" s="20"/>
      <c r="IVA46" s="20"/>
      <c r="IVB46" s="20"/>
      <c r="IVC46" s="20"/>
      <c r="IVD46" s="21"/>
      <c r="IVE46" s="22"/>
      <c r="IVI46" s="18"/>
      <c r="IVJ46" s="19"/>
      <c r="IVK46" s="20"/>
      <c r="IVL46" s="24"/>
      <c r="IVM46" s="20"/>
      <c r="IVN46" s="20"/>
      <c r="IVO46" s="20"/>
      <c r="IVP46" s="20"/>
      <c r="IVQ46" s="20"/>
      <c r="IVR46" s="21"/>
      <c r="IVS46" s="22"/>
      <c r="IVW46" s="18"/>
      <c r="IVX46" s="19"/>
      <c r="IVY46" s="20"/>
      <c r="IVZ46" s="24"/>
      <c r="IWA46" s="20"/>
      <c r="IWB46" s="20"/>
      <c r="IWC46" s="20"/>
      <c r="IWD46" s="20"/>
      <c r="IWE46" s="20"/>
      <c r="IWF46" s="21"/>
      <c r="IWG46" s="22"/>
      <c r="IWK46" s="18"/>
      <c r="IWL46" s="19"/>
      <c r="IWM46" s="20"/>
      <c r="IWN46" s="24"/>
      <c r="IWO46" s="20"/>
      <c r="IWP46" s="20"/>
      <c r="IWQ46" s="20"/>
      <c r="IWR46" s="20"/>
      <c r="IWS46" s="20"/>
      <c r="IWT46" s="21"/>
      <c r="IWU46" s="22"/>
      <c r="IWY46" s="18"/>
      <c r="IWZ46" s="19"/>
      <c r="IXA46" s="20"/>
      <c r="IXB46" s="24"/>
      <c r="IXC46" s="20"/>
      <c r="IXD46" s="20"/>
      <c r="IXE46" s="20"/>
      <c r="IXF46" s="20"/>
      <c r="IXG46" s="20"/>
      <c r="IXH46" s="21"/>
      <c r="IXI46" s="22"/>
      <c r="IXM46" s="18"/>
      <c r="IXN46" s="19"/>
      <c r="IXO46" s="20"/>
      <c r="IXP46" s="24"/>
      <c r="IXQ46" s="20"/>
      <c r="IXR46" s="20"/>
      <c r="IXS46" s="20"/>
      <c r="IXT46" s="20"/>
      <c r="IXU46" s="20"/>
      <c r="IXV46" s="21"/>
      <c r="IXW46" s="22"/>
      <c r="IYA46" s="18"/>
      <c r="IYB46" s="19"/>
      <c r="IYC46" s="20"/>
      <c r="IYD46" s="24"/>
      <c r="IYE46" s="20"/>
      <c r="IYF46" s="20"/>
      <c r="IYG46" s="20"/>
      <c r="IYH46" s="20"/>
      <c r="IYI46" s="20"/>
      <c r="IYJ46" s="21"/>
      <c r="IYK46" s="22"/>
      <c r="IYO46" s="18"/>
      <c r="IYP46" s="19"/>
      <c r="IYQ46" s="20"/>
      <c r="IYR46" s="24"/>
      <c r="IYS46" s="20"/>
      <c r="IYT46" s="20"/>
      <c r="IYU46" s="20"/>
      <c r="IYV46" s="20"/>
      <c r="IYW46" s="20"/>
      <c r="IYX46" s="21"/>
      <c r="IYY46" s="22"/>
      <c r="IZC46" s="18"/>
      <c r="IZD46" s="19"/>
      <c r="IZE46" s="20"/>
      <c r="IZF46" s="24"/>
      <c r="IZG46" s="20"/>
      <c r="IZH46" s="20"/>
      <c r="IZI46" s="20"/>
      <c r="IZJ46" s="20"/>
      <c r="IZK46" s="20"/>
      <c r="IZL46" s="21"/>
      <c r="IZM46" s="22"/>
      <c r="IZQ46" s="18"/>
      <c r="IZR46" s="19"/>
      <c r="IZS46" s="20"/>
      <c r="IZT46" s="24"/>
      <c r="IZU46" s="20"/>
      <c r="IZV46" s="20"/>
      <c r="IZW46" s="20"/>
      <c r="IZX46" s="20"/>
      <c r="IZY46" s="20"/>
      <c r="IZZ46" s="21"/>
      <c r="JAA46" s="22"/>
      <c r="JAE46" s="18"/>
      <c r="JAF46" s="19"/>
      <c r="JAG46" s="20"/>
      <c r="JAH46" s="24"/>
      <c r="JAI46" s="20"/>
      <c r="JAJ46" s="20"/>
      <c r="JAK46" s="20"/>
      <c r="JAL46" s="20"/>
      <c r="JAM46" s="20"/>
      <c r="JAN46" s="21"/>
      <c r="JAO46" s="22"/>
      <c r="JAS46" s="18"/>
      <c r="JAT46" s="19"/>
      <c r="JAU46" s="20"/>
      <c r="JAV46" s="24"/>
      <c r="JAW46" s="20"/>
      <c r="JAX46" s="20"/>
      <c r="JAY46" s="20"/>
      <c r="JAZ46" s="20"/>
      <c r="JBA46" s="20"/>
      <c r="JBB46" s="21"/>
      <c r="JBC46" s="22"/>
      <c r="JBG46" s="18"/>
      <c r="JBH46" s="19"/>
      <c r="JBI46" s="20"/>
      <c r="JBJ46" s="24"/>
      <c r="JBK46" s="20"/>
      <c r="JBL46" s="20"/>
      <c r="JBM46" s="20"/>
      <c r="JBN46" s="20"/>
      <c r="JBO46" s="20"/>
      <c r="JBP46" s="21"/>
      <c r="JBQ46" s="22"/>
      <c r="JBU46" s="18"/>
      <c r="JBV46" s="19"/>
      <c r="JBW46" s="20"/>
      <c r="JBX46" s="24"/>
      <c r="JBY46" s="20"/>
      <c r="JBZ46" s="20"/>
      <c r="JCA46" s="20"/>
      <c r="JCB46" s="20"/>
      <c r="JCC46" s="20"/>
      <c r="JCD46" s="21"/>
      <c r="JCE46" s="22"/>
      <c r="JCI46" s="18"/>
      <c r="JCJ46" s="19"/>
      <c r="JCK46" s="20"/>
      <c r="JCL46" s="24"/>
      <c r="JCM46" s="20"/>
      <c r="JCN46" s="20"/>
      <c r="JCO46" s="20"/>
      <c r="JCP46" s="20"/>
      <c r="JCQ46" s="20"/>
      <c r="JCR46" s="21"/>
      <c r="JCS46" s="22"/>
      <c r="JCW46" s="18"/>
      <c r="JCX46" s="19"/>
      <c r="JCY46" s="20"/>
      <c r="JCZ46" s="24"/>
      <c r="JDA46" s="20"/>
      <c r="JDB46" s="20"/>
      <c r="JDC46" s="20"/>
      <c r="JDD46" s="20"/>
      <c r="JDE46" s="20"/>
      <c r="JDF46" s="21"/>
      <c r="JDG46" s="22"/>
      <c r="JDK46" s="18"/>
      <c r="JDL46" s="19"/>
      <c r="JDM46" s="20"/>
      <c r="JDN46" s="24"/>
      <c r="JDO46" s="20"/>
      <c r="JDP46" s="20"/>
      <c r="JDQ46" s="20"/>
      <c r="JDR46" s="20"/>
      <c r="JDS46" s="20"/>
      <c r="JDT46" s="21"/>
      <c r="JDU46" s="22"/>
      <c r="JDY46" s="18"/>
      <c r="JDZ46" s="19"/>
      <c r="JEA46" s="20"/>
      <c r="JEB46" s="24"/>
      <c r="JEC46" s="20"/>
      <c r="JED46" s="20"/>
      <c r="JEE46" s="20"/>
      <c r="JEF46" s="20"/>
      <c r="JEG46" s="20"/>
      <c r="JEH46" s="21"/>
      <c r="JEI46" s="22"/>
      <c r="JEM46" s="18"/>
      <c r="JEN46" s="19"/>
      <c r="JEO46" s="20"/>
      <c r="JEP46" s="24"/>
      <c r="JEQ46" s="20"/>
      <c r="JER46" s="20"/>
      <c r="JES46" s="20"/>
      <c r="JET46" s="20"/>
      <c r="JEU46" s="20"/>
      <c r="JEV46" s="21"/>
      <c r="JEW46" s="22"/>
      <c r="JFA46" s="18"/>
      <c r="JFB46" s="19"/>
      <c r="JFC46" s="20"/>
      <c r="JFD46" s="24"/>
      <c r="JFE46" s="20"/>
      <c r="JFF46" s="20"/>
      <c r="JFG46" s="20"/>
      <c r="JFH46" s="20"/>
      <c r="JFI46" s="20"/>
      <c r="JFJ46" s="21"/>
      <c r="JFK46" s="22"/>
      <c r="JFO46" s="18"/>
      <c r="JFP46" s="19"/>
      <c r="JFQ46" s="20"/>
      <c r="JFR46" s="24"/>
      <c r="JFS46" s="20"/>
      <c r="JFT46" s="20"/>
      <c r="JFU46" s="20"/>
      <c r="JFV46" s="20"/>
      <c r="JFW46" s="20"/>
      <c r="JFX46" s="21"/>
      <c r="JFY46" s="22"/>
      <c r="JGC46" s="18"/>
      <c r="JGD46" s="19"/>
      <c r="JGE46" s="20"/>
      <c r="JGF46" s="24"/>
      <c r="JGG46" s="20"/>
      <c r="JGH46" s="20"/>
      <c r="JGI46" s="20"/>
      <c r="JGJ46" s="20"/>
      <c r="JGK46" s="20"/>
      <c r="JGL46" s="21"/>
      <c r="JGM46" s="22"/>
      <c r="JGQ46" s="18"/>
      <c r="JGR46" s="19"/>
      <c r="JGS46" s="20"/>
      <c r="JGT46" s="24"/>
      <c r="JGU46" s="20"/>
      <c r="JGV46" s="20"/>
      <c r="JGW46" s="20"/>
      <c r="JGX46" s="20"/>
      <c r="JGY46" s="20"/>
      <c r="JGZ46" s="21"/>
      <c r="JHA46" s="22"/>
      <c r="JHE46" s="18"/>
      <c r="JHF46" s="19"/>
      <c r="JHG46" s="20"/>
      <c r="JHH46" s="24"/>
      <c r="JHI46" s="20"/>
      <c r="JHJ46" s="20"/>
      <c r="JHK46" s="20"/>
      <c r="JHL46" s="20"/>
      <c r="JHM46" s="20"/>
      <c r="JHN46" s="21"/>
      <c r="JHO46" s="22"/>
      <c r="JHS46" s="18"/>
      <c r="JHT46" s="19"/>
      <c r="JHU46" s="20"/>
      <c r="JHV46" s="24"/>
      <c r="JHW46" s="20"/>
      <c r="JHX46" s="20"/>
      <c r="JHY46" s="20"/>
      <c r="JHZ46" s="20"/>
      <c r="JIA46" s="20"/>
      <c r="JIB46" s="21"/>
      <c r="JIC46" s="22"/>
      <c r="JIG46" s="18"/>
      <c r="JIH46" s="19"/>
      <c r="JII46" s="20"/>
      <c r="JIJ46" s="24"/>
      <c r="JIK46" s="20"/>
      <c r="JIL46" s="20"/>
      <c r="JIM46" s="20"/>
      <c r="JIN46" s="20"/>
      <c r="JIO46" s="20"/>
      <c r="JIP46" s="21"/>
      <c r="JIQ46" s="22"/>
      <c r="JIU46" s="18"/>
      <c r="JIV46" s="19"/>
      <c r="JIW46" s="20"/>
      <c r="JIX46" s="24"/>
      <c r="JIY46" s="20"/>
      <c r="JIZ46" s="20"/>
      <c r="JJA46" s="20"/>
      <c r="JJB46" s="20"/>
      <c r="JJC46" s="20"/>
      <c r="JJD46" s="21"/>
      <c r="JJE46" s="22"/>
      <c r="JJI46" s="18"/>
      <c r="JJJ46" s="19"/>
      <c r="JJK46" s="20"/>
      <c r="JJL46" s="24"/>
      <c r="JJM46" s="20"/>
      <c r="JJN46" s="20"/>
      <c r="JJO46" s="20"/>
      <c r="JJP46" s="20"/>
      <c r="JJQ46" s="20"/>
      <c r="JJR46" s="21"/>
      <c r="JJS46" s="22"/>
      <c r="JJW46" s="18"/>
      <c r="JJX46" s="19"/>
      <c r="JJY46" s="20"/>
      <c r="JJZ46" s="24"/>
      <c r="JKA46" s="20"/>
      <c r="JKB46" s="20"/>
      <c r="JKC46" s="20"/>
      <c r="JKD46" s="20"/>
      <c r="JKE46" s="20"/>
      <c r="JKF46" s="21"/>
      <c r="JKG46" s="22"/>
      <c r="JKK46" s="18"/>
      <c r="JKL46" s="19"/>
      <c r="JKM46" s="20"/>
      <c r="JKN46" s="24"/>
      <c r="JKO46" s="20"/>
      <c r="JKP46" s="20"/>
      <c r="JKQ46" s="20"/>
      <c r="JKR46" s="20"/>
      <c r="JKS46" s="20"/>
      <c r="JKT46" s="21"/>
      <c r="JKU46" s="22"/>
      <c r="JKY46" s="18"/>
      <c r="JKZ46" s="19"/>
      <c r="JLA46" s="20"/>
      <c r="JLB46" s="24"/>
      <c r="JLC46" s="20"/>
      <c r="JLD46" s="20"/>
      <c r="JLE46" s="20"/>
      <c r="JLF46" s="20"/>
      <c r="JLG46" s="20"/>
      <c r="JLH46" s="21"/>
      <c r="JLI46" s="22"/>
      <c r="JLM46" s="18"/>
      <c r="JLN46" s="19"/>
      <c r="JLO46" s="20"/>
      <c r="JLP46" s="24"/>
      <c r="JLQ46" s="20"/>
      <c r="JLR46" s="20"/>
      <c r="JLS46" s="20"/>
      <c r="JLT46" s="20"/>
      <c r="JLU46" s="20"/>
      <c r="JLV46" s="21"/>
      <c r="JLW46" s="22"/>
      <c r="JMA46" s="18"/>
      <c r="JMB46" s="19"/>
      <c r="JMC46" s="20"/>
      <c r="JMD46" s="24"/>
      <c r="JME46" s="20"/>
      <c r="JMF46" s="20"/>
      <c r="JMG46" s="20"/>
      <c r="JMH46" s="20"/>
      <c r="JMI46" s="20"/>
      <c r="JMJ46" s="21"/>
      <c r="JMK46" s="22"/>
      <c r="JMO46" s="18"/>
      <c r="JMP46" s="19"/>
      <c r="JMQ46" s="20"/>
      <c r="JMR46" s="24"/>
      <c r="JMS46" s="20"/>
      <c r="JMT46" s="20"/>
      <c r="JMU46" s="20"/>
      <c r="JMV46" s="20"/>
      <c r="JMW46" s="20"/>
      <c r="JMX46" s="21"/>
      <c r="JMY46" s="22"/>
      <c r="JNC46" s="18"/>
      <c r="JND46" s="19"/>
      <c r="JNE46" s="20"/>
      <c r="JNF46" s="24"/>
      <c r="JNG46" s="20"/>
      <c r="JNH46" s="20"/>
      <c r="JNI46" s="20"/>
      <c r="JNJ46" s="20"/>
      <c r="JNK46" s="20"/>
      <c r="JNL46" s="21"/>
      <c r="JNM46" s="22"/>
      <c r="JNQ46" s="18"/>
      <c r="JNR46" s="19"/>
      <c r="JNS46" s="20"/>
      <c r="JNT46" s="24"/>
      <c r="JNU46" s="20"/>
      <c r="JNV46" s="20"/>
      <c r="JNW46" s="20"/>
      <c r="JNX46" s="20"/>
      <c r="JNY46" s="20"/>
      <c r="JNZ46" s="21"/>
      <c r="JOA46" s="22"/>
      <c r="JOE46" s="18"/>
      <c r="JOF46" s="19"/>
      <c r="JOG46" s="20"/>
      <c r="JOH46" s="24"/>
      <c r="JOI46" s="20"/>
      <c r="JOJ46" s="20"/>
      <c r="JOK46" s="20"/>
      <c r="JOL46" s="20"/>
      <c r="JOM46" s="20"/>
      <c r="JON46" s="21"/>
      <c r="JOO46" s="22"/>
      <c r="JOS46" s="18"/>
      <c r="JOT46" s="19"/>
      <c r="JOU46" s="20"/>
      <c r="JOV46" s="24"/>
      <c r="JOW46" s="20"/>
      <c r="JOX46" s="20"/>
      <c r="JOY46" s="20"/>
      <c r="JOZ46" s="20"/>
      <c r="JPA46" s="20"/>
      <c r="JPB46" s="21"/>
      <c r="JPC46" s="22"/>
      <c r="JPG46" s="18"/>
      <c r="JPH46" s="19"/>
      <c r="JPI46" s="20"/>
      <c r="JPJ46" s="24"/>
      <c r="JPK46" s="20"/>
      <c r="JPL46" s="20"/>
      <c r="JPM46" s="20"/>
      <c r="JPN46" s="20"/>
      <c r="JPO46" s="20"/>
      <c r="JPP46" s="21"/>
      <c r="JPQ46" s="22"/>
      <c r="JPU46" s="18"/>
      <c r="JPV46" s="19"/>
      <c r="JPW46" s="20"/>
      <c r="JPX46" s="24"/>
      <c r="JPY46" s="20"/>
      <c r="JPZ46" s="20"/>
      <c r="JQA46" s="20"/>
      <c r="JQB46" s="20"/>
      <c r="JQC46" s="20"/>
      <c r="JQD46" s="21"/>
      <c r="JQE46" s="22"/>
      <c r="JQI46" s="18"/>
      <c r="JQJ46" s="19"/>
      <c r="JQK46" s="20"/>
      <c r="JQL46" s="24"/>
      <c r="JQM46" s="20"/>
      <c r="JQN46" s="20"/>
      <c r="JQO46" s="20"/>
      <c r="JQP46" s="20"/>
      <c r="JQQ46" s="20"/>
      <c r="JQR46" s="21"/>
      <c r="JQS46" s="22"/>
      <c r="JQW46" s="18"/>
      <c r="JQX46" s="19"/>
      <c r="JQY46" s="20"/>
      <c r="JQZ46" s="24"/>
      <c r="JRA46" s="20"/>
      <c r="JRB46" s="20"/>
      <c r="JRC46" s="20"/>
      <c r="JRD46" s="20"/>
      <c r="JRE46" s="20"/>
      <c r="JRF46" s="21"/>
      <c r="JRG46" s="22"/>
      <c r="JRK46" s="18"/>
      <c r="JRL46" s="19"/>
      <c r="JRM46" s="20"/>
      <c r="JRN46" s="24"/>
      <c r="JRO46" s="20"/>
      <c r="JRP46" s="20"/>
      <c r="JRQ46" s="20"/>
      <c r="JRR46" s="20"/>
      <c r="JRS46" s="20"/>
      <c r="JRT46" s="21"/>
      <c r="JRU46" s="22"/>
      <c r="JRY46" s="18"/>
      <c r="JRZ46" s="19"/>
      <c r="JSA46" s="20"/>
      <c r="JSB46" s="24"/>
      <c r="JSC46" s="20"/>
      <c r="JSD46" s="20"/>
      <c r="JSE46" s="20"/>
      <c r="JSF46" s="20"/>
      <c r="JSG46" s="20"/>
      <c r="JSH46" s="21"/>
      <c r="JSI46" s="22"/>
      <c r="JSM46" s="18"/>
      <c r="JSN46" s="19"/>
      <c r="JSO46" s="20"/>
      <c r="JSP46" s="24"/>
      <c r="JSQ46" s="20"/>
      <c r="JSR46" s="20"/>
      <c r="JSS46" s="20"/>
      <c r="JST46" s="20"/>
      <c r="JSU46" s="20"/>
      <c r="JSV46" s="21"/>
      <c r="JSW46" s="22"/>
      <c r="JTA46" s="18"/>
      <c r="JTB46" s="19"/>
      <c r="JTC46" s="20"/>
      <c r="JTD46" s="24"/>
      <c r="JTE46" s="20"/>
      <c r="JTF46" s="20"/>
      <c r="JTG46" s="20"/>
      <c r="JTH46" s="20"/>
      <c r="JTI46" s="20"/>
      <c r="JTJ46" s="21"/>
      <c r="JTK46" s="22"/>
      <c r="JTO46" s="18"/>
      <c r="JTP46" s="19"/>
      <c r="JTQ46" s="20"/>
      <c r="JTR46" s="24"/>
      <c r="JTS46" s="20"/>
      <c r="JTT46" s="20"/>
      <c r="JTU46" s="20"/>
      <c r="JTV46" s="20"/>
      <c r="JTW46" s="20"/>
      <c r="JTX46" s="21"/>
      <c r="JTY46" s="22"/>
      <c r="JUC46" s="18"/>
      <c r="JUD46" s="19"/>
      <c r="JUE46" s="20"/>
      <c r="JUF46" s="24"/>
      <c r="JUG46" s="20"/>
      <c r="JUH46" s="20"/>
      <c r="JUI46" s="20"/>
      <c r="JUJ46" s="20"/>
      <c r="JUK46" s="20"/>
      <c r="JUL46" s="21"/>
      <c r="JUM46" s="22"/>
      <c r="JUQ46" s="18"/>
      <c r="JUR46" s="19"/>
      <c r="JUS46" s="20"/>
      <c r="JUT46" s="24"/>
      <c r="JUU46" s="20"/>
      <c r="JUV46" s="20"/>
      <c r="JUW46" s="20"/>
      <c r="JUX46" s="20"/>
      <c r="JUY46" s="20"/>
      <c r="JUZ46" s="21"/>
      <c r="JVA46" s="22"/>
      <c r="JVE46" s="18"/>
      <c r="JVF46" s="19"/>
      <c r="JVG46" s="20"/>
      <c r="JVH46" s="24"/>
      <c r="JVI46" s="20"/>
      <c r="JVJ46" s="20"/>
      <c r="JVK46" s="20"/>
      <c r="JVL46" s="20"/>
      <c r="JVM46" s="20"/>
      <c r="JVN46" s="21"/>
      <c r="JVO46" s="22"/>
      <c r="JVS46" s="18"/>
      <c r="JVT46" s="19"/>
      <c r="JVU46" s="20"/>
      <c r="JVV46" s="24"/>
      <c r="JVW46" s="20"/>
      <c r="JVX46" s="20"/>
      <c r="JVY46" s="20"/>
      <c r="JVZ46" s="20"/>
      <c r="JWA46" s="20"/>
      <c r="JWB46" s="21"/>
      <c r="JWC46" s="22"/>
      <c r="JWG46" s="18"/>
      <c r="JWH46" s="19"/>
      <c r="JWI46" s="20"/>
      <c r="JWJ46" s="24"/>
      <c r="JWK46" s="20"/>
      <c r="JWL46" s="20"/>
      <c r="JWM46" s="20"/>
      <c r="JWN46" s="20"/>
      <c r="JWO46" s="20"/>
      <c r="JWP46" s="21"/>
      <c r="JWQ46" s="22"/>
      <c r="JWU46" s="18"/>
      <c r="JWV46" s="19"/>
      <c r="JWW46" s="20"/>
      <c r="JWX46" s="24"/>
      <c r="JWY46" s="20"/>
      <c r="JWZ46" s="20"/>
      <c r="JXA46" s="20"/>
      <c r="JXB46" s="20"/>
      <c r="JXC46" s="20"/>
      <c r="JXD46" s="21"/>
      <c r="JXE46" s="22"/>
      <c r="JXI46" s="18"/>
      <c r="JXJ46" s="19"/>
      <c r="JXK46" s="20"/>
      <c r="JXL46" s="24"/>
      <c r="JXM46" s="20"/>
      <c r="JXN46" s="20"/>
      <c r="JXO46" s="20"/>
      <c r="JXP46" s="20"/>
      <c r="JXQ46" s="20"/>
      <c r="JXR46" s="21"/>
      <c r="JXS46" s="22"/>
      <c r="JXW46" s="18"/>
      <c r="JXX46" s="19"/>
      <c r="JXY46" s="20"/>
      <c r="JXZ46" s="24"/>
      <c r="JYA46" s="20"/>
      <c r="JYB46" s="20"/>
      <c r="JYC46" s="20"/>
      <c r="JYD46" s="20"/>
      <c r="JYE46" s="20"/>
      <c r="JYF46" s="21"/>
      <c r="JYG46" s="22"/>
      <c r="JYK46" s="18"/>
      <c r="JYL46" s="19"/>
      <c r="JYM46" s="20"/>
      <c r="JYN46" s="24"/>
      <c r="JYO46" s="20"/>
      <c r="JYP46" s="20"/>
      <c r="JYQ46" s="20"/>
      <c r="JYR46" s="20"/>
      <c r="JYS46" s="20"/>
      <c r="JYT46" s="21"/>
      <c r="JYU46" s="22"/>
      <c r="JYY46" s="18"/>
      <c r="JYZ46" s="19"/>
      <c r="JZA46" s="20"/>
      <c r="JZB46" s="24"/>
      <c r="JZC46" s="20"/>
      <c r="JZD46" s="20"/>
      <c r="JZE46" s="20"/>
      <c r="JZF46" s="20"/>
      <c r="JZG46" s="20"/>
      <c r="JZH46" s="21"/>
      <c r="JZI46" s="22"/>
      <c r="JZM46" s="18"/>
      <c r="JZN46" s="19"/>
      <c r="JZO46" s="20"/>
      <c r="JZP46" s="24"/>
      <c r="JZQ46" s="20"/>
      <c r="JZR46" s="20"/>
      <c r="JZS46" s="20"/>
      <c r="JZT46" s="20"/>
      <c r="JZU46" s="20"/>
      <c r="JZV46" s="21"/>
      <c r="JZW46" s="22"/>
      <c r="KAA46" s="18"/>
      <c r="KAB46" s="19"/>
      <c r="KAC46" s="20"/>
      <c r="KAD46" s="24"/>
      <c r="KAE46" s="20"/>
      <c r="KAF46" s="20"/>
      <c r="KAG46" s="20"/>
      <c r="KAH46" s="20"/>
      <c r="KAI46" s="20"/>
      <c r="KAJ46" s="21"/>
      <c r="KAK46" s="22"/>
      <c r="KAO46" s="18"/>
      <c r="KAP46" s="19"/>
      <c r="KAQ46" s="20"/>
      <c r="KAR46" s="24"/>
      <c r="KAS46" s="20"/>
      <c r="KAT46" s="20"/>
      <c r="KAU46" s="20"/>
      <c r="KAV46" s="20"/>
      <c r="KAW46" s="20"/>
      <c r="KAX46" s="21"/>
      <c r="KAY46" s="22"/>
      <c r="KBC46" s="18"/>
      <c r="KBD46" s="19"/>
      <c r="KBE46" s="20"/>
      <c r="KBF46" s="24"/>
      <c r="KBG46" s="20"/>
      <c r="KBH46" s="20"/>
      <c r="KBI46" s="20"/>
      <c r="KBJ46" s="20"/>
      <c r="KBK46" s="20"/>
      <c r="KBL46" s="21"/>
      <c r="KBM46" s="22"/>
      <c r="KBQ46" s="18"/>
      <c r="KBR46" s="19"/>
      <c r="KBS46" s="20"/>
      <c r="KBT46" s="24"/>
      <c r="KBU46" s="20"/>
      <c r="KBV46" s="20"/>
      <c r="KBW46" s="20"/>
      <c r="KBX46" s="20"/>
      <c r="KBY46" s="20"/>
      <c r="KBZ46" s="21"/>
      <c r="KCA46" s="22"/>
      <c r="KCE46" s="18"/>
      <c r="KCF46" s="19"/>
      <c r="KCG46" s="20"/>
      <c r="KCH46" s="24"/>
      <c r="KCI46" s="20"/>
      <c r="KCJ46" s="20"/>
      <c r="KCK46" s="20"/>
      <c r="KCL46" s="20"/>
      <c r="KCM46" s="20"/>
      <c r="KCN46" s="21"/>
      <c r="KCO46" s="22"/>
      <c r="KCS46" s="18"/>
      <c r="KCT46" s="19"/>
      <c r="KCU46" s="20"/>
      <c r="KCV46" s="24"/>
      <c r="KCW46" s="20"/>
      <c r="KCX46" s="20"/>
      <c r="KCY46" s="20"/>
      <c r="KCZ46" s="20"/>
      <c r="KDA46" s="20"/>
      <c r="KDB46" s="21"/>
      <c r="KDC46" s="22"/>
      <c r="KDG46" s="18"/>
      <c r="KDH46" s="19"/>
      <c r="KDI46" s="20"/>
      <c r="KDJ46" s="24"/>
      <c r="KDK46" s="20"/>
      <c r="KDL46" s="20"/>
      <c r="KDM46" s="20"/>
      <c r="KDN46" s="20"/>
      <c r="KDO46" s="20"/>
      <c r="KDP46" s="21"/>
      <c r="KDQ46" s="22"/>
      <c r="KDU46" s="18"/>
      <c r="KDV46" s="19"/>
      <c r="KDW46" s="20"/>
      <c r="KDX46" s="24"/>
      <c r="KDY46" s="20"/>
      <c r="KDZ46" s="20"/>
      <c r="KEA46" s="20"/>
      <c r="KEB46" s="20"/>
      <c r="KEC46" s="20"/>
      <c r="KED46" s="21"/>
      <c r="KEE46" s="22"/>
      <c r="KEI46" s="18"/>
      <c r="KEJ46" s="19"/>
      <c r="KEK46" s="20"/>
      <c r="KEL46" s="24"/>
      <c r="KEM46" s="20"/>
      <c r="KEN46" s="20"/>
      <c r="KEO46" s="20"/>
      <c r="KEP46" s="20"/>
      <c r="KEQ46" s="20"/>
      <c r="KER46" s="21"/>
      <c r="KES46" s="22"/>
      <c r="KEW46" s="18"/>
      <c r="KEX46" s="19"/>
      <c r="KEY46" s="20"/>
      <c r="KEZ46" s="24"/>
      <c r="KFA46" s="20"/>
      <c r="KFB46" s="20"/>
      <c r="KFC46" s="20"/>
      <c r="KFD46" s="20"/>
      <c r="KFE46" s="20"/>
      <c r="KFF46" s="21"/>
      <c r="KFG46" s="22"/>
      <c r="KFK46" s="18"/>
      <c r="KFL46" s="19"/>
      <c r="KFM46" s="20"/>
      <c r="KFN46" s="24"/>
      <c r="KFO46" s="20"/>
      <c r="KFP46" s="20"/>
      <c r="KFQ46" s="20"/>
      <c r="KFR46" s="20"/>
      <c r="KFS46" s="20"/>
      <c r="KFT46" s="21"/>
      <c r="KFU46" s="22"/>
      <c r="KFY46" s="18"/>
      <c r="KFZ46" s="19"/>
      <c r="KGA46" s="20"/>
      <c r="KGB46" s="24"/>
      <c r="KGC46" s="20"/>
      <c r="KGD46" s="20"/>
      <c r="KGE46" s="20"/>
      <c r="KGF46" s="20"/>
      <c r="KGG46" s="20"/>
      <c r="KGH46" s="21"/>
      <c r="KGI46" s="22"/>
      <c r="KGM46" s="18"/>
      <c r="KGN46" s="19"/>
      <c r="KGO46" s="20"/>
      <c r="KGP46" s="24"/>
      <c r="KGQ46" s="20"/>
      <c r="KGR46" s="20"/>
      <c r="KGS46" s="20"/>
      <c r="KGT46" s="20"/>
      <c r="KGU46" s="20"/>
      <c r="KGV46" s="21"/>
      <c r="KGW46" s="22"/>
      <c r="KHA46" s="18"/>
      <c r="KHB46" s="19"/>
      <c r="KHC46" s="20"/>
      <c r="KHD46" s="24"/>
      <c r="KHE46" s="20"/>
      <c r="KHF46" s="20"/>
      <c r="KHG46" s="20"/>
      <c r="KHH46" s="20"/>
      <c r="KHI46" s="20"/>
      <c r="KHJ46" s="21"/>
      <c r="KHK46" s="22"/>
      <c r="KHO46" s="18"/>
      <c r="KHP46" s="19"/>
      <c r="KHQ46" s="20"/>
      <c r="KHR46" s="24"/>
      <c r="KHS46" s="20"/>
      <c r="KHT46" s="20"/>
      <c r="KHU46" s="20"/>
      <c r="KHV46" s="20"/>
      <c r="KHW46" s="20"/>
      <c r="KHX46" s="21"/>
      <c r="KHY46" s="22"/>
      <c r="KIC46" s="18"/>
      <c r="KID46" s="19"/>
      <c r="KIE46" s="20"/>
      <c r="KIF46" s="24"/>
      <c r="KIG46" s="20"/>
      <c r="KIH46" s="20"/>
      <c r="KII46" s="20"/>
      <c r="KIJ46" s="20"/>
      <c r="KIK46" s="20"/>
      <c r="KIL46" s="21"/>
      <c r="KIM46" s="22"/>
      <c r="KIQ46" s="18"/>
      <c r="KIR46" s="19"/>
      <c r="KIS46" s="20"/>
      <c r="KIT46" s="24"/>
      <c r="KIU46" s="20"/>
      <c r="KIV46" s="20"/>
      <c r="KIW46" s="20"/>
      <c r="KIX46" s="20"/>
      <c r="KIY46" s="20"/>
      <c r="KIZ46" s="21"/>
      <c r="KJA46" s="22"/>
      <c r="KJE46" s="18"/>
      <c r="KJF46" s="19"/>
      <c r="KJG46" s="20"/>
      <c r="KJH46" s="24"/>
      <c r="KJI46" s="20"/>
      <c r="KJJ46" s="20"/>
      <c r="KJK46" s="20"/>
      <c r="KJL46" s="20"/>
      <c r="KJM46" s="20"/>
      <c r="KJN46" s="21"/>
      <c r="KJO46" s="22"/>
      <c r="KJS46" s="18"/>
      <c r="KJT46" s="19"/>
      <c r="KJU46" s="20"/>
      <c r="KJV46" s="24"/>
      <c r="KJW46" s="20"/>
      <c r="KJX46" s="20"/>
      <c r="KJY46" s="20"/>
      <c r="KJZ46" s="20"/>
      <c r="KKA46" s="20"/>
      <c r="KKB46" s="21"/>
      <c r="KKC46" s="22"/>
      <c r="KKG46" s="18"/>
      <c r="KKH46" s="19"/>
      <c r="KKI46" s="20"/>
      <c r="KKJ46" s="24"/>
      <c r="KKK46" s="20"/>
      <c r="KKL46" s="20"/>
      <c r="KKM46" s="20"/>
      <c r="KKN46" s="20"/>
      <c r="KKO46" s="20"/>
      <c r="KKP46" s="21"/>
      <c r="KKQ46" s="22"/>
      <c r="KKU46" s="18"/>
      <c r="KKV46" s="19"/>
      <c r="KKW46" s="20"/>
      <c r="KKX46" s="24"/>
      <c r="KKY46" s="20"/>
      <c r="KKZ46" s="20"/>
      <c r="KLA46" s="20"/>
      <c r="KLB46" s="20"/>
      <c r="KLC46" s="20"/>
      <c r="KLD46" s="21"/>
      <c r="KLE46" s="22"/>
      <c r="KLI46" s="18"/>
      <c r="KLJ46" s="19"/>
      <c r="KLK46" s="20"/>
      <c r="KLL46" s="24"/>
      <c r="KLM46" s="20"/>
      <c r="KLN46" s="20"/>
      <c r="KLO46" s="20"/>
      <c r="KLP46" s="20"/>
      <c r="KLQ46" s="20"/>
      <c r="KLR46" s="21"/>
      <c r="KLS46" s="22"/>
      <c r="KLW46" s="18"/>
      <c r="KLX46" s="19"/>
      <c r="KLY46" s="20"/>
      <c r="KLZ46" s="24"/>
      <c r="KMA46" s="20"/>
      <c r="KMB46" s="20"/>
      <c r="KMC46" s="20"/>
      <c r="KMD46" s="20"/>
      <c r="KME46" s="20"/>
      <c r="KMF46" s="21"/>
      <c r="KMG46" s="22"/>
      <c r="KMK46" s="18"/>
      <c r="KML46" s="19"/>
      <c r="KMM46" s="20"/>
      <c r="KMN46" s="24"/>
      <c r="KMO46" s="20"/>
      <c r="KMP46" s="20"/>
      <c r="KMQ46" s="20"/>
      <c r="KMR46" s="20"/>
      <c r="KMS46" s="20"/>
      <c r="KMT46" s="21"/>
      <c r="KMU46" s="22"/>
      <c r="KMY46" s="18"/>
      <c r="KMZ46" s="19"/>
      <c r="KNA46" s="20"/>
      <c r="KNB46" s="24"/>
      <c r="KNC46" s="20"/>
      <c r="KND46" s="20"/>
      <c r="KNE46" s="20"/>
      <c r="KNF46" s="20"/>
      <c r="KNG46" s="20"/>
      <c r="KNH46" s="21"/>
      <c r="KNI46" s="22"/>
      <c r="KNM46" s="18"/>
      <c r="KNN46" s="19"/>
      <c r="KNO46" s="20"/>
      <c r="KNP46" s="24"/>
      <c r="KNQ46" s="20"/>
      <c r="KNR46" s="20"/>
      <c r="KNS46" s="20"/>
      <c r="KNT46" s="20"/>
      <c r="KNU46" s="20"/>
      <c r="KNV46" s="21"/>
      <c r="KNW46" s="22"/>
      <c r="KOA46" s="18"/>
      <c r="KOB46" s="19"/>
      <c r="KOC46" s="20"/>
      <c r="KOD46" s="24"/>
      <c r="KOE46" s="20"/>
      <c r="KOF46" s="20"/>
      <c r="KOG46" s="20"/>
      <c r="KOH46" s="20"/>
      <c r="KOI46" s="20"/>
      <c r="KOJ46" s="21"/>
      <c r="KOK46" s="22"/>
      <c r="KOO46" s="18"/>
      <c r="KOP46" s="19"/>
      <c r="KOQ46" s="20"/>
      <c r="KOR46" s="24"/>
      <c r="KOS46" s="20"/>
      <c r="KOT46" s="20"/>
      <c r="KOU46" s="20"/>
      <c r="KOV46" s="20"/>
      <c r="KOW46" s="20"/>
      <c r="KOX46" s="21"/>
      <c r="KOY46" s="22"/>
      <c r="KPC46" s="18"/>
      <c r="KPD46" s="19"/>
      <c r="KPE46" s="20"/>
      <c r="KPF46" s="24"/>
      <c r="KPG46" s="20"/>
      <c r="KPH46" s="20"/>
      <c r="KPI46" s="20"/>
      <c r="KPJ46" s="20"/>
      <c r="KPK46" s="20"/>
      <c r="KPL46" s="21"/>
      <c r="KPM46" s="22"/>
      <c r="KPQ46" s="18"/>
      <c r="KPR46" s="19"/>
      <c r="KPS46" s="20"/>
      <c r="KPT46" s="24"/>
      <c r="KPU46" s="20"/>
      <c r="KPV46" s="20"/>
      <c r="KPW46" s="20"/>
      <c r="KPX46" s="20"/>
      <c r="KPY46" s="20"/>
      <c r="KPZ46" s="21"/>
      <c r="KQA46" s="22"/>
      <c r="KQE46" s="18"/>
      <c r="KQF46" s="19"/>
      <c r="KQG46" s="20"/>
      <c r="KQH46" s="24"/>
      <c r="KQI46" s="20"/>
      <c r="KQJ46" s="20"/>
      <c r="KQK46" s="20"/>
      <c r="KQL46" s="20"/>
      <c r="KQM46" s="20"/>
      <c r="KQN46" s="21"/>
      <c r="KQO46" s="22"/>
      <c r="KQS46" s="18"/>
      <c r="KQT46" s="19"/>
      <c r="KQU46" s="20"/>
      <c r="KQV46" s="24"/>
      <c r="KQW46" s="20"/>
      <c r="KQX46" s="20"/>
      <c r="KQY46" s="20"/>
      <c r="KQZ46" s="20"/>
      <c r="KRA46" s="20"/>
      <c r="KRB46" s="21"/>
      <c r="KRC46" s="22"/>
      <c r="KRG46" s="18"/>
      <c r="KRH46" s="19"/>
      <c r="KRI46" s="20"/>
      <c r="KRJ46" s="24"/>
      <c r="KRK46" s="20"/>
      <c r="KRL46" s="20"/>
      <c r="KRM46" s="20"/>
      <c r="KRN46" s="20"/>
      <c r="KRO46" s="20"/>
      <c r="KRP46" s="21"/>
      <c r="KRQ46" s="22"/>
      <c r="KRU46" s="18"/>
      <c r="KRV46" s="19"/>
      <c r="KRW46" s="20"/>
      <c r="KRX46" s="24"/>
      <c r="KRY46" s="20"/>
      <c r="KRZ46" s="20"/>
      <c r="KSA46" s="20"/>
      <c r="KSB46" s="20"/>
      <c r="KSC46" s="20"/>
      <c r="KSD46" s="21"/>
      <c r="KSE46" s="22"/>
      <c r="KSI46" s="18"/>
      <c r="KSJ46" s="19"/>
      <c r="KSK46" s="20"/>
      <c r="KSL46" s="24"/>
      <c r="KSM46" s="20"/>
      <c r="KSN46" s="20"/>
      <c r="KSO46" s="20"/>
      <c r="KSP46" s="20"/>
      <c r="KSQ46" s="20"/>
      <c r="KSR46" s="21"/>
      <c r="KSS46" s="22"/>
      <c r="KSW46" s="18"/>
      <c r="KSX46" s="19"/>
      <c r="KSY46" s="20"/>
      <c r="KSZ46" s="24"/>
      <c r="KTA46" s="20"/>
      <c r="KTB46" s="20"/>
      <c r="KTC46" s="20"/>
      <c r="KTD46" s="20"/>
      <c r="KTE46" s="20"/>
      <c r="KTF46" s="21"/>
      <c r="KTG46" s="22"/>
      <c r="KTK46" s="18"/>
      <c r="KTL46" s="19"/>
      <c r="KTM46" s="20"/>
      <c r="KTN46" s="24"/>
      <c r="KTO46" s="20"/>
      <c r="KTP46" s="20"/>
      <c r="KTQ46" s="20"/>
      <c r="KTR46" s="20"/>
      <c r="KTS46" s="20"/>
      <c r="KTT46" s="21"/>
      <c r="KTU46" s="22"/>
      <c r="KTY46" s="18"/>
      <c r="KTZ46" s="19"/>
      <c r="KUA46" s="20"/>
      <c r="KUB46" s="24"/>
      <c r="KUC46" s="20"/>
      <c r="KUD46" s="20"/>
      <c r="KUE46" s="20"/>
      <c r="KUF46" s="20"/>
      <c r="KUG46" s="20"/>
      <c r="KUH46" s="21"/>
      <c r="KUI46" s="22"/>
      <c r="KUM46" s="18"/>
      <c r="KUN46" s="19"/>
      <c r="KUO46" s="20"/>
      <c r="KUP46" s="24"/>
      <c r="KUQ46" s="20"/>
      <c r="KUR46" s="20"/>
      <c r="KUS46" s="20"/>
      <c r="KUT46" s="20"/>
      <c r="KUU46" s="20"/>
      <c r="KUV46" s="21"/>
      <c r="KUW46" s="22"/>
      <c r="KVA46" s="18"/>
      <c r="KVB46" s="19"/>
      <c r="KVC46" s="20"/>
      <c r="KVD46" s="24"/>
      <c r="KVE46" s="20"/>
      <c r="KVF46" s="20"/>
      <c r="KVG46" s="20"/>
      <c r="KVH46" s="20"/>
      <c r="KVI46" s="20"/>
      <c r="KVJ46" s="21"/>
      <c r="KVK46" s="22"/>
      <c r="KVO46" s="18"/>
      <c r="KVP46" s="19"/>
      <c r="KVQ46" s="20"/>
      <c r="KVR46" s="24"/>
      <c r="KVS46" s="20"/>
      <c r="KVT46" s="20"/>
      <c r="KVU46" s="20"/>
      <c r="KVV46" s="20"/>
      <c r="KVW46" s="20"/>
      <c r="KVX46" s="21"/>
      <c r="KVY46" s="22"/>
      <c r="KWC46" s="18"/>
      <c r="KWD46" s="19"/>
      <c r="KWE46" s="20"/>
      <c r="KWF46" s="24"/>
      <c r="KWG46" s="20"/>
      <c r="KWH46" s="20"/>
      <c r="KWI46" s="20"/>
      <c r="KWJ46" s="20"/>
      <c r="KWK46" s="20"/>
      <c r="KWL46" s="21"/>
      <c r="KWM46" s="22"/>
      <c r="KWQ46" s="18"/>
      <c r="KWR46" s="19"/>
      <c r="KWS46" s="20"/>
      <c r="KWT46" s="24"/>
      <c r="KWU46" s="20"/>
      <c r="KWV46" s="20"/>
      <c r="KWW46" s="20"/>
      <c r="KWX46" s="20"/>
      <c r="KWY46" s="20"/>
      <c r="KWZ46" s="21"/>
      <c r="KXA46" s="22"/>
      <c r="KXE46" s="18"/>
      <c r="KXF46" s="19"/>
      <c r="KXG46" s="20"/>
      <c r="KXH46" s="24"/>
      <c r="KXI46" s="20"/>
      <c r="KXJ46" s="20"/>
      <c r="KXK46" s="20"/>
      <c r="KXL46" s="20"/>
      <c r="KXM46" s="20"/>
      <c r="KXN46" s="21"/>
      <c r="KXO46" s="22"/>
      <c r="KXS46" s="18"/>
      <c r="KXT46" s="19"/>
      <c r="KXU46" s="20"/>
      <c r="KXV46" s="24"/>
      <c r="KXW46" s="20"/>
      <c r="KXX46" s="20"/>
      <c r="KXY46" s="20"/>
      <c r="KXZ46" s="20"/>
      <c r="KYA46" s="20"/>
      <c r="KYB46" s="21"/>
      <c r="KYC46" s="22"/>
      <c r="KYG46" s="18"/>
      <c r="KYH46" s="19"/>
      <c r="KYI46" s="20"/>
      <c r="KYJ46" s="24"/>
      <c r="KYK46" s="20"/>
      <c r="KYL46" s="20"/>
      <c r="KYM46" s="20"/>
      <c r="KYN46" s="20"/>
      <c r="KYO46" s="20"/>
      <c r="KYP46" s="21"/>
      <c r="KYQ46" s="22"/>
      <c r="KYU46" s="18"/>
      <c r="KYV46" s="19"/>
      <c r="KYW46" s="20"/>
      <c r="KYX46" s="24"/>
      <c r="KYY46" s="20"/>
      <c r="KYZ46" s="20"/>
      <c r="KZA46" s="20"/>
      <c r="KZB46" s="20"/>
      <c r="KZC46" s="20"/>
      <c r="KZD46" s="21"/>
      <c r="KZE46" s="22"/>
      <c r="KZI46" s="18"/>
      <c r="KZJ46" s="19"/>
      <c r="KZK46" s="20"/>
      <c r="KZL46" s="24"/>
      <c r="KZM46" s="20"/>
      <c r="KZN46" s="20"/>
      <c r="KZO46" s="20"/>
      <c r="KZP46" s="20"/>
      <c r="KZQ46" s="20"/>
      <c r="KZR46" s="21"/>
      <c r="KZS46" s="22"/>
      <c r="KZW46" s="18"/>
      <c r="KZX46" s="19"/>
      <c r="KZY46" s="20"/>
      <c r="KZZ46" s="24"/>
      <c r="LAA46" s="20"/>
      <c r="LAB46" s="20"/>
      <c r="LAC46" s="20"/>
      <c r="LAD46" s="20"/>
      <c r="LAE46" s="20"/>
      <c r="LAF46" s="21"/>
      <c r="LAG46" s="22"/>
      <c r="LAK46" s="18"/>
      <c r="LAL46" s="19"/>
      <c r="LAM46" s="20"/>
      <c r="LAN46" s="24"/>
      <c r="LAO46" s="20"/>
      <c r="LAP46" s="20"/>
      <c r="LAQ46" s="20"/>
      <c r="LAR46" s="20"/>
      <c r="LAS46" s="20"/>
      <c r="LAT46" s="21"/>
      <c r="LAU46" s="22"/>
      <c r="LAY46" s="18"/>
      <c r="LAZ46" s="19"/>
      <c r="LBA46" s="20"/>
      <c r="LBB46" s="24"/>
      <c r="LBC46" s="20"/>
      <c r="LBD46" s="20"/>
      <c r="LBE46" s="20"/>
      <c r="LBF46" s="20"/>
      <c r="LBG46" s="20"/>
      <c r="LBH46" s="21"/>
      <c r="LBI46" s="22"/>
      <c r="LBM46" s="18"/>
      <c r="LBN46" s="19"/>
      <c r="LBO46" s="20"/>
      <c r="LBP46" s="24"/>
      <c r="LBQ46" s="20"/>
      <c r="LBR46" s="20"/>
      <c r="LBS46" s="20"/>
      <c r="LBT46" s="20"/>
      <c r="LBU46" s="20"/>
      <c r="LBV46" s="21"/>
      <c r="LBW46" s="22"/>
      <c r="LCA46" s="18"/>
      <c r="LCB46" s="19"/>
      <c r="LCC46" s="20"/>
      <c r="LCD46" s="24"/>
      <c r="LCE46" s="20"/>
      <c r="LCF46" s="20"/>
      <c r="LCG46" s="20"/>
      <c r="LCH46" s="20"/>
      <c r="LCI46" s="20"/>
      <c r="LCJ46" s="21"/>
      <c r="LCK46" s="22"/>
      <c r="LCO46" s="18"/>
      <c r="LCP46" s="19"/>
      <c r="LCQ46" s="20"/>
      <c r="LCR46" s="24"/>
      <c r="LCS46" s="20"/>
      <c r="LCT46" s="20"/>
      <c r="LCU46" s="20"/>
      <c r="LCV46" s="20"/>
      <c r="LCW46" s="20"/>
      <c r="LCX46" s="21"/>
      <c r="LCY46" s="22"/>
      <c r="LDC46" s="18"/>
      <c r="LDD46" s="19"/>
      <c r="LDE46" s="20"/>
      <c r="LDF46" s="24"/>
      <c r="LDG46" s="20"/>
      <c r="LDH46" s="20"/>
      <c r="LDI46" s="20"/>
      <c r="LDJ46" s="20"/>
      <c r="LDK46" s="20"/>
      <c r="LDL46" s="21"/>
      <c r="LDM46" s="22"/>
      <c r="LDQ46" s="18"/>
      <c r="LDR46" s="19"/>
      <c r="LDS46" s="20"/>
      <c r="LDT46" s="24"/>
      <c r="LDU46" s="20"/>
      <c r="LDV46" s="20"/>
      <c r="LDW46" s="20"/>
      <c r="LDX46" s="20"/>
      <c r="LDY46" s="20"/>
      <c r="LDZ46" s="21"/>
      <c r="LEA46" s="22"/>
      <c r="LEE46" s="18"/>
      <c r="LEF46" s="19"/>
      <c r="LEG46" s="20"/>
      <c r="LEH46" s="24"/>
      <c r="LEI46" s="20"/>
      <c r="LEJ46" s="20"/>
      <c r="LEK46" s="20"/>
      <c r="LEL46" s="20"/>
      <c r="LEM46" s="20"/>
      <c r="LEN46" s="21"/>
      <c r="LEO46" s="22"/>
      <c r="LES46" s="18"/>
      <c r="LET46" s="19"/>
      <c r="LEU46" s="20"/>
      <c r="LEV46" s="24"/>
      <c r="LEW46" s="20"/>
      <c r="LEX46" s="20"/>
      <c r="LEY46" s="20"/>
      <c r="LEZ46" s="20"/>
      <c r="LFA46" s="20"/>
      <c r="LFB46" s="21"/>
      <c r="LFC46" s="22"/>
      <c r="LFG46" s="18"/>
      <c r="LFH46" s="19"/>
      <c r="LFI46" s="20"/>
      <c r="LFJ46" s="24"/>
      <c r="LFK46" s="20"/>
      <c r="LFL46" s="20"/>
      <c r="LFM46" s="20"/>
      <c r="LFN46" s="20"/>
      <c r="LFO46" s="20"/>
      <c r="LFP46" s="21"/>
      <c r="LFQ46" s="22"/>
      <c r="LFU46" s="18"/>
      <c r="LFV46" s="19"/>
      <c r="LFW46" s="20"/>
      <c r="LFX46" s="24"/>
      <c r="LFY46" s="20"/>
      <c r="LFZ46" s="20"/>
      <c r="LGA46" s="20"/>
      <c r="LGB46" s="20"/>
      <c r="LGC46" s="20"/>
      <c r="LGD46" s="21"/>
      <c r="LGE46" s="22"/>
      <c r="LGI46" s="18"/>
      <c r="LGJ46" s="19"/>
      <c r="LGK46" s="20"/>
      <c r="LGL46" s="24"/>
      <c r="LGM46" s="20"/>
      <c r="LGN46" s="20"/>
      <c r="LGO46" s="20"/>
      <c r="LGP46" s="20"/>
      <c r="LGQ46" s="20"/>
      <c r="LGR46" s="21"/>
      <c r="LGS46" s="22"/>
      <c r="LGW46" s="18"/>
      <c r="LGX46" s="19"/>
      <c r="LGY46" s="20"/>
      <c r="LGZ46" s="24"/>
      <c r="LHA46" s="20"/>
      <c r="LHB46" s="20"/>
      <c r="LHC46" s="20"/>
      <c r="LHD46" s="20"/>
      <c r="LHE46" s="20"/>
      <c r="LHF46" s="21"/>
      <c r="LHG46" s="22"/>
      <c r="LHK46" s="18"/>
      <c r="LHL46" s="19"/>
      <c r="LHM46" s="20"/>
      <c r="LHN46" s="24"/>
      <c r="LHO46" s="20"/>
      <c r="LHP46" s="20"/>
      <c r="LHQ46" s="20"/>
      <c r="LHR46" s="20"/>
      <c r="LHS46" s="20"/>
      <c r="LHT46" s="21"/>
      <c r="LHU46" s="22"/>
      <c r="LHY46" s="18"/>
      <c r="LHZ46" s="19"/>
      <c r="LIA46" s="20"/>
      <c r="LIB46" s="24"/>
      <c r="LIC46" s="20"/>
      <c r="LID46" s="20"/>
      <c r="LIE46" s="20"/>
      <c r="LIF46" s="20"/>
      <c r="LIG46" s="20"/>
      <c r="LIH46" s="21"/>
      <c r="LII46" s="22"/>
      <c r="LIM46" s="18"/>
      <c r="LIN46" s="19"/>
      <c r="LIO46" s="20"/>
      <c r="LIP46" s="24"/>
      <c r="LIQ46" s="20"/>
      <c r="LIR46" s="20"/>
      <c r="LIS46" s="20"/>
      <c r="LIT46" s="20"/>
      <c r="LIU46" s="20"/>
      <c r="LIV46" s="21"/>
      <c r="LIW46" s="22"/>
      <c r="LJA46" s="18"/>
      <c r="LJB46" s="19"/>
      <c r="LJC46" s="20"/>
      <c r="LJD46" s="24"/>
      <c r="LJE46" s="20"/>
      <c r="LJF46" s="20"/>
      <c r="LJG46" s="20"/>
      <c r="LJH46" s="20"/>
      <c r="LJI46" s="20"/>
      <c r="LJJ46" s="21"/>
      <c r="LJK46" s="22"/>
      <c r="LJO46" s="18"/>
      <c r="LJP46" s="19"/>
      <c r="LJQ46" s="20"/>
      <c r="LJR46" s="24"/>
      <c r="LJS46" s="20"/>
      <c r="LJT46" s="20"/>
      <c r="LJU46" s="20"/>
      <c r="LJV46" s="20"/>
      <c r="LJW46" s="20"/>
      <c r="LJX46" s="21"/>
      <c r="LJY46" s="22"/>
      <c r="LKC46" s="18"/>
      <c r="LKD46" s="19"/>
      <c r="LKE46" s="20"/>
      <c r="LKF46" s="24"/>
      <c r="LKG46" s="20"/>
      <c r="LKH46" s="20"/>
      <c r="LKI46" s="20"/>
      <c r="LKJ46" s="20"/>
      <c r="LKK46" s="20"/>
      <c r="LKL46" s="21"/>
      <c r="LKM46" s="22"/>
      <c r="LKQ46" s="18"/>
      <c r="LKR46" s="19"/>
      <c r="LKS46" s="20"/>
      <c r="LKT46" s="24"/>
      <c r="LKU46" s="20"/>
      <c r="LKV46" s="20"/>
      <c r="LKW46" s="20"/>
      <c r="LKX46" s="20"/>
      <c r="LKY46" s="20"/>
      <c r="LKZ46" s="21"/>
      <c r="LLA46" s="22"/>
      <c r="LLE46" s="18"/>
      <c r="LLF46" s="19"/>
      <c r="LLG46" s="20"/>
      <c r="LLH46" s="24"/>
      <c r="LLI46" s="20"/>
      <c r="LLJ46" s="20"/>
      <c r="LLK46" s="20"/>
      <c r="LLL46" s="20"/>
      <c r="LLM46" s="20"/>
      <c r="LLN46" s="21"/>
      <c r="LLO46" s="22"/>
      <c r="LLS46" s="18"/>
      <c r="LLT46" s="19"/>
      <c r="LLU46" s="20"/>
      <c r="LLV46" s="24"/>
      <c r="LLW46" s="20"/>
      <c r="LLX46" s="20"/>
      <c r="LLY46" s="20"/>
      <c r="LLZ46" s="20"/>
      <c r="LMA46" s="20"/>
      <c r="LMB46" s="21"/>
      <c r="LMC46" s="22"/>
      <c r="LMG46" s="18"/>
      <c r="LMH46" s="19"/>
      <c r="LMI46" s="20"/>
      <c r="LMJ46" s="24"/>
      <c r="LMK46" s="20"/>
      <c r="LML46" s="20"/>
      <c r="LMM46" s="20"/>
      <c r="LMN46" s="20"/>
      <c r="LMO46" s="20"/>
      <c r="LMP46" s="21"/>
      <c r="LMQ46" s="22"/>
      <c r="LMU46" s="18"/>
      <c r="LMV46" s="19"/>
      <c r="LMW46" s="20"/>
      <c r="LMX46" s="24"/>
      <c r="LMY46" s="20"/>
      <c r="LMZ46" s="20"/>
      <c r="LNA46" s="20"/>
      <c r="LNB46" s="20"/>
      <c r="LNC46" s="20"/>
      <c r="LND46" s="21"/>
      <c r="LNE46" s="22"/>
      <c r="LNI46" s="18"/>
      <c r="LNJ46" s="19"/>
      <c r="LNK46" s="20"/>
      <c r="LNL46" s="24"/>
      <c r="LNM46" s="20"/>
      <c r="LNN46" s="20"/>
      <c r="LNO46" s="20"/>
      <c r="LNP46" s="20"/>
      <c r="LNQ46" s="20"/>
      <c r="LNR46" s="21"/>
      <c r="LNS46" s="22"/>
      <c r="LNW46" s="18"/>
      <c r="LNX46" s="19"/>
      <c r="LNY46" s="20"/>
      <c r="LNZ46" s="24"/>
      <c r="LOA46" s="20"/>
      <c r="LOB46" s="20"/>
      <c r="LOC46" s="20"/>
      <c r="LOD46" s="20"/>
      <c r="LOE46" s="20"/>
      <c r="LOF46" s="21"/>
      <c r="LOG46" s="22"/>
      <c r="LOK46" s="18"/>
      <c r="LOL46" s="19"/>
      <c r="LOM46" s="20"/>
      <c r="LON46" s="24"/>
      <c r="LOO46" s="20"/>
      <c r="LOP46" s="20"/>
      <c r="LOQ46" s="20"/>
      <c r="LOR46" s="20"/>
      <c r="LOS46" s="20"/>
      <c r="LOT46" s="21"/>
      <c r="LOU46" s="22"/>
      <c r="LOY46" s="18"/>
      <c r="LOZ46" s="19"/>
      <c r="LPA46" s="20"/>
      <c r="LPB46" s="24"/>
      <c r="LPC46" s="20"/>
      <c r="LPD46" s="20"/>
      <c r="LPE46" s="20"/>
      <c r="LPF46" s="20"/>
      <c r="LPG46" s="20"/>
      <c r="LPH46" s="21"/>
      <c r="LPI46" s="22"/>
      <c r="LPM46" s="18"/>
      <c r="LPN46" s="19"/>
      <c r="LPO46" s="20"/>
      <c r="LPP46" s="24"/>
      <c r="LPQ46" s="20"/>
      <c r="LPR46" s="20"/>
      <c r="LPS46" s="20"/>
      <c r="LPT46" s="20"/>
      <c r="LPU46" s="20"/>
      <c r="LPV46" s="21"/>
      <c r="LPW46" s="22"/>
      <c r="LQA46" s="18"/>
      <c r="LQB46" s="19"/>
      <c r="LQC46" s="20"/>
      <c r="LQD46" s="24"/>
      <c r="LQE46" s="20"/>
      <c r="LQF46" s="20"/>
      <c r="LQG46" s="20"/>
      <c r="LQH46" s="20"/>
      <c r="LQI46" s="20"/>
      <c r="LQJ46" s="21"/>
      <c r="LQK46" s="22"/>
      <c r="LQO46" s="18"/>
      <c r="LQP46" s="19"/>
      <c r="LQQ46" s="20"/>
      <c r="LQR46" s="24"/>
      <c r="LQS46" s="20"/>
      <c r="LQT46" s="20"/>
      <c r="LQU46" s="20"/>
      <c r="LQV46" s="20"/>
      <c r="LQW46" s="20"/>
      <c r="LQX46" s="21"/>
      <c r="LQY46" s="22"/>
      <c r="LRC46" s="18"/>
      <c r="LRD46" s="19"/>
      <c r="LRE46" s="20"/>
      <c r="LRF46" s="24"/>
      <c r="LRG46" s="20"/>
      <c r="LRH46" s="20"/>
      <c r="LRI46" s="20"/>
      <c r="LRJ46" s="20"/>
      <c r="LRK46" s="20"/>
      <c r="LRL46" s="21"/>
      <c r="LRM46" s="22"/>
      <c r="LRQ46" s="18"/>
      <c r="LRR46" s="19"/>
      <c r="LRS46" s="20"/>
      <c r="LRT46" s="24"/>
      <c r="LRU46" s="20"/>
      <c r="LRV46" s="20"/>
      <c r="LRW46" s="20"/>
      <c r="LRX46" s="20"/>
      <c r="LRY46" s="20"/>
      <c r="LRZ46" s="21"/>
      <c r="LSA46" s="22"/>
      <c r="LSE46" s="18"/>
      <c r="LSF46" s="19"/>
      <c r="LSG46" s="20"/>
      <c r="LSH46" s="24"/>
      <c r="LSI46" s="20"/>
      <c r="LSJ46" s="20"/>
      <c r="LSK46" s="20"/>
      <c r="LSL46" s="20"/>
      <c r="LSM46" s="20"/>
      <c r="LSN46" s="21"/>
      <c r="LSO46" s="22"/>
      <c r="LSS46" s="18"/>
      <c r="LST46" s="19"/>
      <c r="LSU46" s="20"/>
      <c r="LSV46" s="24"/>
      <c r="LSW46" s="20"/>
      <c r="LSX46" s="20"/>
      <c r="LSY46" s="20"/>
      <c r="LSZ46" s="20"/>
      <c r="LTA46" s="20"/>
      <c r="LTB46" s="21"/>
      <c r="LTC46" s="22"/>
      <c r="LTG46" s="18"/>
      <c r="LTH46" s="19"/>
      <c r="LTI46" s="20"/>
      <c r="LTJ46" s="24"/>
      <c r="LTK46" s="20"/>
      <c r="LTL46" s="20"/>
      <c r="LTM46" s="20"/>
      <c r="LTN46" s="20"/>
      <c r="LTO46" s="20"/>
      <c r="LTP46" s="21"/>
      <c r="LTQ46" s="22"/>
      <c r="LTU46" s="18"/>
      <c r="LTV46" s="19"/>
      <c r="LTW46" s="20"/>
      <c r="LTX46" s="24"/>
      <c r="LTY46" s="20"/>
      <c r="LTZ46" s="20"/>
      <c r="LUA46" s="20"/>
      <c r="LUB46" s="20"/>
      <c r="LUC46" s="20"/>
      <c r="LUD46" s="21"/>
      <c r="LUE46" s="22"/>
      <c r="LUI46" s="18"/>
      <c r="LUJ46" s="19"/>
      <c r="LUK46" s="20"/>
      <c r="LUL46" s="24"/>
      <c r="LUM46" s="20"/>
      <c r="LUN46" s="20"/>
      <c r="LUO46" s="20"/>
      <c r="LUP46" s="20"/>
      <c r="LUQ46" s="20"/>
      <c r="LUR46" s="21"/>
      <c r="LUS46" s="22"/>
      <c r="LUW46" s="18"/>
      <c r="LUX46" s="19"/>
      <c r="LUY46" s="20"/>
      <c r="LUZ46" s="24"/>
      <c r="LVA46" s="20"/>
      <c r="LVB46" s="20"/>
      <c r="LVC46" s="20"/>
      <c r="LVD46" s="20"/>
      <c r="LVE46" s="20"/>
      <c r="LVF46" s="21"/>
      <c r="LVG46" s="22"/>
      <c r="LVK46" s="18"/>
      <c r="LVL46" s="19"/>
      <c r="LVM46" s="20"/>
      <c r="LVN46" s="24"/>
      <c r="LVO46" s="20"/>
      <c r="LVP46" s="20"/>
      <c r="LVQ46" s="20"/>
      <c r="LVR46" s="20"/>
      <c r="LVS46" s="20"/>
      <c r="LVT46" s="21"/>
      <c r="LVU46" s="22"/>
      <c r="LVY46" s="18"/>
      <c r="LVZ46" s="19"/>
      <c r="LWA46" s="20"/>
      <c r="LWB46" s="24"/>
      <c r="LWC46" s="20"/>
      <c r="LWD46" s="20"/>
      <c r="LWE46" s="20"/>
      <c r="LWF46" s="20"/>
      <c r="LWG46" s="20"/>
      <c r="LWH46" s="21"/>
      <c r="LWI46" s="22"/>
      <c r="LWM46" s="18"/>
      <c r="LWN46" s="19"/>
      <c r="LWO46" s="20"/>
      <c r="LWP46" s="24"/>
      <c r="LWQ46" s="20"/>
      <c r="LWR46" s="20"/>
      <c r="LWS46" s="20"/>
      <c r="LWT46" s="20"/>
      <c r="LWU46" s="20"/>
      <c r="LWV46" s="21"/>
      <c r="LWW46" s="22"/>
      <c r="LXA46" s="18"/>
      <c r="LXB46" s="19"/>
      <c r="LXC46" s="20"/>
      <c r="LXD46" s="24"/>
      <c r="LXE46" s="20"/>
      <c r="LXF46" s="20"/>
      <c r="LXG46" s="20"/>
      <c r="LXH46" s="20"/>
      <c r="LXI46" s="20"/>
      <c r="LXJ46" s="21"/>
      <c r="LXK46" s="22"/>
      <c r="LXO46" s="18"/>
      <c r="LXP46" s="19"/>
      <c r="LXQ46" s="20"/>
      <c r="LXR46" s="24"/>
      <c r="LXS46" s="20"/>
      <c r="LXT46" s="20"/>
      <c r="LXU46" s="20"/>
      <c r="LXV46" s="20"/>
      <c r="LXW46" s="20"/>
      <c r="LXX46" s="21"/>
      <c r="LXY46" s="22"/>
      <c r="LYC46" s="18"/>
      <c r="LYD46" s="19"/>
      <c r="LYE46" s="20"/>
      <c r="LYF46" s="24"/>
      <c r="LYG46" s="20"/>
      <c r="LYH46" s="20"/>
      <c r="LYI46" s="20"/>
      <c r="LYJ46" s="20"/>
      <c r="LYK46" s="20"/>
      <c r="LYL46" s="21"/>
      <c r="LYM46" s="22"/>
      <c r="LYQ46" s="18"/>
      <c r="LYR46" s="19"/>
      <c r="LYS46" s="20"/>
      <c r="LYT46" s="24"/>
      <c r="LYU46" s="20"/>
      <c r="LYV46" s="20"/>
      <c r="LYW46" s="20"/>
      <c r="LYX46" s="20"/>
      <c r="LYY46" s="20"/>
      <c r="LYZ46" s="21"/>
      <c r="LZA46" s="22"/>
      <c r="LZE46" s="18"/>
      <c r="LZF46" s="19"/>
      <c r="LZG46" s="20"/>
      <c r="LZH46" s="24"/>
      <c r="LZI46" s="20"/>
      <c r="LZJ46" s="20"/>
      <c r="LZK46" s="20"/>
      <c r="LZL46" s="20"/>
      <c r="LZM46" s="20"/>
      <c r="LZN46" s="21"/>
      <c r="LZO46" s="22"/>
      <c r="LZS46" s="18"/>
      <c r="LZT46" s="19"/>
      <c r="LZU46" s="20"/>
      <c r="LZV46" s="24"/>
      <c r="LZW46" s="20"/>
      <c r="LZX46" s="20"/>
      <c r="LZY46" s="20"/>
      <c r="LZZ46" s="20"/>
      <c r="MAA46" s="20"/>
      <c r="MAB46" s="21"/>
      <c r="MAC46" s="22"/>
      <c r="MAG46" s="18"/>
      <c r="MAH46" s="19"/>
      <c r="MAI46" s="20"/>
      <c r="MAJ46" s="24"/>
      <c r="MAK46" s="20"/>
      <c r="MAL46" s="20"/>
      <c r="MAM46" s="20"/>
      <c r="MAN46" s="20"/>
      <c r="MAO46" s="20"/>
      <c r="MAP46" s="21"/>
      <c r="MAQ46" s="22"/>
      <c r="MAU46" s="18"/>
      <c r="MAV46" s="19"/>
      <c r="MAW46" s="20"/>
      <c r="MAX46" s="24"/>
      <c r="MAY46" s="20"/>
      <c r="MAZ46" s="20"/>
      <c r="MBA46" s="20"/>
      <c r="MBB46" s="20"/>
      <c r="MBC46" s="20"/>
      <c r="MBD46" s="21"/>
      <c r="MBE46" s="22"/>
      <c r="MBI46" s="18"/>
      <c r="MBJ46" s="19"/>
      <c r="MBK46" s="20"/>
      <c r="MBL46" s="24"/>
      <c r="MBM46" s="20"/>
      <c r="MBN46" s="20"/>
      <c r="MBO46" s="20"/>
      <c r="MBP46" s="20"/>
      <c r="MBQ46" s="20"/>
      <c r="MBR46" s="21"/>
      <c r="MBS46" s="22"/>
      <c r="MBW46" s="18"/>
      <c r="MBX46" s="19"/>
      <c r="MBY46" s="20"/>
      <c r="MBZ46" s="24"/>
      <c r="MCA46" s="20"/>
      <c r="MCB46" s="20"/>
      <c r="MCC46" s="20"/>
      <c r="MCD46" s="20"/>
      <c r="MCE46" s="20"/>
      <c r="MCF46" s="21"/>
      <c r="MCG46" s="22"/>
      <c r="MCK46" s="18"/>
      <c r="MCL46" s="19"/>
      <c r="MCM46" s="20"/>
      <c r="MCN46" s="24"/>
      <c r="MCO46" s="20"/>
      <c r="MCP46" s="20"/>
      <c r="MCQ46" s="20"/>
      <c r="MCR46" s="20"/>
      <c r="MCS46" s="20"/>
      <c r="MCT46" s="21"/>
      <c r="MCU46" s="22"/>
      <c r="MCY46" s="18"/>
      <c r="MCZ46" s="19"/>
      <c r="MDA46" s="20"/>
      <c r="MDB46" s="24"/>
      <c r="MDC46" s="20"/>
      <c r="MDD46" s="20"/>
      <c r="MDE46" s="20"/>
      <c r="MDF46" s="20"/>
      <c r="MDG46" s="20"/>
      <c r="MDH46" s="21"/>
      <c r="MDI46" s="22"/>
      <c r="MDM46" s="18"/>
      <c r="MDN46" s="19"/>
      <c r="MDO46" s="20"/>
      <c r="MDP46" s="24"/>
      <c r="MDQ46" s="20"/>
      <c r="MDR46" s="20"/>
      <c r="MDS46" s="20"/>
      <c r="MDT46" s="20"/>
      <c r="MDU46" s="20"/>
      <c r="MDV46" s="21"/>
      <c r="MDW46" s="22"/>
      <c r="MEA46" s="18"/>
      <c r="MEB46" s="19"/>
      <c r="MEC46" s="20"/>
      <c r="MED46" s="24"/>
      <c r="MEE46" s="20"/>
      <c r="MEF46" s="20"/>
      <c r="MEG46" s="20"/>
      <c r="MEH46" s="20"/>
      <c r="MEI46" s="20"/>
      <c r="MEJ46" s="21"/>
      <c r="MEK46" s="22"/>
      <c r="MEO46" s="18"/>
      <c r="MEP46" s="19"/>
      <c r="MEQ46" s="20"/>
      <c r="MER46" s="24"/>
      <c r="MES46" s="20"/>
      <c r="MET46" s="20"/>
      <c r="MEU46" s="20"/>
      <c r="MEV46" s="20"/>
      <c r="MEW46" s="20"/>
      <c r="MEX46" s="21"/>
      <c r="MEY46" s="22"/>
      <c r="MFC46" s="18"/>
      <c r="MFD46" s="19"/>
      <c r="MFE46" s="20"/>
      <c r="MFF46" s="24"/>
      <c r="MFG46" s="20"/>
      <c r="MFH46" s="20"/>
      <c r="MFI46" s="20"/>
      <c r="MFJ46" s="20"/>
      <c r="MFK46" s="20"/>
      <c r="MFL46" s="21"/>
      <c r="MFM46" s="22"/>
      <c r="MFQ46" s="18"/>
      <c r="MFR46" s="19"/>
      <c r="MFS46" s="20"/>
      <c r="MFT46" s="24"/>
      <c r="MFU46" s="20"/>
      <c r="MFV46" s="20"/>
      <c r="MFW46" s="20"/>
      <c r="MFX46" s="20"/>
      <c r="MFY46" s="20"/>
      <c r="MFZ46" s="21"/>
      <c r="MGA46" s="22"/>
      <c r="MGE46" s="18"/>
      <c r="MGF46" s="19"/>
      <c r="MGG46" s="20"/>
      <c r="MGH46" s="24"/>
      <c r="MGI46" s="20"/>
      <c r="MGJ46" s="20"/>
      <c r="MGK46" s="20"/>
      <c r="MGL46" s="20"/>
      <c r="MGM46" s="20"/>
      <c r="MGN46" s="21"/>
      <c r="MGO46" s="22"/>
      <c r="MGS46" s="18"/>
      <c r="MGT46" s="19"/>
      <c r="MGU46" s="20"/>
      <c r="MGV46" s="24"/>
      <c r="MGW46" s="20"/>
      <c r="MGX46" s="20"/>
      <c r="MGY46" s="20"/>
      <c r="MGZ46" s="20"/>
      <c r="MHA46" s="20"/>
      <c r="MHB46" s="21"/>
      <c r="MHC46" s="22"/>
      <c r="MHG46" s="18"/>
      <c r="MHH46" s="19"/>
      <c r="MHI46" s="20"/>
      <c r="MHJ46" s="24"/>
      <c r="MHK46" s="20"/>
      <c r="MHL46" s="20"/>
      <c r="MHM46" s="20"/>
      <c r="MHN46" s="20"/>
      <c r="MHO46" s="20"/>
      <c r="MHP46" s="21"/>
      <c r="MHQ46" s="22"/>
      <c r="MHU46" s="18"/>
      <c r="MHV46" s="19"/>
      <c r="MHW46" s="20"/>
      <c r="MHX46" s="24"/>
      <c r="MHY46" s="20"/>
      <c r="MHZ46" s="20"/>
      <c r="MIA46" s="20"/>
      <c r="MIB46" s="20"/>
      <c r="MIC46" s="20"/>
      <c r="MID46" s="21"/>
      <c r="MIE46" s="22"/>
      <c r="MII46" s="18"/>
      <c r="MIJ46" s="19"/>
      <c r="MIK46" s="20"/>
      <c r="MIL46" s="24"/>
      <c r="MIM46" s="20"/>
      <c r="MIN46" s="20"/>
      <c r="MIO46" s="20"/>
      <c r="MIP46" s="20"/>
      <c r="MIQ46" s="20"/>
      <c r="MIR46" s="21"/>
      <c r="MIS46" s="22"/>
      <c r="MIW46" s="18"/>
      <c r="MIX46" s="19"/>
      <c r="MIY46" s="20"/>
      <c r="MIZ46" s="24"/>
      <c r="MJA46" s="20"/>
      <c r="MJB46" s="20"/>
      <c r="MJC46" s="20"/>
      <c r="MJD46" s="20"/>
      <c r="MJE46" s="20"/>
      <c r="MJF46" s="21"/>
      <c r="MJG46" s="22"/>
      <c r="MJK46" s="18"/>
      <c r="MJL46" s="19"/>
      <c r="MJM46" s="20"/>
      <c r="MJN46" s="24"/>
      <c r="MJO46" s="20"/>
      <c r="MJP46" s="20"/>
      <c r="MJQ46" s="20"/>
      <c r="MJR46" s="20"/>
      <c r="MJS46" s="20"/>
      <c r="MJT46" s="21"/>
      <c r="MJU46" s="22"/>
      <c r="MJY46" s="18"/>
      <c r="MJZ46" s="19"/>
      <c r="MKA46" s="20"/>
      <c r="MKB46" s="24"/>
      <c r="MKC46" s="20"/>
      <c r="MKD46" s="20"/>
      <c r="MKE46" s="20"/>
      <c r="MKF46" s="20"/>
      <c r="MKG46" s="20"/>
      <c r="MKH46" s="21"/>
      <c r="MKI46" s="22"/>
      <c r="MKM46" s="18"/>
      <c r="MKN46" s="19"/>
      <c r="MKO46" s="20"/>
      <c r="MKP46" s="24"/>
      <c r="MKQ46" s="20"/>
      <c r="MKR46" s="20"/>
      <c r="MKS46" s="20"/>
      <c r="MKT46" s="20"/>
      <c r="MKU46" s="20"/>
      <c r="MKV46" s="21"/>
      <c r="MKW46" s="22"/>
      <c r="MLA46" s="18"/>
      <c r="MLB46" s="19"/>
      <c r="MLC46" s="20"/>
      <c r="MLD46" s="24"/>
      <c r="MLE46" s="20"/>
      <c r="MLF46" s="20"/>
      <c r="MLG46" s="20"/>
      <c r="MLH46" s="20"/>
      <c r="MLI46" s="20"/>
      <c r="MLJ46" s="21"/>
      <c r="MLK46" s="22"/>
      <c r="MLO46" s="18"/>
      <c r="MLP46" s="19"/>
      <c r="MLQ46" s="20"/>
      <c r="MLR46" s="24"/>
      <c r="MLS46" s="20"/>
      <c r="MLT46" s="20"/>
      <c r="MLU46" s="20"/>
      <c r="MLV46" s="20"/>
      <c r="MLW46" s="20"/>
      <c r="MLX46" s="21"/>
      <c r="MLY46" s="22"/>
      <c r="MMC46" s="18"/>
      <c r="MMD46" s="19"/>
      <c r="MME46" s="20"/>
      <c r="MMF46" s="24"/>
      <c r="MMG46" s="20"/>
      <c r="MMH46" s="20"/>
      <c r="MMI46" s="20"/>
      <c r="MMJ46" s="20"/>
      <c r="MMK46" s="20"/>
      <c r="MML46" s="21"/>
      <c r="MMM46" s="22"/>
      <c r="MMQ46" s="18"/>
      <c r="MMR46" s="19"/>
      <c r="MMS46" s="20"/>
      <c r="MMT46" s="24"/>
      <c r="MMU46" s="20"/>
      <c r="MMV46" s="20"/>
      <c r="MMW46" s="20"/>
      <c r="MMX46" s="20"/>
      <c r="MMY46" s="20"/>
      <c r="MMZ46" s="21"/>
      <c r="MNA46" s="22"/>
      <c r="MNE46" s="18"/>
      <c r="MNF46" s="19"/>
      <c r="MNG46" s="20"/>
      <c r="MNH46" s="24"/>
      <c r="MNI46" s="20"/>
      <c r="MNJ46" s="20"/>
      <c r="MNK46" s="20"/>
      <c r="MNL46" s="20"/>
      <c r="MNM46" s="20"/>
      <c r="MNN46" s="21"/>
      <c r="MNO46" s="22"/>
      <c r="MNS46" s="18"/>
      <c r="MNT46" s="19"/>
      <c r="MNU46" s="20"/>
      <c r="MNV46" s="24"/>
      <c r="MNW46" s="20"/>
      <c r="MNX46" s="20"/>
      <c r="MNY46" s="20"/>
      <c r="MNZ46" s="20"/>
      <c r="MOA46" s="20"/>
      <c r="MOB46" s="21"/>
      <c r="MOC46" s="22"/>
      <c r="MOG46" s="18"/>
      <c r="MOH46" s="19"/>
      <c r="MOI46" s="20"/>
      <c r="MOJ46" s="24"/>
      <c r="MOK46" s="20"/>
      <c r="MOL46" s="20"/>
      <c r="MOM46" s="20"/>
      <c r="MON46" s="20"/>
      <c r="MOO46" s="20"/>
      <c r="MOP46" s="21"/>
      <c r="MOQ46" s="22"/>
      <c r="MOU46" s="18"/>
      <c r="MOV46" s="19"/>
      <c r="MOW46" s="20"/>
      <c r="MOX46" s="24"/>
      <c r="MOY46" s="20"/>
      <c r="MOZ46" s="20"/>
      <c r="MPA46" s="20"/>
      <c r="MPB46" s="20"/>
      <c r="MPC46" s="20"/>
      <c r="MPD46" s="21"/>
      <c r="MPE46" s="22"/>
      <c r="MPI46" s="18"/>
      <c r="MPJ46" s="19"/>
      <c r="MPK46" s="20"/>
      <c r="MPL46" s="24"/>
      <c r="MPM46" s="20"/>
      <c r="MPN46" s="20"/>
      <c r="MPO46" s="20"/>
      <c r="MPP46" s="20"/>
      <c r="MPQ46" s="20"/>
      <c r="MPR46" s="21"/>
      <c r="MPS46" s="22"/>
      <c r="MPW46" s="18"/>
      <c r="MPX46" s="19"/>
      <c r="MPY46" s="20"/>
      <c r="MPZ46" s="24"/>
      <c r="MQA46" s="20"/>
      <c r="MQB46" s="20"/>
      <c r="MQC46" s="20"/>
      <c r="MQD46" s="20"/>
      <c r="MQE46" s="20"/>
      <c r="MQF46" s="21"/>
      <c r="MQG46" s="22"/>
      <c r="MQK46" s="18"/>
      <c r="MQL46" s="19"/>
      <c r="MQM46" s="20"/>
      <c r="MQN46" s="24"/>
      <c r="MQO46" s="20"/>
      <c r="MQP46" s="20"/>
      <c r="MQQ46" s="20"/>
      <c r="MQR46" s="20"/>
      <c r="MQS46" s="20"/>
      <c r="MQT46" s="21"/>
      <c r="MQU46" s="22"/>
      <c r="MQY46" s="18"/>
      <c r="MQZ46" s="19"/>
      <c r="MRA46" s="20"/>
      <c r="MRB46" s="24"/>
      <c r="MRC46" s="20"/>
      <c r="MRD46" s="20"/>
      <c r="MRE46" s="20"/>
      <c r="MRF46" s="20"/>
      <c r="MRG46" s="20"/>
      <c r="MRH46" s="21"/>
      <c r="MRI46" s="22"/>
      <c r="MRM46" s="18"/>
      <c r="MRN46" s="19"/>
      <c r="MRO46" s="20"/>
      <c r="MRP46" s="24"/>
      <c r="MRQ46" s="20"/>
      <c r="MRR46" s="20"/>
      <c r="MRS46" s="20"/>
      <c r="MRT46" s="20"/>
      <c r="MRU46" s="20"/>
      <c r="MRV46" s="21"/>
      <c r="MRW46" s="22"/>
      <c r="MSA46" s="18"/>
      <c r="MSB46" s="19"/>
      <c r="MSC46" s="20"/>
      <c r="MSD46" s="24"/>
      <c r="MSE46" s="20"/>
      <c r="MSF46" s="20"/>
      <c r="MSG46" s="20"/>
      <c r="MSH46" s="20"/>
      <c r="MSI46" s="20"/>
      <c r="MSJ46" s="21"/>
      <c r="MSK46" s="22"/>
      <c r="MSO46" s="18"/>
      <c r="MSP46" s="19"/>
      <c r="MSQ46" s="20"/>
      <c r="MSR46" s="24"/>
      <c r="MSS46" s="20"/>
      <c r="MST46" s="20"/>
      <c r="MSU46" s="20"/>
      <c r="MSV46" s="20"/>
      <c r="MSW46" s="20"/>
      <c r="MSX46" s="21"/>
      <c r="MSY46" s="22"/>
      <c r="MTC46" s="18"/>
      <c r="MTD46" s="19"/>
      <c r="MTE46" s="20"/>
      <c r="MTF46" s="24"/>
      <c r="MTG46" s="20"/>
      <c r="MTH46" s="20"/>
      <c r="MTI46" s="20"/>
      <c r="MTJ46" s="20"/>
      <c r="MTK46" s="20"/>
      <c r="MTL46" s="21"/>
      <c r="MTM46" s="22"/>
      <c r="MTQ46" s="18"/>
      <c r="MTR46" s="19"/>
      <c r="MTS46" s="20"/>
      <c r="MTT46" s="24"/>
      <c r="MTU46" s="20"/>
      <c r="MTV46" s="20"/>
      <c r="MTW46" s="20"/>
      <c r="MTX46" s="20"/>
      <c r="MTY46" s="20"/>
      <c r="MTZ46" s="21"/>
      <c r="MUA46" s="22"/>
      <c r="MUE46" s="18"/>
      <c r="MUF46" s="19"/>
      <c r="MUG46" s="20"/>
      <c r="MUH46" s="24"/>
      <c r="MUI46" s="20"/>
      <c r="MUJ46" s="20"/>
      <c r="MUK46" s="20"/>
      <c r="MUL46" s="20"/>
      <c r="MUM46" s="20"/>
      <c r="MUN46" s="21"/>
      <c r="MUO46" s="22"/>
      <c r="MUS46" s="18"/>
      <c r="MUT46" s="19"/>
      <c r="MUU46" s="20"/>
      <c r="MUV46" s="24"/>
      <c r="MUW46" s="20"/>
      <c r="MUX46" s="20"/>
      <c r="MUY46" s="20"/>
      <c r="MUZ46" s="20"/>
      <c r="MVA46" s="20"/>
      <c r="MVB46" s="21"/>
      <c r="MVC46" s="22"/>
      <c r="MVG46" s="18"/>
      <c r="MVH46" s="19"/>
      <c r="MVI46" s="20"/>
      <c r="MVJ46" s="24"/>
      <c r="MVK46" s="20"/>
      <c r="MVL46" s="20"/>
      <c r="MVM46" s="20"/>
      <c r="MVN46" s="20"/>
      <c r="MVO46" s="20"/>
      <c r="MVP46" s="21"/>
      <c r="MVQ46" s="22"/>
      <c r="MVU46" s="18"/>
      <c r="MVV46" s="19"/>
      <c r="MVW46" s="20"/>
      <c r="MVX46" s="24"/>
      <c r="MVY46" s="20"/>
      <c r="MVZ46" s="20"/>
      <c r="MWA46" s="20"/>
      <c r="MWB46" s="20"/>
      <c r="MWC46" s="20"/>
      <c r="MWD46" s="21"/>
      <c r="MWE46" s="22"/>
      <c r="MWI46" s="18"/>
      <c r="MWJ46" s="19"/>
      <c r="MWK46" s="20"/>
      <c r="MWL46" s="24"/>
      <c r="MWM46" s="20"/>
      <c r="MWN46" s="20"/>
      <c r="MWO46" s="20"/>
      <c r="MWP46" s="20"/>
      <c r="MWQ46" s="20"/>
      <c r="MWR46" s="21"/>
      <c r="MWS46" s="22"/>
      <c r="MWW46" s="18"/>
      <c r="MWX46" s="19"/>
      <c r="MWY46" s="20"/>
      <c r="MWZ46" s="24"/>
      <c r="MXA46" s="20"/>
      <c r="MXB46" s="20"/>
      <c r="MXC46" s="20"/>
      <c r="MXD46" s="20"/>
      <c r="MXE46" s="20"/>
      <c r="MXF46" s="21"/>
      <c r="MXG46" s="22"/>
      <c r="MXK46" s="18"/>
      <c r="MXL46" s="19"/>
      <c r="MXM46" s="20"/>
      <c r="MXN46" s="24"/>
      <c r="MXO46" s="20"/>
      <c r="MXP46" s="20"/>
      <c r="MXQ46" s="20"/>
      <c r="MXR46" s="20"/>
      <c r="MXS46" s="20"/>
      <c r="MXT46" s="21"/>
      <c r="MXU46" s="22"/>
      <c r="MXY46" s="18"/>
      <c r="MXZ46" s="19"/>
      <c r="MYA46" s="20"/>
      <c r="MYB46" s="24"/>
      <c r="MYC46" s="20"/>
      <c r="MYD46" s="20"/>
      <c r="MYE46" s="20"/>
      <c r="MYF46" s="20"/>
      <c r="MYG46" s="20"/>
      <c r="MYH46" s="21"/>
      <c r="MYI46" s="22"/>
      <c r="MYM46" s="18"/>
      <c r="MYN46" s="19"/>
      <c r="MYO46" s="20"/>
      <c r="MYP46" s="24"/>
      <c r="MYQ46" s="20"/>
      <c r="MYR46" s="20"/>
      <c r="MYS46" s="20"/>
      <c r="MYT46" s="20"/>
      <c r="MYU46" s="20"/>
      <c r="MYV46" s="21"/>
      <c r="MYW46" s="22"/>
      <c r="MZA46" s="18"/>
      <c r="MZB46" s="19"/>
      <c r="MZC46" s="20"/>
      <c r="MZD46" s="24"/>
      <c r="MZE46" s="20"/>
      <c r="MZF46" s="20"/>
      <c r="MZG46" s="20"/>
      <c r="MZH46" s="20"/>
      <c r="MZI46" s="20"/>
      <c r="MZJ46" s="21"/>
      <c r="MZK46" s="22"/>
      <c r="MZO46" s="18"/>
      <c r="MZP46" s="19"/>
      <c r="MZQ46" s="20"/>
      <c r="MZR46" s="24"/>
      <c r="MZS46" s="20"/>
      <c r="MZT46" s="20"/>
      <c r="MZU46" s="20"/>
      <c r="MZV46" s="20"/>
      <c r="MZW46" s="20"/>
      <c r="MZX46" s="21"/>
      <c r="MZY46" s="22"/>
      <c r="NAC46" s="18"/>
      <c r="NAD46" s="19"/>
      <c r="NAE46" s="20"/>
      <c r="NAF46" s="24"/>
      <c r="NAG46" s="20"/>
      <c r="NAH46" s="20"/>
      <c r="NAI46" s="20"/>
      <c r="NAJ46" s="20"/>
      <c r="NAK46" s="20"/>
      <c r="NAL46" s="21"/>
      <c r="NAM46" s="22"/>
      <c r="NAQ46" s="18"/>
      <c r="NAR46" s="19"/>
      <c r="NAS46" s="20"/>
      <c r="NAT46" s="24"/>
      <c r="NAU46" s="20"/>
      <c r="NAV46" s="20"/>
      <c r="NAW46" s="20"/>
      <c r="NAX46" s="20"/>
      <c r="NAY46" s="20"/>
      <c r="NAZ46" s="21"/>
      <c r="NBA46" s="22"/>
      <c r="NBE46" s="18"/>
      <c r="NBF46" s="19"/>
      <c r="NBG46" s="20"/>
      <c r="NBH46" s="24"/>
      <c r="NBI46" s="20"/>
      <c r="NBJ46" s="20"/>
      <c r="NBK46" s="20"/>
      <c r="NBL46" s="20"/>
      <c r="NBM46" s="20"/>
      <c r="NBN46" s="21"/>
      <c r="NBO46" s="22"/>
      <c r="NBS46" s="18"/>
      <c r="NBT46" s="19"/>
      <c r="NBU46" s="20"/>
      <c r="NBV46" s="24"/>
      <c r="NBW46" s="20"/>
      <c r="NBX46" s="20"/>
      <c r="NBY46" s="20"/>
      <c r="NBZ46" s="20"/>
      <c r="NCA46" s="20"/>
      <c r="NCB46" s="21"/>
      <c r="NCC46" s="22"/>
      <c r="NCG46" s="18"/>
      <c r="NCH46" s="19"/>
      <c r="NCI46" s="20"/>
      <c r="NCJ46" s="24"/>
      <c r="NCK46" s="20"/>
      <c r="NCL46" s="20"/>
      <c r="NCM46" s="20"/>
      <c r="NCN46" s="20"/>
      <c r="NCO46" s="20"/>
      <c r="NCP46" s="21"/>
      <c r="NCQ46" s="22"/>
      <c r="NCU46" s="18"/>
      <c r="NCV46" s="19"/>
      <c r="NCW46" s="20"/>
      <c r="NCX46" s="24"/>
      <c r="NCY46" s="20"/>
      <c r="NCZ46" s="20"/>
      <c r="NDA46" s="20"/>
      <c r="NDB46" s="20"/>
      <c r="NDC46" s="20"/>
      <c r="NDD46" s="21"/>
      <c r="NDE46" s="22"/>
      <c r="NDI46" s="18"/>
      <c r="NDJ46" s="19"/>
      <c r="NDK46" s="20"/>
      <c r="NDL46" s="24"/>
      <c r="NDM46" s="20"/>
      <c r="NDN46" s="20"/>
      <c r="NDO46" s="20"/>
      <c r="NDP46" s="20"/>
      <c r="NDQ46" s="20"/>
      <c r="NDR46" s="21"/>
      <c r="NDS46" s="22"/>
      <c r="NDW46" s="18"/>
      <c r="NDX46" s="19"/>
      <c r="NDY46" s="20"/>
      <c r="NDZ46" s="24"/>
      <c r="NEA46" s="20"/>
      <c r="NEB46" s="20"/>
      <c r="NEC46" s="20"/>
      <c r="NED46" s="20"/>
      <c r="NEE46" s="20"/>
      <c r="NEF46" s="21"/>
      <c r="NEG46" s="22"/>
      <c r="NEK46" s="18"/>
      <c r="NEL46" s="19"/>
      <c r="NEM46" s="20"/>
      <c r="NEN46" s="24"/>
      <c r="NEO46" s="20"/>
      <c r="NEP46" s="20"/>
      <c r="NEQ46" s="20"/>
      <c r="NER46" s="20"/>
      <c r="NES46" s="20"/>
      <c r="NET46" s="21"/>
      <c r="NEU46" s="22"/>
      <c r="NEY46" s="18"/>
      <c r="NEZ46" s="19"/>
      <c r="NFA46" s="20"/>
      <c r="NFB46" s="24"/>
      <c r="NFC46" s="20"/>
      <c r="NFD46" s="20"/>
      <c r="NFE46" s="20"/>
      <c r="NFF46" s="20"/>
      <c r="NFG46" s="20"/>
      <c r="NFH46" s="21"/>
      <c r="NFI46" s="22"/>
      <c r="NFM46" s="18"/>
      <c r="NFN46" s="19"/>
      <c r="NFO46" s="20"/>
      <c r="NFP46" s="24"/>
      <c r="NFQ46" s="20"/>
      <c r="NFR46" s="20"/>
      <c r="NFS46" s="20"/>
      <c r="NFT46" s="20"/>
      <c r="NFU46" s="20"/>
      <c r="NFV46" s="21"/>
      <c r="NFW46" s="22"/>
      <c r="NGA46" s="18"/>
      <c r="NGB46" s="19"/>
      <c r="NGC46" s="20"/>
      <c r="NGD46" s="24"/>
      <c r="NGE46" s="20"/>
      <c r="NGF46" s="20"/>
      <c r="NGG46" s="20"/>
      <c r="NGH46" s="20"/>
      <c r="NGI46" s="20"/>
      <c r="NGJ46" s="21"/>
      <c r="NGK46" s="22"/>
      <c r="NGO46" s="18"/>
      <c r="NGP46" s="19"/>
      <c r="NGQ46" s="20"/>
      <c r="NGR46" s="24"/>
      <c r="NGS46" s="20"/>
      <c r="NGT46" s="20"/>
      <c r="NGU46" s="20"/>
      <c r="NGV46" s="20"/>
      <c r="NGW46" s="20"/>
      <c r="NGX46" s="21"/>
      <c r="NGY46" s="22"/>
      <c r="NHC46" s="18"/>
      <c r="NHD46" s="19"/>
      <c r="NHE46" s="20"/>
      <c r="NHF46" s="24"/>
      <c r="NHG46" s="20"/>
      <c r="NHH46" s="20"/>
      <c r="NHI46" s="20"/>
      <c r="NHJ46" s="20"/>
      <c r="NHK46" s="20"/>
      <c r="NHL46" s="21"/>
      <c r="NHM46" s="22"/>
      <c r="NHQ46" s="18"/>
      <c r="NHR46" s="19"/>
      <c r="NHS46" s="20"/>
      <c r="NHT46" s="24"/>
      <c r="NHU46" s="20"/>
      <c r="NHV46" s="20"/>
      <c r="NHW46" s="20"/>
      <c r="NHX46" s="20"/>
      <c r="NHY46" s="20"/>
      <c r="NHZ46" s="21"/>
      <c r="NIA46" s="22"/>
      <c r="NIE46" s="18"/>
      <c r="NIF46" s="19"/>
      <c r="NIG46" s="20"/>
      <c r="NIH46" s="24"/>
      <c r="NII46" s="20"/>
      <c r="NIJ46" s="20"/>
      <c r="NIK46" s="20"/>
      <c r="NIL46" s="20"/>
      <c r="NIM46" s="20"/>
      <c r="NIN46" s="21"/>
      <c r="NIO46" s="22"/>
      <c r="NIS46" s="18"/>
      <c r="NIT46" s="19"/>
      <c r="NIU46" s="20"/>
      <c r="NIV46" s="24"/>
      <c r="NIW46" s="20"/>
      <c r="NIX46" s="20"/>
      <c r="NIY46" s="20"/>
      <c r="NIZ46" s="20"/>
      <c r="NJA46" s="20"/>
      <c r="NJB46" s="21"/>
      <c r="NJC46" s="22"/>
      <c r="NJG46" s="18"/>
      <c r="NJH46" s="19"/>
      <c r="NJI46" s="20"/>
      <c r="NJJ46" s="24"/>
      <c r="NJK46" s="20"/>
      <c r="NJL46" s="20"/>
      <c r="NJM46" s="20"/>
      <c r="NJN46" s="20"/>
      <c r="NJO46" s="20"/>
      <c r="NJP46" s="21"/>
      <c r="NJQ46" s="22"/>
      <c r="NJU46" s="18"/>
      <c r="NJV46" s="19"/>
      <c r="NJW46" s="20"/>
      <c r="NJX46" s="24"/>
      <c r="NJY46" s="20"/>
      <c r="NJZ46" s="20"/>
      <c r="NKA46" s="20"/>
      <c r="NKB46" s="20"/>
      <c r="NKC46" s="20"/>
      <c r="NKD46" s="21"/>
      <c r="NKE46" s="22"/>
      <c r="NKI46" s="18"/>
      <c r="NKJ46" s="19"/>
      <c r="NKK46" s="20"/>
      <c r="NKL46" s="24"/>
      <c r="NKM46" s="20"/>
      <c r="NKN46" s="20"/>
      <c r="NKO46" s="20"/>
      <c r="NKP46" s="20"/>
      <c r="NKQ46" s="20"/>
      <c r="NKR46" s="21"/>
      <c r="NKS46" s="22"/>
      <c r="NKW46" s="18"/>
      <c r="NKX46" s="19"/>
      <c r="NKY46" s="20"/>
      <c r="NKZ46" s="24"/>
      <c r="NLA46" s="20"/>
      <c r="NLB46" s="20"/>
      <c r="NLC46" s="20"/>
      <c r="NLD46" s="20"/>
      <c r="NLE46" s="20"/>
      <c r="NLF46" s="21"/>
      <c r="NLG46" s="22"/>
      <c r="NLK46" s="18"/>
      <c r="NLL46" s="19"/>
      <c r="NLM46" s="20"/>
      <c r="NLN46" s="24"/>
      <c r="NLO46" s="20"/>
      <c r="NLP46" s="20"/>
      <c r="NLQ46" s="20"/>
      <c r="NLR46" s="20"/>
      <c r="NLS46" s="20"/>
      <c r="NLT46" s="21"/>
      <c r="NLU46" s="22"/>
      <c r="NLY46" s="18"/>
      <c r="NLZ46" s="19"/>
      <c r="NMA46" s="20"/>
      <c r="NMB46" s="24"/>
      <c r="NMC46" s="20"/>
      <c r="NMD46" s="20"/>
      <c r="NME46" s="20"/>
      <c r="NMF46" s="20"/>
      <c r="NMG46" s="20"/>
      <c r="NMH46" s="21"/>
      <c r="NMI46" s="22"/>
      <c r="NMM46" s="18"/>
      <c r="NMN46" s="19"/>
      <c r="NMO46" s="20"/>
      <c r="NMP46" s="24"/>
      <c r="NMQ46" s="20"/>
      <c r="NMR46" s="20"/>
      <c r="NMS46" s="20"/>
      <c r="NMT46" s="20"/>
      <c r="NMU46" s="20"/>
      <c r="NMV46" s="21"/>
      <c r="NMW46" s="22"/>
      <c r="NNA46" s="18"/>
      <c r="NNB46" s="19"/>
      <c r="NNC46" s="20"/>
      <c r="NND46" s="24"/>
      <c r="NNE46" s="20"/>
      <c r="NNF46" s="20"/>
      <c r="NNG46" s="20"/>
      <c r="NNH46" s="20"/>
      <c r="NNI46" s="20"/>
      <c r="NNJ46" s="21"/>
      <c r="NNK46" s="22"/>
      <c r="NNO46" s="18"/>
      <c r="NNP46" s="19"/>
      <c r="NNQ46" s="20"/>
      <c r="NNR46" s="24"/>
      <c r="NNS46" s="20"/>
      <c r="NNT46" s="20"/>
      <c r="NNU46" s="20"/>
      <c r="NNV46" s="20"/>
      <c r="NNW46" s="20"/>
      <c r="NNX46" s="21"/>
      <c r="NNY46" s="22"/>
      <c r="NOC46" s="18"/>
      <c r="NOD46" s="19"/>
      <c r="NOE46" s="20"/>
      <c r="NOF46" s="24"/>
      <c r="NOG46" s="20"/>
      <c r="NOH46" s="20"/>
      <c r="NOI46" s="20"/>
      <c r="NOJ46" s="20"/>
      <c r="NOK46" s="20"/>
      <c r="NOL46" s="21"/>
      <c r="NOM46" s="22"/>
      <c r="NOQ46" s="18"/>
      <c r="NOR46" s="19"/>
      <c r="NOS46" s="20"/>
      <c r="NOT46" s="24"/>
      <c r="NOU46" s="20"/>
      <c r="NOV46" s="20"/>
      <c r="NOW46" s="20"/>
      <c r="NOX46" s="20"/>
      <c r="NOY46" s="20"/>
      <c r="NOZ46" s="21"/>
      <c r="NPA46" s="22"/>
      <c r="NPE46" s="18"/>
      <c r="NPF46" s="19"/>
      <c r="NPG46" s="20"/>
      <c r="NPH46" s="24"/>
      <c r="NPI46" s="20"/>
      <c r="NPJ46" s="20"/>
      <c r="NPK46" s="20"/>
      <c r="NPL46" s="20"/>
      <c r="NPM46" s="20"/>
      <c r="NPN46" s="21"/>
      <c r="NPO46" s="22"/>
      <c r="NPS46" s="18"/>
      <c r="NPT46" s="19"/>
      <c r="NPU46" s="20"/>
      <c r="NPV46" s="24"/>
      <c r="NPW46" s="20"/>
      <c r="NPX46" s="20"/>
      <c r="NPY46" s="20"/>
      <c r="NPZ46" s="20"/>
      <c r="NQA46" s="20"/>
      <c r="NQB46" s="21"/>
      <c r="NQC46" s="22"/>
      <c r="NQG46" s="18"/>
      <c r="NQH46" s="19"/>
      <c r="NQI46" s="20"/>
      <c r="NQJ46" s="24"/>
      <c r="NQK46" s="20"/>
      <c r="NQL46" s="20"/>
      <c r="NQM46" s="20"/>
      <c r="NQN46" s="20"/>
      <c r="NQO46" s="20"/>
      <c r="NQP46" s="21"/>
      <c r="NQQ46" s="22"/>
      <c r="NQU46" s="18"/>
      <c r="NQV46" s="19"/>
      <c r="NQW46" s="20"/>
      <c r="NQX46" s="24"/>
      <c r="NQY46" s="20"/>
      <c r="NQZ46" s="20"/>
      <c r="NRA46" s="20"/>
      <c r="NRB46" s="20"/>
      <c r="NRC46" s="20"/>
      <c r="NRD46" s="21"/>
      <c r="NRE46" s="22"/>
      <c r="NRI46" s="18"/>
      <c r="NRJ46" s="19"/>
      <c r="NRK46" s="20"/>
      <c r="NRL46" s="24"/>
      <c r="NRM46" s="20"/>
      <c r="NRN46" s="20"/>
      <c r="NRO46" s="20"/>
      <c r="NRP46" s="20"/>
      <c r="NRQ46" s="20"/>
      <c r="NRR46" s="21"/>
      <c r="NRS46" s="22"/>
      <c r="NRW46" s="18"/>
      <c r="NRX46" s="19"/>
      <c r="NRY46" s="20"/>
      <c r="NRZ46" s="24"/>
      <c r="NSA46" s="20"/>
      <c r="NSB46" s="20"/>
      <c r="NSC46" s="20"/>
      <c r="NSD46" s="20"/>
      <c r="NSE46" s="20"/>
      <c r="NSF46" s="21"/>
      <c r="NSG46" s="22"/>
      <c r="NSK46" s="18"/>
      <c r="NSL46" s="19"/>
      <c r="NSM46" s="20"/>
      <c r="NSN46" s="24"/>
      <c r="NSO46" s="20"/>
      <c r="NSP46" s="20"/>
      <c r="NSQ46" s="20"/>
      <c r="NSR46" s="20"/>
      <c r="NSS46" s="20"/>
      <c r="NST46" s="21"/>
      <c r="NSU46" s="22"/>
      <c r="NSY46" s="18"/>
      <c r="NSZ46" s="19"/>
      <c r="NTA46" s="20"/>
      <c r="NTB46" s="24"/>
      <c r="NTC46" s="20"/>
      <c r="NTD46" s="20"/>
      <c r="NTE46" s="20"/>
      <c r="NTF46" s="20"/>
      <c r="NTG46" s="20"/>
      <c r="NTH46" s="21"/>
      <c r="NTI46" s="22"/>
      <c r="NTM46" s="18"/>
      <c r="NTN46" s="19"/>
      <c r="NTO46" s="20"/>
      <c r="NTP46" s="24"/>
      <c r="NTQ46" s="20"/>
      <c r="NTR46" s="20"/>
      <c r="NTS46" s="20"/>
      <c r="NTT46" s="20"/>
      <c r="NTU46" s="20"/>
      <c r="NTV46" s="21"/>
      <c r="NTW46" s="22"/>
      <c r="NUA46" s="18"/>
      <c r="NUB46" s="19"/>
      <c r="NUC46" s="20"/>
      <c r="NUD46" s="24"/>
      <c r="NUE46" s="20"/>
      <c r="NUF46" s="20"/>
      <c r="NUG46" s="20"/>
      <c r="NUH46" s="20"/>
      <c r="NUI46" s="20"/>
      <c r="NUJ46" s="21"/>
      <c r="NUK46" s="22"/>
      <c r="NUO46" s="18"/>
      <c r="NUP46" s="19"/>
      <c r="NUQ46" s="20"/>
      <c r="NUR46" s="24"/>
      <c r="NUS46" s="20"/>
      <c r="NUT46" s="20"/>
      <c r="NUU46" s="20"/>
      <c r="NUV46" s="20"/>
      <c r="NUW46" s="20"/>
      <c r="NUX46" s="21"/>
      <c r="NUY46" s="22"/>
      <c r="NVC46" s="18"/>
      <c r="NVD46" s="19"/>
      <c r="NVE46" s="20"/>
      <c r="NVF46" s="24"/>
      <c r="NVG46" s="20"/>
      <c r="NVH46" s="20"/>
      <c r="NVI46" s="20"/>
      <c r="NVJ46" s="20"/>
      <c r="NVK46" s="20"/>
      <c r="NVL46" s="21"/>
      <c r="NVM46" s="22"/>
      <c r="NVQ46" s="18"/>
      <c r="NVR46" s="19"/>
      <c r="NVS46" s="20"/>
      <c r="NVT46" s="24"/>
      <c r="NVU46" s="20"/>
      <c r="NVV46" s="20"/>
      <c r="NVW46" s="20"/>
      <c r="NVX46" s="20"/>
      <c r="NVY46" s="20"/>
      <c r="NVZ46" s="21"/>
      <c r="NWA46" s="22"/>
      <c r="NWE46" s="18"/>
      <c r="NWF46" s="19"/>
      <c r="NWG46" s="20"/>
      <c r="NWH46" s="24"/>
      <c r="NWI46" s="20"/>
      <c r="NWJ46" s="20"/>
      <c r="NWK46" s="20"/>
      <c r="NWL46" s="20"/>
      <c r="NWM46" s="20"/>
      <c r="NWN46" s="21"/>
      <c r="NWO46" s="22"/>
      <c r="NWS46" s="18"/>
      <c r="NWT46" s="19"/>
      <c r="NWU46" s="20"/>
      <c r="NWV46" s="24"/>
      <c r="NWW46" s="20"/>
      <c r="NWX46" s="20"/>
      <c r="NWY46" s="20"/>
      <c r="NWZ46" s="20"/>
      <c r="NXA46" s="20"/>
      <c r="NXB46" s="21"/>
      <c r="NXC46" s="22"/>
      <c r="NXG46" s="18"/>
      <c r="NXH46" s="19"/>
      <c r="NXI46" s="20"/>
      <c r="NXJ46" s="24"/>
      <c r="NXK46" s="20"/>
      <c r="NXL46" s="20"/>
      <c r="NXM46" s="20"/>
      <c r="NXN46" s="20"/>
      <c r="NXO46" s="20"/>
      <c r="NXP46" s="21"/>
      <c r="NXQ46" s="22"/>
      <c r="NXU46" s="18"/>
      <c r="NXV46" s="19"/>
      <c r="NXW46" s="20"/>
      <c r="NXX46" s="24"/>
      <c r="NXY46" s="20"/>
      <c r="NXZ46" s="20"/>
      <c r="NYA46" s="20"/>
      <c r="NYB46" s="20"/>
      <c r="NYC46" s="20"/>
      <c r="NYD46" s="21"/>
      <c r="NYE46" s="22"/>
      <c r="NYI46" s="18"/>
      <c r="NYJ46" s="19"/>
      <c r="NYK46" s="20"/>
      <c r="NYL46" s="24"/>
      <c r="NYM46" s="20"/>
      <c r="NYN46" s="20"/>
      <c r="NYO46" s="20"/>
      <c r="NYP46" s="20"/>
      <c r="NYQ46" s="20"/>
      <c r="NYR46" s="21"/>
      <c r="NYS46" s="22"/>
      <c r="NYW46" s="18"/>
      <c r="NYX46" s="19"/>
      <c r="NYY46" s="20"/>
      <c r="NYZ46" s="24"/>
      <c r="NZA46" s="20"/>
      <c r="NZB46" s="20"/>
      <c r="NZC46" s="20"/>
      <c r="NZD46" s="20"/>
      <c r="NZE46" s="20"/>
      <c r="NZF46" s="21"/>
      <c r="NZG46" s="22"/>
      <c r="NZK46" s="18"/>
      <c r="NZL46" s="19"/>
      <c r="NZM46" s="20"/>
      <c r="NZN46" s="24"/>
      <c r="NZO46" s="20"/>
      <c r="NZP46" s="20"/>
      <c r="NZQ46" s="20"/>
      <c r="NZR46" s="20"/>
      <c r="NZS46" s="20"/>
      <c r="NZT46" s="21"/>
      <c r="NZU46" s="22"/>
      <c r="NZY46" s="18"/>
      <c r="NZZ46" s="19"/>
      <c r="OAA46" s="20"/>
      <c r="OAB46" s="24"/>
      <c r="OAC46" s="20"/>
      <c r="OAD46" s="20"/>
      <c r="OAE46" s="20"/>
      <c r="OAF46" s="20"/>
      <c r="OAG46" s="20"/>
      <c r="OAH46" s="21"/>
      <c r="OAI46" s="22"/>
      <c r="OAM46" s="18"/>
      <c r="OAN46" s="19"/>
      <c r="OAO46" s="20"/>
      <c r="OAP46" s="24"/>
      <c r="OAQ46" s="20"/>
      <c r="OAR46" s="20"/>
      <c r="OAS46" s="20"/>
      <c r="OAT46" s="20"/>
      <c r="OAU46" s="20"/>
      <c r="OAV46" s="21"/>
      <c r="OAW46" s="22"/>
      <c r="OBA46" s="18"/>
      <c r="OBB46" s="19"/>
      <c r="OBC46" s="20"/>
      <c r="OBD46" s="24"/>
      <c r="OBE46" s="20"/>
      <c r="OBF46" s="20"/>
      <c r="OBG46" s="20"/>
      <c r="OBH46" s="20"/>
      <c r="OBI46" s="20"/>
      <c r="OBJ46" s="21"/>
      <c r="OBK46" s="22"/>
      <c r="OBO46" s="18"/>
      <c r="OBP46" s="19"/>
      <c r="OBQ46" s="20"/>
      <c r="OBR46" s="24"/>
      <c r="OBS46" s="20"/>
      <c r="OBT46" s="20"/>
      <c r="OBU46" s="20"/>
      <c r="OBV46" s="20"/>
      <c r="OBW46" s="20"/>
      <c r="OBX46" s="21"/>
      <c r="OBY46" s="22"/>
      <c r="OCC46" s="18"/>
      <c r="OCD46" s="19"/>
      <c r="OCE46" s="20"/>
      <c r="OCF46" s="24"/>
      <c r="OCG46" s="20"/>
      <c r="OCH46" s="20"/>
      <c r="OCI46" s="20"/>
      <c r="OCJ46" s="20"/>
      <c r="OCK46" s="20"/>
      <c r="OCL46" s="21"/>
      <c r="OCM46" s="22"/>
      <c r="OCQ46" s="18"/>
      <c r="OCR46" s="19"/>
      <c r="OCS46" s="20"/>
      <c r="OCT46" s="24"/>
      <c r="OCU46" s="20"/>
      <c r="OCV46" s="20"/>
      <c r="OCW46" s="20"/>
      <c r="OCX46" s="20"/>
      <c r="OCY46" s="20"/>
      <c r="OCZ46" s="21"/>
      <c r="ODA46" s="22"/>
      <c r="ODE46" s="18"/>
      <c r="ODF46" s="19"/>
      <c r="ODG46" s="20"/>
      <c r="ODH46" s="24"/>
      <c r="ODI46" s="20"/>
      <c r="ODJ46" s="20"/>
      <c r="ODK46" s="20"/>
      <c r="ODL46" s="20"/>
      <c r="ODM46" s="20"/>
      <c r="ODN46" s="21"/>
      <c r="ODO46" s="22"/>
      <c r="ODS46" s="18"/>
      <c r="ODT46" s="19"/>
      <c r="ODU46" s="20"/>
      <c r="ODV46" s="24"/>
      <c r="ODW46" s="20"/>
      <c r="ODX46" s="20"/>
      <c r="ODY46" s="20"/>
      <c r="ODZ46" s="20"/>
      <c r="OEA46" s="20"/>
      <c r="OEB46" s="21"/>
      <c r="OEC46" s="22"/>
      <c r="OEG46" s="18"/>
      <c r="OEH46" s="19"/>
      <c r="OEI46" s="20"/>
      <c r="OEJ46" s="24"/>
      <c r="OEK46" s="20"/>
      <c r="OEL46" s="20"/>
      <c r="OEM46" s="20"/>
      <c r="OEN46" s="20"/>
      <c r="OEO46" s="20"/>
      <c r="OEP46" s="21"/>
      <c r="OEQ46" s="22"/>
      <c r="OEU46" s="18"/>
      <c r="OEV46" s="19"/>
      <c r="OEW46" s="20"/>
      <c r="OEX46" s="24"/>
      <c r="OEY46" s="20"/>
      <c r="OEZ46" s="20"/>
      <c r="OFA46" s="20"/>
      <c r="OFB46" s="20"/>
      <c r="OFC46" s="20"/>
      <c r="OFD46" s="21"/>
      <c r="OFE46" s="22"/>
      <c r="OFI46" s="18"/>
      <c r="OFJ46" s="19"/>
      <c r="OFK46" s="20"/>
      <c r="OFL46" s="24"/>
      <c r="OFM46" s="20"/>
      <c r="OFN46" s="20"/>
      <c r="OFO46" s="20"/>
      <c r="OFP46" s="20"/>
      <c r="OFQ46" s="20"/>
      <c r="OFR46" s="21"/>
      <c r="OFS46" s="22"/>
      <c r="OFW46" s="18"/>
      <c r="OFX46" s="19"/>
      <c r="OFY46" s="20"/>
      <c r="OFZ46" s="24"/>
      <c r="OGA46" s="20"/>
      <c r="OGB46" s="20"/>
      <c r="OGC46" s="20"/>
      <c r="OGD46" s="20"/>
      <c r="OGE46" s="20"/>
      <c r="OGF46" s="21"/>
      <c r="OGG46" s="22"/>
      <c r="OGK46" s="18"/>
      <c r="OGL46" s="19"/>
      <c r="OGM46" s="20"/>
      <c r="OGN46" s="24"/>
      <c r="OGO46" s="20"/>
      <c r="OGP46" s="20"/>
      <c r="OGQ46" s="20"/>
      <c r="OGR46" s="20"/>
      <c r="OGS46" s="20"/>
      <c r="OGT46" s="21"/>
      <c r="OGU46" s="22"/>
      <c r="OGY46" s="18"/>
      <c r="OGZ46" s="19"/>
      <c r="OHA46" s="20"/>
      <c r="OHB46" s="24"/>
      <c r="OHC46" s="20"/>
      <c r="OHD46" s="20"/>
      <c r="OHE46" s="20"/>
      <c r="OHF46" s="20"/>
      <c r="OHG46" s="20"/>
      <c r="OHH46" s="21"/>
      <c r="OHI46" s="22"/>
      <c r="OHM46" s="18"/>
      <c r="OHN46" s="19"/>
      <c r="OHO46" s="20"/>
      <c r="OHP46" s="24"/>
      <c r="OHQ46" s="20"/>
      <c r="OHR46" s="20"/>
      <c r="OHS46" s="20"/>
      <c r="OHT46" s="20"/>
      <c r="OHU46" s="20"/>
      <c r="OHV46" s="21"/>
      <c r="OHW46" s="22"/>
      <c r="OIA46" s="18"/>
      <c r="OIB46" s="19"/>
      <c r="OIC46" s="20"/>
      <c r="OID46" s="24"/>
      <c r="OIE46" s="20"/>
      <c r="OIF46" s="20"/>
      <c r="OIG46" s="20"/>
      <c r="OIH46" s="20"/>
      <c r="OII46" s="20"/>
      <c r="OIJ46" s="21"/>
      <c r="OIK46" s="22"/>
      <c r="OIO46" s="18"/>
      <c r="OIP46" s="19"/>
      <c r="OIQ46" s="20"/>
      <c r="OIR46" s="24"/>
      <c r="OIS46" s="20"/>
      <c r="OIT46" s="20"/>
      <c r="OIU46" s="20"/>
      <c r="OIV46" s="20"/>
      <c r="OIW46" s="20"/>
      <c r="OIX46" s="21"/>
      <c r="OIY46" s="22"/>
      <c r="OJC46" s="18"/>
      <c r="OJD46" s="19"/>
      <c r="OJE46" s="20"/>
      <c r="OJF46" s="24"/>
      <c r="OJG46" s="20"/>
      <c r="OJH46" s="20"/>
      <c r="OJI46" s="20"/>
      <c r="OJJ46" s="20"/>
      <c r="OJK46" s="20"/>
      <c r="OJL46" s="21"/>
      <c r="OJM46" s="22"/>
      <c r="OJQ46" s="18"/>
      <c r="OJR46" s="19"/>
      <c r="OJS46" s="20"/>
      <c r="OJT46" s="24"/>
      <c r="OJU46" s="20"/>
      <c r="OJV46" s="20"/>
      <c r="OJW46" s="20"/>
      <c r="OJX46" s="20"/>
      <c r="OJY46" s="20"/>
      <c r="OJZ46" s="21"/>
      <c r="OKA46" s="22"/>
      <c r="OKE46" s="18"/>
      <c r="OKF46" s="19"/>
      <c r="OKG46" s="20"/>
      <c r="OKH46" s="24"/>
      <c r="OKI46" s="20"/>
      <c r="OKJ46" s="20"/>
      <c r="OKK46" s="20"/>
      <c r="OKL46" s="20"/>
      <c r="OKM46" s="20"/>
      <c r="OKN46" s="21"/>
      <c r="OKO46" s="22"/>
      <c r="OKS46" s="18"/>
      <c r="OKT46" s="19"/>
      <c r="OKU46" s="20"/>
      <c r="OKV46" s="24"/>
      <c r="OKW46" s="20"/>
      <c r="OKX46" s="20"/>
      <c r="OKY46" s="20"/>
      <c r="OKZ46" s="20"/>
      <c r="OLA46" s="20"/>
      <c r="OLB46" s="21"/>
      <c r="OLC46" s="22"/>
      <c r="OLG46" s="18"/>
      <c r="OLH46" s="19"/>
      <c r="OLI46" s="20"/>
      <c r="OLJ46" s="24"/>
      <c r="OLK46" s="20"/>
      <c r="OLL46" s="20"/>
      <c r="OLM46" s="20"/>
      <c r="OLN46" s="20"/>
      <c r="OLO46" s="20"/>
      <c r="OLP46" s="21"/>
      <c r="OLQ46" s="22"/>
      <c r="OLU46" s="18"/>
      <c r="OLV46" s="19"/>
      <c r="OLW46" s="20"/>
      <c r="OLX46" s="24"/>
      <c r="OLY46" s="20"/>
      <c r="OLZ46" s="20"/>
      <c r="OMA46" s="20"/>
      <c r="OMB46" s="20"/>
      <c r="OMC46" s="20"/>
      <c r="OMD46" s="21"/>
      <c r="OME46" s="22"/>
      <c r="OMI46" s="18"/>
      <c r="OMJ46" s="19"/>
      <c r="OMK46" s="20"/>
      <c r="OML46" s="24"/>
      <c r="OMM46" s="20"/>
      <c r="OMN46" s="20"/>
      <c r="OMO46" s="20"/>
      <c r="OMP46" s="20"/>
      <c r="OMQ46" s="20"/>
      <c r="OMR46" s="21"/>
      <c r="OMS46" s="22"/>
      <c r="OMW46" s="18"/>
      <c r="OMX46" s="19"/>
      <c r="OMY46" s="20"/>
      <c r="OMZ46" s="24"/>
      <c r="ONA46" s="20"/>
      <c r="ONB46" s="20"/>
      <c r="ONC46" s="20"/>
      <c r="OND46" s="20"/>
      <c r="ONE46" s="20"/>
      <c r="ONF46" s="21"/>
      <c r="ONG46" s="22"/>
      <c r="ONK46" s="18"/>
      <c r="ONL46" s="19"/>
      <c r="ONM46" s="20"/>
      <c r="ONN46" s="24"/>
      <c r="ONO46" s="20"/>
      <c r="ONP46" s="20"/>
      <c r="ONQ46" s="20"/>
      <c r="ONR46" s="20"/>
      <c r="ONS46" s="20"/>
      <c r="ONT46" s="21"/>
      <c r="ONU46" s="22"/>
      <c r="ONY46" s="18"/>
      <c r="ONZ46" s="19"/>
      <c r="OOA46" s="20"/>
      <c r="OOB46" s="24"/>
      <c r="OOC46" s="20"/>
      <c r="OOD46" s="20"/>
      <c r="OOE46" s="20"/>
      <c r="OOF46" s="20"/>
      <c r="OOG46" s="20"/>
      <c r="OOH46" s="21"/>
      <c r="OOI46" s="22"/>
      <c r="OOM46" s="18"/>
      <c r="OON46" s="19"/>
      <c r="OOO46" s="20"/>
      <c r="OOP46" s="24"/>
      <c r="OOQ46" s="20"/>
      <c r="OOR46" s="20"/>
      <c r="OOS46" s="20"/>
      <c r="OOT46" s="20"/>
      <c r="OOU46" s="20"/>
      <c r="OOV46" s="21"/>
      <c r="OOW46" s="22"/>
      <c r="OPA46" s="18"/>
      <c r="OPB46" s="19"/>
      <c r="OPC46" s="20"/>
      <c r="OPD46" s="24"/>
      <c r="OPE46" s="20"/>
      <c r="OPF46" s="20"/>
      <c r="OPG46" s="20"/>
      <c r="OPH46" s="20"/>
      <c r="OPI46" s="20"/>
      <c r="OPJ46" s="21"/>
      <c r="OPK46" s="22"/>
      <c r="OPO46" s="18"/>
      <c r="OPP46" s="19"/>
      <c r="OPQ46" s="20"/>
      <c r="OPR46" s="24"/>
      <c r="OPS46" s="20"/>
      <c r="OPT46" s="20"/>
      <c r="OPU46" s="20"/>
      <c r="OPV46" s="20"/>
      <c r="OPW46" s="20"/>
      <c r="OPX46" s="21"/>
      <c r="OPY46" s="22"/>
      <c r="OQC46" s="18"/>
      <c r="OQD46" s="19"/>
      <c r="OQE46" s="20"/>
      <c r="OQF46" s="24"/>
      <c r="OQG46" s="20"/>
      <c r="OQH46" s="20"/>
      <c r="OQI46" s="20"/>
      <c r="OQJ46" s="20"/>
      <c r="OQK46" s="20"/>
      <c r="OQL46" s="21"/>
      <c r="OQM46" s="22"/>
      <c r="OQQ46" s="18"/>
      <c r="OQR46" s="19"/>
      <c r="OQS46" s="20"/>
      <c r="OQT46" s="24"/>
      <c r="OQU46" s="20"/>
      <c r="OQV46" s="20"/>
      <c r="OQW46" s="20"/>
      <c r="OQX46" s="20"/>
      <c r="OQY46" s="20"/>
      <c r="OQZ46" s="21"/>
      <c r="ORA46" s="22"/>
      <c r="ORE46" s="18"/>
      <c r="ORF46" s="19"/>
      <c r="ORG46" s="20"/>
      <c r="ORH46" s="24"/>
      <c r="ORI46" s="20"/>
      <c r="ORJ46" s="20"/>
      <c r="ORK46" s="20"/>
      <c r="ORL46" s="20"/>
      <c r="ORM46" s="20"/>
      <c r="ORN46" s="21"/>
      <c r="ORO46" s="22"/>
      <c r="ORS46" s="18"/>
      <c r="ORT46" s="19"/>
      <c r="ORU46" s="20"/>
      <c r="ORV46" s="24"/>
      <c r="ORW46" s="20"/>
      <c r="ORX46" s="20"/>
      <c r="ORY46" s="20"/>
      <c r="ORZ46" s="20"/>
      <c r="OSA46" s="20"/>
      <c r="OSB46" s="21"/>
      <c r="OSC46" s="22"/>
      <c r="OSG46" s="18"/>
      <c r="OSH46" s="19"/>
      <c r="OSI46" s="20"/>
      <c r="OSJ46" s="24"/>
      <c r="OSK46" s="20"/>
      <c r="OSL46" s="20"/>
      <c r="OSM46" s="20"/>
      <c r="OSN46" s="20"/>
      <c r="OSO46" s="20"/>
      <c r="OSP46" s="21"/>
      <c r="OSQ46" s="22"/>
      <c r="OSU46" s="18"/>
      <c r="OSV46" s="19"/>
      <c r="OSW46" s="20"/>
      <c r="OSX46" s="24"/>
      <c r="OSY46" s="20"/>
      <c r="OSZ46" s="20"/>
      <c r="OTA46" s="20"/>
      <c r="OTB46" s="20"/>
      <c r="OTC46" s="20"/>
      <c r="OTD46" s="21"/>
      <c r="OTE46" s="22"/>
      <c r="OTI46" s="18"/>
      <c r="OTJ46" s="19"/>
      <c r="OTK46" s="20"/>
      <c r="OTL46" s="24"/>
      <c r="OTM46" s="20"/>
      <c r="OTN46" s="20"/>
      <c r="OTO46" s="20"/>
      <c r="OTP46" s="20"/>
      <c r="OTQ46" s="20"/>
      <c r="OTR46" s="21"/>
      <c r="OTS46" s="22"/>
      <c r="OTW46" s="18"/>
      <c r="OTX46" s="19"/>
      <c r="OTY46" s="20"/>
      <c r="OTZ46" s="24"/>
      <c r="OUA46" s="20"/>
      <c r="OUB46" s="20"/>
      <c r="OUC46" s="20"/>
      <c r="OUD46" s="20"/>
      <c r="OUE46" s="20"/>
      <c r="OUF46" s="21"/>
      <c r="OUG46" s="22"/>
      <c r="OUK46" s="18"/>
      <c r="OUL46" s="19"/>
      <c r="OUM46" s="20"/>
      <c r="OUN46" s="24"/>
      <c r="OUO46" s="20"/>
      <c r="OUP46" s="20"/>
      <c r="OUQ46" s="20"/>
      <c r="OUR46" s="20"/>
      <c r="OUS46" s="20"/>
      <c r="OUT46" s="21"/>
      <c r="OUU46" s="22"/>
      <c r="OUY46" s="18"/>
      <c r="OUZ46" s="19"/>
      <c r="OVA46" s="20"/>
      <c r="OVB46" s="24"/>
      <c r="OVC46" s="20"/>
      <c r="OVD46" s="20"/>
      <c r="OVE46" s="20"/>
      <c r="OVF46" s="20"/>
      <c r="OVG46" s="20"/>
      <c r="OVH46" s="21"/>
      <c r="OVI46" s="22"/>
      <c r="OVM46" s="18"/>
      <c r="OVN46" s="19"/>
      <c r="OVO46" s="20"/>
      <c r="OVP46" s="24"/>
      <c r="OVQ46" s="20"/>
      <c r="OVR46" s="20"/>
      <c r="OVS46" s="20"/>
      <c r="OVT46" s="20"/>
      <c r="OVU46" s="20"/>
      <c r="OVV46" s="21"/>
      <c r="OVW46" s="22"/>
      <c r="OWA46" s="18"/>
      <c r="OWB46" s="19"/>
      <c r="OWC46" s="20"/>
      <c r="OWD46" s="24"/>
      <c r="OWE46" s="20"/>
      <c r="OWF46" s="20"/>
      <c r="OWG46" s="20"/>
      <c r="OWH46" s="20"/>
      <c r="OWI46" s="20"/>
      <c r="OWJ46" s="21"/>
      <c r="OWK46" s="22"/>
      <c r="OWO46" s="18"/>
      <c r="OWP46" s="19"/>
      <c r="OWQ46" s="20"/>
      <c r="OWR46" s="24"/>
      <c r="OWS46" s="20"/>
      <c r="OWT46" s="20"/>
      <c r="OWU46" s="20"/>
      <c r="OWV46" s="20"/>
      <c r="OWW46" s="20"/>
      <c r="OWX46" s="21"/>
      <c r="OWY46" s="22"/>
      <c r="OXC46" s="18"/>
      <c r="OXD46" s="19"/>
      <c r="OXE46" s="20"/>
      <c r="OXF46" s="24"/>
      <c r="OXG46" s="20"/>
      <c r="OXH46" s="20"/>
      <c r="OXI46" s="20"/>
      <c r="OXJ46" s="20"/>
      <c r="OXK46" s="20"/>
      <c r="OXL46" s="21"/>
      <c r="OXM46" s="22"/>
      <c r="OXQ46" s="18"/>
      <c r="OXR46" s="19"/>
      <c r="OXS46" s="20"/>
      <c r="OXT46" s="24"/>
      <c r="OXU46" s="20"/>
      <c r="OXV46" s="20"/>
      <c r="OXW46" s="20"/>
      <c r="OXX46" s="20"/>
      <c r="OXY46" s="20"/>
      <c r="OXZ46" s="21"/>
      <c r="OYA46" s="22"/>
      <c r="OYE46" s="18"/>
      <c r="OYF46" s="19"/>
      <c r="OYG46" s="20"/>
      <c r="OYH46" s="24"/>
      <c r="OYI46" s="20"/>
      <c r="OYJ46" s="20"/>
      <c r="OYK46" s="20"/>
      <c r="OYL46" s="20"/>
      <c r="OYM46" s="20"/>
      <c r="OYN46" s="21"/>
      <c r="OYO46" s="22"/>
      <c r="OYS46" s="18"/>
      <c r="OYT46" s="19"/>
      <c r="OYU46" s="20"/>
      <c r="OYV46" s="24"/>
      <c r="OYW46" s="20"/>
      <c r="OYX46" s="20"/>
      <c r="OYY46" s="20"/>
      <c r="OYZ46" s="20"/>
      <c r="OZA46" s="20"/>
      <c r="OZB46" s="21"/>
      <c r="OZC46" s="22"/>
      <c r="OZG46" s="18"/>
      <c r="OZH46" s="19"/>
      <c r="OZI46" s="20"/>
      <c r="OZJ46" s="24"/>
      <c r="OZK46" s="20"/>
      <c r="OZL46" s="20"/>
      <c r="OZM46" s="20"/>
      <c r="OZN46" s="20"/>
      <c r="OZO46" s="20"/>
      <c r="OZP46" s="21"/>
      <c r="OZQ46" s="22"/>
      <c r="OZU46" s="18"/>
      <c r="OZV46" s="19"/>
      <c r="OZW46" s="20"/>
      <c r="OZX46" s="24"/>
      <c r="OZY46" s="20"/>
      <c r="OZZ46" s="20"/>
      <c r="PAA46" s="20"/>
      <c r="PAB46" s="20"/>
      <c r="PAC46" s="20"/>
      <c r="PAD46" s="21"/>
      <c r="PAE46" s="22"/>
      <c r="PAI46" s="18"/>
      <c r="PAJ46" s="19"/>
      <c r="PAK46" s="20"/>
      <c r="PAL46" s="24"/>
      <c r="PAM46" s="20"/>
      <c r="PAN46" s="20"/>
      <c r="PAO46" s="20"/>
      <c r="PAP46" s="20"/>
      <c r="PAQ46" s="20"/>
      <c r="PAR46" s="21"/>
      <c r="PAS46" s="22"/>
      <c r="PAW46" s="18"/>
      <c r="PAX46" s="19"/>
      <c r="PAY46" s="20"/>
      <c r="PAZ46" s="24"/>
      <c r="PBA46" s="20"/>
      <c r="PBB46" s="20"/>
      <c r="PBC46" s="20"/>
      <c r="PBD46" s="20"/>
      <c r="PBE46" s="20"/>
      <c r="PBF46" s="21"/>
      <c r="PBG46" s="22"/>
      <c r="PBK46" s="18"/>
      <c r="PBL46" s="19"/>
      <c r="PBM46" s="20"/>
      <c r="PBN46" s="24"/>
      <c r="PBO46" s="20"/>
      <c r="PBP46" s="20"/>
      <c r="PBQ46" s="20"/>
      <c r="PBR46" s="20"/>
      <c r="PBS46" s="20"/>
      <c r="PBT46" s="21"/>
      <c r="PBU46" s="22"/>
      <c r="PBY46" s="18"/>
      <c r="PBZ46" s="19"/>
      <c r="PCA46" s="20"/>
      <c r="PCB46" s="24"/>
      <c r="PCC46" s="20"/>
      <c r="PCD46" s="20"/>
      <c r="PCE46" s="20"/>
      <c r="PCF46" s="20"/>
      <c r="PCG46" s="20"/>
      <c r="PCH46" s="21"/>
      <c r="PCI46" s="22"/>
      <c r="PCM46" s="18"/>
      <c r="PCN46" s="19"/>
      <c r="PCO46" s="20"/>
      <c r="PCP46" s="24"/>
      <c r="PCQ46" s="20"/>
      <c r="PCR46" s="20"/>
      <c r="PCS46" s="20"/>
      <c r="PCT46" s="20"/>
      <c r="PCU46" s="20"/>
      <c r="PCV46" s="21"/>
      <c r="PCW46" s="22"/>
      <c r="PDA46" s="18"/>
      <c r="PDB46" s="19"/>
      <c r="PDC46" s="20"/>
      <c r="PDD46" s="24"/>
      <c r="PDE46" s="20"/>
      <c r="PDF46" s="20"/>
      <c r="PDG46" s="20"/>
      <c r="PDH46" s="20"/>
      <c r="PDI46" s="20"/>
      <c r="PDJ46" s="21"/>
      <c r="PDK46" s="22"/>
      <c r="PDO46" s="18"/>
      <c r="PDP46" s="19"/>
      <c r="PDQ46" s="20"/>
      <c r="PDR46" s="24"/>
      <c r="PDS46" s="20"/>
      <c r="PDT46" s="20"/>
      <c r="PDU46" s="20"/>
      <c r="PDV46" s="20"/>
      <c r="PDW46" s="20"/>
      <c r="PDX46" s="21"/>
      <c r="PDY46" s="22"/>
      <c r="PEC46" s="18"/>
      <c r="PED46" s="19"/>
      <c r="PEE46" s="20"/>
      <c r="PEF46" s="24"/>
      <c r="PEG46" s="20"/>
      <c r="PEH46" s="20"/>
      <c r="PEI46" s="20"/>
      <c r="PEJ46" s="20"/>
      <c r="PEK46" s="20"/>
      <c r="PEL46" s="21"/>
      <c r="PEM46" s="22"/>
      <c r="PEQ46" s="18"/>
      <c r="PER46" s="19"/>
      <c r="PES46" s="20"/>
      <c r="PET46" s="24"/>
      <c r="PEU46" s="20"/>
      <c r="PEV46" s="20"/>
      <c r="PEW46" s="20"/>
      <c r="PEX46" s="20"/>
      <c r="PEY46" s="20"/>
      <c r="PEZ46" s="21"/>
      <c r="PFA46" s="22"/>
      <c r="PFE46" s="18"/>
      <c r="PFF46" s="19"/>
      <c r="PFG46" s="20"/>
      <c r="PFH46" s="24"/>
      <c r="PFI46" s="20"/>
      <c r="PFJ46" s="20"/>
      <c r="PFK46" s="20"/>
      <c r="PFL46" s="20"/>
      <c r="PFM46" s="20"/>
      <c r="PFN46" s="21"/>
      <c r="PFO46" s="22"/>
      <c r="PFS46" s="18"/>
      <c r="PFT46" s="19"/>
      <c r="PFU46" s="20"/>
      <c r="PFV46" s="24"/>
      <c r="PFW46" s="20"/>
      <c r="PFX46" s="20"/>
      <c r="PFY46" s="20"/>
      <c r="PFZ46" s="20"/>
      <c r="PGA46" s="20"/>
      <c r="PGB46" s="21"/>
      <c r="PGC46" s="22"/>
      <c r="PGG46" s="18"/>
      <c r="PGH46" s="19"/>
      <c r="PGI46" s="20"/>
      <c r="PGJ46" s="24"/>
      <c r="PGK46" s="20"/>
      <c r="PGL46" s="20"/>
      <c r="PGM46" s="20"/>
      <c r="PGN46" s="20"/>
      <c r="PGO46" s="20"/>
      <c r="PGP46" s="21"/>
      <c r="PGQ46" s="22"/>
      <c r="PGU46" s="18"/>
      <c r="PGV46" s="19"/>
      <c r="PGW46" s="20"/>
      <c r="PGX46" s="24"/>
      <c r="PGY46" s="20"/>
      <c r="PGZ46" s="20"/>
      <c r="PHA46" s="20"/>
      <c r="PHB46" s="20"/>
      <c r="PHC46" s="20"/>
      <c r="PHD46" s="21"/>
      <c r="PHE46" s="22"/>
      <c r="PHI46" s="18"/>
      <c r="PHJ46" s="19"/>
      <c r="PHK46" s="20"/>
      <c r="PHL46" s="24"/>
      <c r="PHM46" s="20"/>
      <c r="PHN46" s="20"/>
      <c r="PHO46" s="20"/>
      <c r="PHP46" s="20"/>
      <c r="PHQ46" s="20"/>
      <c r="PHR46" s="21"/>
      <c r="PHS46" s="22"/>
      <c r="PHW46" s="18"/>
      <c r="PHX46" s="19"/>
      <c r="PHY46" s="20"/>
      <c r="PHZ46" s="24"/>
      <c r="PIA46" s="20"/>
      <c r="PIB46" s="20"/>
      <c r="PIC46" s="20"/>
      <c r="PID46" s="20"/>
      <c r="PIE46" s="20"/>
      <c r="PIF46" s="21"/>
      <c r="PIG46" s="22"/>
      <c r="PIK46" s="18"/>
      <c r="PIL46" s="19"/>
      <c r="PIM46" s="20"/>
      <c r="PIN46" s="24"/>
      <c r="PIO46" s="20"/>
      <c r="PIP46" s="20"/>
      <c r="PIQ46" s="20"/>
      <c r="PIR46" s="20"/>
      <c r="PIS46" s="20"/>
      <c r="PIT46" s="21"/>
      <c r="PIU46" s="22"/>
      <c r="PIY46" s="18"/>
      <c r="PIZ46" s="19"/>
      <c r="PJA46" s="20"/>
      <c r="PJB46" s="24"/>
      <c r="PJC46" s="20"/>
      <c r="PJD46" s="20"/>
      <c r="PJE46" s="20"/>
      <c r="PJF46" s="20"/>
      <c r="PJG46" s="20"/>
      <c r="PJH46" s="21"/>
      <c r="PJI46" s="22"/>
      <c r="PJM46" s="18"/>
      <c r="PJN46" s="19"/>
      <c r="PJO46" s="20"/>
      <c r="PJP46" s="24"/>
      <c r="PJQ46" s="20"/>
      <c r="PJR46" s="20"/>
      <c r="PJS46" s="20"/>
      <c r="PJT46" s="20"/>
      <c r="PJU46" s="20"/>
      <c r="PJV46" s="21"/>
      <c r="PJW46" s="22"/>
      <c r="PKA46" s="18"/>
      <c r="PKB46" s="19"/>
      <c r="PKC46" s="20"/>
      <c r="PKD46" s="24"/>
      <c r="PKE46" s="20"/>
      <c r="PKF46" s="20"/>
      <c r="PKG46" s="20"/>
      <c r="PKH46" s="20"/>
      <c r="PKI46" s="20"/>
      <c r="PKJ46" s="21"/>
      <c r="PKK46" s="22"/>
      <c r="PKO46" s="18"/>
      <c r="PKP46" s="19"/>
      <c r="PKQ46" s="20"/>
      <c r="PKR46" s="24"/>
      <c r="PKS46" s="20"/>
      <c r="PKT46" s="20"/>
      <c r="PKU46" s="20"/>
      <c r="PKV46" s="20"/>
      <c r="PKW46" s="20"/>
      <c r="PKX46" s="21"/>
      <c r="PKY46" s="22"/>
      <c r="PLC46" s="18"/>
      <c r="PLD46" s="19"/>
      <c r="PLE46" s="20"/>
      <c r="PLF46" s="24"/>
      <c r="PLG46" s="20"/>
      <c r="PLH46" s="20"/>
      <c r="PLI46" s="20"/>
      <c r="PLJ46" s="20"/>
      <c r="PLK46" s="20"/>
      <c r="PLL46" s="21"/>
      <c r="PLM46" s="22"/>
      <c r="PLQ46" s="18"/>
      <c r="PLR46" s="19"/>
      <c r="PLS46" s="20"/>
      <c r="PLT46" s="24"/>
      <c r="PLU46" s="20"/>
      <c r="PLV46" s="20"/>
      <c r="PLW46" s="20"/>
      <c r="PLX46" s="20"/>
      <c r="PLY46" s="20"/>
      <c r="PLZ46" s="21"/>
      <c r="PMA46" s="22"/>
      <c r="PME46" s="18"/>
      <c r="PMF46" s="19"/>
      <c r="PMG46" s="20"/>
      <c r="PMH46" s="24"/>
      <c r="PMI46" s="20"/>
      <c r="PMJ46" s="20"/>
      <c r="PMK46" s="20"/>
      <c r="PML46" s="20"/>
      <c r="PMM46" s="20"/>
      <c r="PMN46" s="21"/>
      <c r="PMO46" s="22"/>
      <c r="PMS46" s="18"/>
      <c r="PMT46" s="19"/>
      <c r="PMU46" s="20"/>
      <c r="PMV46" s="24"/>
      <c r="PMW46" s="20"/>
      <c r="PMX46" s="20"/>
      <c r="PMY46" s="20"/>
      <c r="PMZ46" s="20"/>
      <c r="PNA46" s="20"/>
      <c r="PNB46" s="21"/>
      <c r="PNC46" s="22"/>
      <c r="PNG46" s="18"/>
      <c r="PNH46" s="19"/>
      <c r="PNI46" s="20"/>
      <c r="PNJ46" s="24"/>
      <c r="PNK46" s="20"/>
      <c r="PNL46" s="20"/>
      <c r="PNM46" s="20"/>
      <c r="PNN46" s="20"/>
      <c r="PNO46" s="20"/>
      <c r="PNP46" s="21"/>
      <c r="PNQ46" s="22"/>
      <c r="PNU46" s="18"/>
      <c r="PNV46" s="19"/>
      <c r="PNW46" s="20"/>
      <c r="PNX46" s="24"/>
      <c r="PNY46" s="20"/>
      <c r="PNZ46" s="20"/>
      <c r="POA46" s="20"/>
      <c r="POB46" s="20"/>
      <c r="POC46" s="20"/>
      <c r="POD46" s="21"/>
      <c r="POE46" s="22"/>
      <c r="POI46" s="18"/>
      <c r="POJ46" s="19"/>
      <c r="POK46" s="20"/>
      <c r="POL46" s="24"/>
      <c r="POM46" s="20"/>
      <c r="PON46" s="20"/>
      <c r="POO46" s="20"/>
      <c r="POP46" s="20"/>
      <c r="POQ46" s="20"/>
      <c r="POR46" s="21"/>
      <c r="POS46" s="22"/>
      <c r="POW46" s="18"/>
      <c r="POX46" s="19"/>
      <c r="POY46" s="20"/>
      <c r="POZ46" s="24"/>
      <c r="PPA46" s="20"/>
      <c r="PPB46" s="20"/>
      <c r="PPC46" s="20"/>
      <c r="PPD46" s="20"/>
      <c r="PPE46" s="20"/>
      <c r="PPF46" s="21"/>
      <c r="PPG46" s="22"/>
      <c r="PPK46" s="18"/>
      <c r="PPL46" s="19"/>
      <c r="PPM46" s="20"/>
      <c r="PPN46" s="24"/>
      <c r="PPO46" s="20"/>
      <c r="PPP46" s="20"/>
      <c r="PPQ46" s="20"/>
      <c r="PPR46" s="20"/>
      <c r="PPS46" s="20"/>
      <c r="PPT46" s="21"/>
      <c r="PPU46" s="22"/>
      <c r="PPY46" s="18"/>
      <c r="PPZ46" s="19"/>
      <c r="PQA46" s="20"/>
      <c r="PQB46" s="24"/>
      <c r="PQC46" s="20"/>
      <c r="PQD46" s="20"/>
      <c r="PQE46" s="20"/>
      <c r="PQF46" s="20"/>
      <c r="PQG46" s="20"/>
      <c r="PQH46" s="21"/>
      <c r="PQI46" s="22"/>
      <c r="PQM46" s="18"/>
      <c r="PQN46" s="19"/>
      <c r="PQO46" s="20"/>
      <c r="PQP46" s="24"/>
      <c r="PQQ46" s="20"/>
      <c r="PQR46" s="20"/>
      <c r="PQS46" s="20"/>
      <c r="PQT46" s="20"/>
      <c r="PQU46" s="20"/>
      <c r="PQV46" s="21"/>
      <c r="PQW46" s="22"/>
      <c r="PRA46" s="18"/>
      <c r="PRB46" s="19"/>
      <c r="PRC46" s="20"/>
      <c r="PRD46" s="24"/>
      <c r="PRE46" s="20"/>
      <c r="PRF46" s="20"/>
      <c r="PRG46" s="20"/>
      <c r="PRH46" s="20"/>
      <c r="PRI46" s="20"/>
      <c r="PRJ46" s="21"/>
      <c r="PRK46" s="22"/>
      <c r="PRO46" s="18"/>
      <c r="PRP46" s="19"/>
      <c r="PRQ46" s="20"/>
      <c r="PRR46" s="24"/>
      <c r="PRS46" s="20"/>
      <c r="PRT46" s="20"/>
      <c r="PRU46" s="20"/>
      <c r="PRV46" s="20"/>
      <c r="PRW46" s="20"/>
      <c r="PRX46" s="21"/>
      <c r="PRY46" s="22"/>
      <c r="PSC46" s="18"/>
      <c r="PSD46" s="19"/>
      <c r="PSE46" s="20"/>
      <c r="PSF46" s="24"/>
      <c r="PSG46" s="20"/>
      <c r="PSH46" s="20"/>
      <c r="PSI46" s="20"/>
      <c r="PSJ46" s="20"/>
      <c r="PSK46" s="20"/>
      <c r="PSL46" s="21"/>
      <c r="PSM46" s="22"/>
      <c r="PSQ46" s="18"/>
      <c r="PSR46" s="19"/>
      <c r="PSS46" s="20"/>
      <c r="PST46" s="24"/>
      <c r="PSU46" s="20"/>
      <c r="PSV46" s="20"/>
      <c r="PSW46" s="20"/>
      <c r="PSX46" s="20"/>
      <c r="PSY46" s="20"/>
      <c r="PSZ46" s="21"/>
      <c r="PTA46" s="22"/>
      <c r="PTE46" s="18"/>
      <c r="PTF46" s="19"/>
      <c r="PTG46" s="20"/>
      <c r="PTH46" s="24"/>
      <c r="PTI46" s="20"/>
      <c r="PTJ46" s="20"/>
      <c r="PTK46" s="20"/>
      <c r="PTL46" s="20"/>
      <c r="PTM46" s="20"/>
      <c r="PTN46" s="21"/>
      <c r="PTO46" s="22"/>
      <c r="PTS46" s="18"/>
      <c r="PTT46" s="19"/>
      <c r="PTU46" s="20"/>
      <c r="PTV46" s="24"/>
      <c r="PTW46" s="20"/>
      <c r="PTX46" s="20"/>
      <c r="PTY46" s="20"/>
      <c r="PTZ46" s="20"/>
      <c r="PUA46" s="20"/>
      <c r="PUB46" s="21"/>
      <c r="PUC46" s="22"/>
      <c r="PUG46" s="18"/>
      <c r="PUH46" s="19"/>
      <c r="PUI46" s="20"/>
      <c r="PUJ46" s="24"/>
      <c r="PUK46" s="20"/>
      <c r="PUL46" s="20"/>
      <c r="PUM46" s="20"/>
      <c r="PUN46" s="20"/>
      <c r="PUO46" s="20"/>
      <c r="PUP46" s="21"/>
      <c r="PUQ46" s="22"/>
      <c r="PUU46" s="18"/>
      <c r="PUV46" s="19"/>
      <c r="PUW46" s="20"/>
      <c r="PUX46" s="24"/>
      <c r="PUY46" s="20"/>
      <c r="PUZ46" s="20"/>
      <c r="PVA46" s="20"/>
      <c r="PVB46" s="20"/>
      <c r="PVC46" s="20"/>
      <c r="PVD46" s="21"/>
      <c r="PVE46" s="22"/>
      <c r="PVI46" s="18"/>
      <c r="PVJ46" s="19"/>
      <c r="PVK46" s="20"/>
      <c r="PVL46" s="24"/>
      <c r="PVM46" s="20"/>
      <c r="PVN46" s="20"/>
      <c r="PVO46" s="20"/>
      <c r="PVP46" s="20"/>
      <c r="PVQ46" s="20"/>
      <c r="PVR46" s="21"/>
      <c r="PVS46" s="22"/>
      <c r="PVW46" s="18"/>
      <c r="PVX46" s="19"/>
      <c r="PVY46" s="20"/>
      <c r="PVZ46" s="24"/>
      <c r="PWA46" s="20"/>
      <c r="PWB46" s="20"/>
      <c r="PWC46" s="20"/>
      <c r="PWD46" s="20"/>
      <c r="PWE46" s="20"/>
      <c r="PWF46" s="21"/>
      <c r="PWG46" s="22"/>
      <c r="PWK46" s="18"/>
      <c r="PWL46" s="19"/>
      <c r="PWM46" s="20"/>
      <c r="PWN46" s="24"/>
      <c r="PWO46" s="20"/>
      <c r="PWP46" s="20"/>
      <c r="PWQ46" s="20"/>
      <c r="PWR46" s="20"/>
      <c r="PWS46" s="20"/>
      <c r="PWT46" s="21"/>
      <c r="PWU46" s="22"/>
      <c r="PWY46" s="18"/>
      <c r="PWZ46" s="19"/>
      <c r="PXA46" s="20"/>
      <c r="PXB46" s="24"/>
      <c r="PXC46" s="20"/>
      <c r="PXD46" s="20"/>
      <c r="PXE46" s="20"/>
      <c r="PXF46" s="20"/>
      <c r="PXG46" s="20"/>
      <c r="PXH46" s="21"/>
      <c r="PXI46" s="22"/>
      <c r="PXM46" s="18"/>
      <c r="PXN46" s="19"/>
      <c r="PXO46" s="20"/>
      <c r="PXP46" s="24"/>
      <c r="PXQ46" s="20"/>
      <c r="PXR46" s="20"/>
      <c r="PXS46" s="20"/>
      <c r="PXT46" s="20"/>
      <c r="PXU46" s="20"/>
      <c r="PXV46" s="21"/>
      <c r="PXW46" s="22"/>
      <c r="PYA46" s="18"/>
      <c r="PYB46" s="19"/>
      <c r="PYC46" s="20"/>
      <c r="PYD46" s="24"/>
      <c r="PYE46" s="20"/>
      <c r="PYF46" s="20"/>
      <c r="PYG46" s="20"/>
      <c r="PYH46" s="20"/>
      <c r="PYI46" s="20"/>
      <c r="PYJ46" s="21"/>
      <c r="PYK46" s="22"/>
      <c r="PYO46" s="18"/>
      <c r="PYP46" s="19"/>
      <c r="PYQ46" s="20"/>
      <c r="PYR46" s="24"/>
      <c r="PYS46" s="20"/>
      <c r="PYT46" s="20"/>
      <c r="PYU46" s="20"/>
      <c r="PYV46" s="20"/>
      <c r="PYW46" s="20"/>
      <c r="PYX46" s="21"/>
      <c r="PYY46" s="22"/>
      <c r="PZC46" s="18"/>
      <c r="PZD46" s="19"/>
      <c r="PZE46" s="20"/>
      <c r="PZF46" s="24"/>
      <c r="PZG46" s="20"/>
      <c r="PZH46" s="20"/>
      <c r="PZI46" s="20"/>
      <c r="PZJ46" s="20"/>
      <c r="PZK46" s="20"/>
      <c r="PZL46" s="21"/>
      <c r="PZM46" s="22"/>
      <c r="PZQ46" s="18"/>
      <c r="PZR46" s="19"/>
      <c r="PZS46" s="20"/>
      <c r="PZT46" s="24"/>
      <c r="PZU46" s="20"/>
      <c r="PZV46" s="20"/>
      <c r="PZW46" s="20"/>
      <c r="PZX46" s="20"/>
      <c r="PZY46" s="20"/>
      <c r="PZZ46" s="21"/>
      <c r="QAA46" s="22"/>
      <c r="QAE46" s="18"/>
      <c r="QAF46" s="19"/>
      <c r="QAG46" s="20"/>
      <c r="QAH46" s="24"/>
      <c r="QAI46" s="20"/>
      <c r="QAJ46" s="20"/>
      <c r="QAK46" s="20"/>
      <c r="QAL46" s="20"/>
      <c r="QAM46" s="20"/>
      <c r="QAN46" s="21"/>
      <c r="QAO46" s="22"/>
      <c r="QAS46" s="18"/>
      <c r="QAT46" s="19"/>
      <c r="QAU46" s="20"/>
      <c r="QAV46" s="24"/>
      <c r="QAW46" s="20"/>
      <c r="QAX46" s="20"/>
      <c r="QAY46" s="20"/>
      <c r="QAZ46" s="20"/>
      <c r="QBA46" s="20"/>
      <c r="QBB46" s="21"/>
      <c r="QBC46" s="22"/>
      <c r="QBG46" s="18"/>
      <c r="QBH46" s="19"/>
      <c r="QBI46" s="20"/>
      <c r="QBJ46" s="24"/>
      <c r="QBK46" s="20"/>
      <c r="QBL46" s="20"/>
      <c r="QBM46" s="20"/>
      <c r="QBN46" s="20"/>
      <c r="QBO46" s="20"/>
      <c r="QBP46" s="21"/>
      <c r="QBQ46" s="22"/>
      <c r="QBU46" s="18"/>
      <c r="QBV46" s="19"/>
      <c r="QBW46" s="20"/>
      <c r="QBX46" s="24"/>
      <c r="QBY46" s="20"/>
      <c r="QBZ46" s="20"/>
      <c r="QCA46" s="20"/>
      <c r="QCB46" s="20"/>
      <c r="QCC46" s="20"/>
      <c r="QCD46" s="21"/>
      <c r="QCE46" s="22"/>
      <c r="QCI46" s="18"/>
      <c r="QCJ46" s="19"/>
      <c r="QCK46" s="20"/>
      <c r="QCL46" s="24"/>
      <c r="QCM46" s="20"/>
      <c r="QCN46" s="20"/>
      <c r="QCO46" s="20"/>
      <c r="QCP46" s="20"/>
      <c r="QCQ46" s="20"/>
      <c r="QCR46" s="21"/>
      <c r="QCS46" s="22"/>
      <c r="QCW46" s="18"/>
      <c r="QCX46" s="19"/>
      <c r="QCY46" s="20"/>
      <c r="QCZ46" s="24"/>
      <c r="QDA46" s="20"/>
      <c r="QDB46" s="20"/>
      <c r="QDC46" s="20"/>
      <c r="QDD46" s="20"/>
      <c r="QDE46" s="20"/>
      <c r="QDF46" s="21"/>
      <c r="QDG46" s="22"/>
      <c r="QDK46" s="18"/>
      <c r="QDL46" s="19"/>
      <c r="QDM46" s="20"/>
      <c r="QDN46" s="24"/>
      <c r="QDO46" s="20"/>
      <c r="QDP46" s="20"/>
      <c r="QDQ46" s="20"/>
      <c r="QDR46" s="20"/>
      <c r="QDS46" s="20"/>
      <c r="QDT46" s="21"/>
      <c r="QDU46" s="22"/>
      <c r="QDY46" s="18"/>
      <c r="QDZ46" s="19"/>
      <c r="QEA46" s="20"/>
      <c r="QEB46" s="24"/>
      <c r="QEC46" s="20"/>
      <c r="QED46" s="20"/>
      <c r="QEE46" s="20"/>
      <c r="QEF46" s="20"/>
      <c r="QEG46" s="20"/>
      <c r="QEH46" s="21"/>
      <c r="QEI46" s="22"/>
      <c r="QEM46" s="18"/>
      <c r="QEN46" s="19"/>
      <c r="QEO46" s="20"/>
      <c r="QEP46" s="24"/>
      <c r="QEQ46" s="20"/>
      <c r="QER46" s="20"/>
      <c r="QES46" s="20"/>
      <c r="QET46" s="20"/>
      <c r="QEU46" s="20"/>
      <c r="QEV46" s="21"/>
      <c r="QEW46" s="22"/>
      <c r="QFA46" s="18"/>
      <c r="QFB46" s="19"/>
      <c r="QFC46" s="20"/>
      <c r="QFD46" s="24"/>
      <c r="QFE46" s="20"/>
      <c r="QFF46" s="20"/>
      <c r="QFG46" s="20"/>
      <c r="QFH46" s="20"/>
      <c r="QFI46" s="20"/>
      <c r="QFJ46" s="21"/>
      <c r="QFK46" s="22"/>
      <c r="QFO46" s="18"/>
      <c r="QFP46" s="19"/>
      <c r="QFQ46" s="20"/>
      <c r="QFR46" s="24"/>
      <c r="QFS46" s="20"/>
      <c r="QFT46" s="20"/>
      <c r="QFU46" s="20"/>
      <c r="QFV46" s="20"/>
      <c r="QFW46" s="20"/>
      <c r="QFX46" s="21"/>
      <c r="QFY46" s="22"/>
      <c r="QGC46" s="18"/>
      <c r="QGD46" s="19"/>
      <c r="QGE46" s="20"/>
      <c r="QGF46" s="24"/>
      <c r="QGG46" s="20"/>
      <c r="QGH46" s="20"/>
      <c r="QGI46" s="20"/>
      <c r="QGJ46" s="20"/>
      <c r="QGK46" s="20"/>
      <c r="QGL46" s="21"/>
      <c r="QGM46" s="22"/>
      <c r="QGQ46" s="18"/>
      <c r="QGR46" s="19"/>
      <c r="QGS46" s="20"/>
      <c r="QGT46" s="24"/>
      <c r="QGU46" s="20"/>
      <c r="QGV46" s="20"/>
      <c r="QGW46" s="20"/>
      <c r="QGX46" s="20"/>
      <c r="QGY46" s="20"/>
      <c r="QGZ46" s="21"/>
      <c r="QHA46" s="22"/>
      <c r="QHE46" s="18"/>
      <c r="QHF46" s="19"/>
      <c r="QHG46" s="20"/>
      <c r="QHH46" s="24"/>
      <c r="QHI46" s="20"/>
      <c r="QHJ46" s="20"/>
      <c r="QHK46" s="20"/>
      <c r="QHL46" s="20"/>
      <c r="QHM46" s="20"/>
      <c r="QHN46" s="21"/>
      <c r="QHO46" s="22"/>
      <c r="QHS46" s="18"/>
      <c r="QHT46" s="19"/>
      <c r="QHU46" s="20"/>
      <c r="QHV46" s="24"/>
      <c r="QHW46" s="20"/>
      <c r="QHX46" s="20"/>
      <c r="QHY46" s="20"/>
      <c r="QHZ46" s="20"/>
      <c r="QIA46" s="20"/>
      <c r="QIB46" s="21"/>
      <c r="QIC46" s="22"/>
      <c r="QIG46" s="18"/>
      <c r="QIH46" s="19"/>
      <c r="QII46" s="20"/>
      <c r="QIJ46" s="24"/>
      <c r="QIK46" s="20"/>
      <c r="QIL46" s="20"/>
      <c r="QIM46" s="20"/>
      <c r="QIN46" s="20"/>
      <c r="QIO46" s="20"/>
      <c r="QIP46" s="21"/>
      <c r="QIQ46" s="22"/>
      <c r="QIU46" s="18"/>
      <c r="QIV46" s="19"/>
      <c r="QIW46" s="20"/>
      <c r="QIX46" s="24"/>
      <c r="QIY46" s="20"/>
      <c r="QIZ46" s="20"/>
      <c r="QJA46" s="20"/>
      <c r="QJB46" s="20"/>
      <c r="QJC46" s="20"/>
      <c r="QJD46" s="21"/>
      <c r="QJE46" s="22"/>
      <c r="QJI46" s="18"/>
      <c r="QJJ46" s="19"/>
      <c r="QJK46" s="20"/>
      <c r="QJL46" s="24"/>
      <c r="QJM46" s="20"/>
      <c r="QJN46" s="20"/>
      <c r="QJO46" s="20"/>
      <c r="QJP46" s="20"/>
      <c r="QJQ46" s="20"/>
      <c r="QJR46" s="21"/>
      <c r="QJS46" s="22"/>
      <c r="QJW46" s="18"/>
      <c r="QJX46" s="19"/>
      <c r="QJY46" s="20"/>
      <c r="QJZ46" s="24"/>
      <c r="QKA46" s="20"/>
      <c r="QKB46" s="20"/>
      <c r="QKC46" s="20"/>
      <c r="QKD46" s="20"/>
      <c r="QKE46" s="20"/>
      <c r="QKF46" s="21"/>
      <c r="QKG46" s="22"/>
      <c r="QKK46" s="18"/>
      <c r="QKL46" s="19"/>
      <c r="QKM46" s="20"/>
      <c r="QKN46" s="24"/>
      <c r="QKO46" s="20"/>
      <c r="QKP46" s="20"/>
      <c r="QKQ46" s="20"/>
      <c r="QKR46" s="20"/>
      <c r="QKS46" s="20"/>
      <c r="QKT46" s="21"/>
      <c r="QKU46" s="22"/>
      <c r="QKY46" s="18"/>
      <c r="QKZ46" s="19"/>
      <c r="QLA46" s="20"/>
      <c r="QLB46" s="24"/>
      <c r="QLC46" s="20"/>
      <c r="QLD46" s="20"/>
      <c r="QLE46" s="20"/>
      <c r="QLF46" s="20"/>
      <c r="QLG46" s="20"/>
      <c r="QLH46" s="21"/>
      <c r="QLI46" s="22"/>
      <c r="QLM46" s="18"/>
      <c r="QLN46" s="19"/>
      <c r="QLO46" s="20"/>
      <c r="QLP46" s="24"/>
      <c r="QLQ46" s="20"/>
      <c r="QLR46" s="20"/>
      <c r="QLS46" s="20"/>
      <c r="QLT46" s="20"/>
      <c r="QLU46" s="20"/>
      <c r="QLV46" s="21"/>
      <c r="QLW46" s="22"/>
      <c r="QMA46" s="18"/>
      <c r="QMB46" s="19"/>
      <c r="QMC46" s="20"/>
      <c r="QMD46" s="24"/>
      <c r="QME46" s="20"/>
      <c r="QMF46" s="20"/>
      <c r="QMG46" s="20"/>
      <c r="QMH46" s="20"/>
      <c r="QMI46" s="20"/>
      <c r="QMJ46" s="21"/>
      <c r="QMK46" s="22"/>
      <c r="QMO46" s="18"/>
      <c r="QMP46" s="19"/>
      <c r="QMQ46" s="20"/>
      <c r="QMR46" s="24"/>
      <c r="QMS46" s="20"/>
      <c r="QMT46" s="20"/>
      <c r="QMU46" s="20"/>
      <c r="QMV46" s="20"/>
      <c r="QMW46" s="20"/>
      <c r="QMX46" s="21"/>
      <c r="QMY46" s="22"/>
      <c r="QNC46" s="18"/>
      <c r="QND46" s="19"/>
      <c r="QNE46" s="20"/>
      <c r="QNF46" s="24"/>
      <c r="QNG46" s="20"/>
      <c r="QNH46" s="20"/>
      <c r="QNI46" s="20"/>
      <c r="QNJ46" s="20"/>
      <c r="QNK46" s="20"/>
      <c r="QNL46" s="21"/>
      <c r="QNM46" s="22"/>
      <c r="QNQ46" s="18"/>
      <c r="QNR46" s="19"/>
      <c r="QNS46" s="20"/>
      <c r="QNT46" s="24"/>
      <c r="QNU46" s="20"/>
      <c r="QNV46" s="20"/>
      <c r="QNW46" s="20"/>
      <c r="QNX46" s="20"/>
      <c r="QNY46" s="20"/>
      <c r="QNZ46" s="21"/>
      <c r="QOA46" s="22"/>
      <c r="QOE46" s="18"/>
      <c r="QOF46" s="19"/>
      <c r="QOG46" s="20"/>
      <c r="QOH46" s="24"/>
      <c r="QOI46" s="20"/>
      <c r="QOJ46" s="20"/>
      <c r="QOK46" s="20"/>
      <c r="QOL46" s="20"/>
      <c r="QOM46" s="20"/>
      <c r="QON46" s="21"/>
      <c r="QOO46" s="22"/>
      <c r="QOS46" s="18"/>
      <c r="QOT46" s="19"/>
      <c r="QOU46" s="20"/>
      <c r="QOV46" s="24"/>
      <c r="QOW46" s="20"/>
      <c r="QOX46" s="20"/>
      <c r="QOY46" s="20"/>
      <c r="QOZ46" s="20"/>
      <c r="QPA46" s="20"/>
      <c r="QPB46" s="21"/>
      <c r="QPC46" s="22"/>
      <c r="QPG46" s="18"/>
      <c r="QPH46" s="19"/>
      <c r="QPI46" s="20"/>
      <c r="QPJ46" s="24"/>
      <c r="QPK46" s="20"/>
      <c r="QPL46" s="20"/>
      <c r="QPM46" s="20"/>
      <c r="QPN46" s="20"/>
      <c r="QPO46" s="20"/>
      <c r="QPP46" s="21"/>
      <c r="QPQ46" s="22"/>
      <c r="QPU46" s="18"/>
      <c r="QPV46" s="19"/>
      <c r="QPW46" s="20"/>
      <c r="QPX46" s="24"/>
      <c r="QPY46" s="20"/>
      <c r="QPZ46" s="20"/>
      <c r="QQA46" s="20"/>
      <c r="QQB46" s="20"/>
      <c r="QQC46" s="20"/>
      <c r="QQD46" s="21"/>
      <c r="QQE46" s="22"/>
      <c r="QQI46" s="18"/>
      <c r="QQJ46" s="19"/>
      <c r="QQK46" s="20"/>
      <c r="QQL46" s="24"/>
      <c r="QQM46" s="20"/>
      <c r="QQN46" s="20"/>
      <c r="QQO46" s="20"/>
      <c r="QQP46" s="20"/>
      <c r="QQQ46" s="20"/>
      <c r="QQR46" s="21"/>
      <c r="QQS46" s="22"/>
      <c r="QQW46" s="18"/>
      <c r="QQX46" s="19"/>
      <c r="QQY46" s="20"/>
      <c r="QQZ46" s="24"/>
      <c r="QRA46" s="20"/>
      <c r="QRB46" s="20"/>
      <c r="QRC46" s="20"/>
      <c r="QRD46" s="20"/>
      <c r="QRE46" s="20"/>
      <c r="QRF46" s="21"/>
      <c r="QRG46" s="22"/>
      <c r="QRK46" s="18"/>
      <c r="QRL46" s="19"/>
      <c r="QRM46" s="20"/>
      <c r="QRN46" s="24"/>
      <c r="QRO46" s="20"/>
      <c r="QRP46" s="20"/>
      <c r="QRQ46" s="20"/>
      <c r="QRR46" s="20"/>
      <c r="QRS46" s="20"/>
      <c r="QRT46" s="21"/>
      <c r="QRU46" s="22"/>
      <c r="QRY46" s="18"/>
      <c r="QRZ46" s="19"/>
      <c r="QSA46" s="20"/>
      <c r="QSB46" s="24"/>
      <c r="QSC46" s="20"/>
      <c r="QSD46" s="20"/>
      <c r="QSE46" s="20"/>
      <c r="QSF46" s="20"/>
      <c r="QSG46" s="20"/>
      <c r="QSH46" s="21"/>
      <c r="QSI46" s="22"/>
      <c r="QSM46" s="18"/>
      <c r="QSN46" s="19"/>
      <c r="QSO46" s="20"/>
      <c r="QSP46" s="24"/>
      <c r="QSQ46" s="20"/>
      <c r="QSR46" s="20"/>
      <c r="QSS46" s="20"/>
      <c r="QST46" s="20"/>
      <c r="QSU46" s="20"/>
      <c r="QSV46" s="21"/>
      <c r="QSW46" s="22"/>
      <c r="QTA46" s="18"/>
      <c r="QTB46" s="19"/>
      <c r="QTC46" s="20"/>
      <c r="QTD46" s="24"/>
      <c r="QTE46" s="20"/>
      <c r="QTF46" s="20"/>
      <c r="QTG46" s="20"/>
      <c r="QTH46" s="20"/>
      <c r="QTI46" s="20"/>
      <c r="QTJ46" s="21"/>
      <c r="QTK46" s="22"/>
      <c r="QTO46" s="18"/>
      <c r="QTP46" s="19"/>
      <c r="QTQ46" s="20"/>
      <c r="QTR46" s="24"/>
      <c r="QTS46" s="20"/>
      <c r="QTT46" s="20"/>
      <c r="QTU46" s="20"/>
      <c r="QTV46" s="20"/>
      <c r="QTW46" s="20"/>
      <c r="QTX46" s="21"/>
      <c r="QTY46" s="22"/>
      <c r="QUC46" s="18"/>
      <c r="QUD46" s="19"/>
      <c r="QUE46" s="20"/>
      <c r="QUF46" s="24"/>
      <c r="QUG46" s="20"/>
      <c r="QUH46" s="20"/>
      <c r="QUI46" s="20"/>
      <c r="QUJ46" s="20"/>
      <c r="QUK46" s="20"/>
      <c r="QUL46" s="21"/>
      <c r="QUM46" s="22"/>
      <c r="QUQ46" s="18"/>
      <c r="QUR46" s="19"/>
      <c r="QUS46" s="20"/>
      <c r="QUT46" s="24"/>
      <c r="QUU46" s="20"/>
      <c r="QUV46" s="20"/>
      <c r="QUW46" s="20"/>
      <c r="QUX46" s="20"/>
      <c r="QUY46" s="20"/>
      <c r="QUZ46" s="21"/>
      <c r="QVA46" s="22"/>
      <c r="QVE46" s="18"/>
      <c r="QVF46" s="19"/>
      <c r="QVG46" s="20"/>
      <c r="QVH46" s="24"/>
      <c r="QVI46" s="20"/>
      <c r="QVJ46" s="20"/>
      <c r="QVK46" s="20"/>
      <c r="QVL46" s="20"/>
      <c r="QVM46" s="20"/>
      <c r="QVN46" s="21"/>
      <c r="QVO46" s="22"/>
      <c r="QVS46" s="18"/>
      <c r="QVT46" s="19"/>
      <c r="QVU46" s="20"/>
      <c r="QVV46" s="24"/>
      <c r="QVW46" s="20"/>
      <c r="QVX46" s="20"/>
      <c r="QVY46" s="20"/>
      <c r="QVZ46" s="20"/>
      <c r="QWA46" s="20"/>
      <c r="QWB46" s="21"/>
      <c r="QWC46" s="22"/>
      <c r="QWG46" s="18"/>
      <c r="QWH46" s="19"/>
      <c r="QWI46" s="20"/>
      <c r="QWJ46" s="24"/>
      <c r="QWK46" s="20"/>
      <c r="QWL46" s="20"/>
      <c r="QWM46" s="20"/>
      <c r="QWN46" s="20"/>
      <c r="QWO46" s="20"/>
      <c r="QWP46" s="21"/>
      <c r="QWQ46" s="22"/>
      <c r="QWU46" s="18"/>
      <c r="QWV46" s="19"/>
      <c r="QWW46" s="20"/>
      <c r="QWX46" s="24"/>
      <c r="QWY46" s="20"/>
      <c r="QWZ46" s="20"/>
      <c r="QXA46" s="20"/>
      <c r="QXB46" s="20"/>
      <c r="QXC46" s="20"/>
      <c r="QXD46" s="21"/>
      <c r="QXE46" s="22"/>
      <c r="QXI46" s="18"/>
      <c r="QXJ46" s="19"/>
      <c r="QXK46" s="20"/>
      <c r="QXL46" s="24"/>
      <c r="QXM46" s="20"/>
      <c r="QXN46" s="20"/>
      <c r="QXO46" s="20"/>
      <c r="QXP46" s="20"/>
      <c r="QXQ46" s="20"/>
      <c r="QXR46" s="21"/>
      <c r="QXS46" s="22"/>
      <c r="QXW46" s="18"/>
      <c r="QXX46" s="19"/>
      <c r="QXY46" s="20"/>
      <c r="QXZ46" s="24"/>
      <c r="QYA46" s="20"/>
      <c r="QYB46" s="20"/>
      <c r="QYC46" s="20"/>
      <c r="QYD46" s="20"/>
      <c r="QYE46" s="20"/>
      <c r="QYF46" s="21"/>
      <c r="QYG46" s="22"/>
      <c r="QYK46" s="18"/>
      <c r="QYL46" s="19"/>
      <c r="QYM46" s="20"/>
      <c r="QYN46" s="24"/>
      <c r="QYO46" s="20"/>
      <c r="QYP46" s="20"/>
      <c r="QYQ46" s="20"/>
      <c r="QYR46" s="20"/>
      <c r="QYS46" s="20"/>
      <c r="QYT46" s="21"/>
      <c r="QYU46" s="22"/>
      <c r="QYY46" s="18"/>
      <c r="QYZ46" s="19"/>
      <c r="QZA46" s="20"/>
      <c r="QZB46" s="24"/>
      <c r="QZC46" s="20"/>
      <c r="QZD46" s="20"/>
      <c r="QZE46" s="20"/>
      <c r="QZF46" s="20"/>
      <c r="QZG46" s="20"/>
      <c r="QZH46" s="21"/>
      <c r="QZI46" s="22"/>
      <c r="QZM46" s="18"/>
      <c r="QZN46" s="19"/>
      <c r="QZO46" s="20"/>
      <c r="QZP46" s="24"/>
      <c r="QZQ46" s="20"/>
      <c r="QZR46" s="20"/>
      <c r="QZS46" s="20"/>
      <c r="QZT46" s="20"/>
      <c r="QZU46" s="20"/>
      <c r="QZV46" s="21"/>
      <c r="QZW46" s="22"/>
      <c r="RAA46" s="18"/>
      <c r="RAB46" s="19"/>
      <c r="RAC46" s="20"/>
      <c r="RAD46" s="24"/>
      <c r="RAE46" s="20"/>
      <c r="RAF46" s="20"/>
      <c r="RAG46" s="20"/>
      <c r="RAH46" s="20"/>
      <c r="RAI46" s="20"/>
      <c r="RAJ46" s="21"/>
      <c r="RAK46" s="22"/>
      <c r="RAO46" s="18"/>
      <c r="RAP46" s="19"/>
      <c r="RAQ46" s="20"/>
      <c r="RAR46" s="24"/>
      <c r="RAS46" s="20"/>
      <c r="RAT46" s="20"/>
      <c r="RAU46" s="20"/>
      <c r="RAV46" s="20"/>
      <c r="RAW46" s="20"/>
      <c r="RAX46" s="21"/>
      <c r="RAY46" s="22"/>
      <c r="RBC46" s="18"/>
      <c r="RBD46" s="19"/>
      <c r="RBE46" s="20"/>
      <c r="RBF46" s="24"/>
      <c r="RBG46" s="20"/>
      <c r="RBH46" s="20"/>
      <c r="RBI46" s="20"/>
      <c r="RBJ46" s="20"/>
      <c r="RBK46" s="20"/>
      <c r="RBL46" s="21"/>
      <c r="RBM46" s="22"/>
      <c r="RBQ46" s="18"/>
      <c r="RBR46" s="19"/>
      <c r="RBS46" s="20"/>
      <c r="RBT46" s="24"/>
      <c r="RBU46" s="20"/>
      <c r="RBV46" s="20"/>
      <c r="RBW46" s="20"/>
      <c r="RBX46" s="20"/>
      <c r="RBY46" s="20"/>
      <c r="RBZ46" s="21"/>
      <c r="RCA46" s="22"/>
      <c r="RCE46" s="18"/>
      <c r="RCF46" s="19"/>
      <c r="RCG46" s="20"/>
      <c r="RCH46" s="24"/>
      <c r="RCI46" s="20"/>
      <c r="RCJ46" s="20"/>
      <c r="RCK46" s="20"/>
      <c r="RCL46" s="20"/>
      <c r="RCM46" s="20"/>
      <c r="RCN46" s="21"/>
      <c r="RCO46" s="22"/>
      <c r="RCS46" s="18"/>
      <c r="RCT46" s="19"/>
      <c r="RCU46" s="20"/>
      <c r="RCV46" s="24"/>
      <c r="RCW46" s="20"/>
      <c r="RCX46" s="20"/>
      <c r="RCY46" s="20"/>
      <c r="RCZ46" s="20"/>
      <c r="RDA46" s="20"/>
      <c r="RDB46" s="21"/>
      <c r="RDC46" s="22"/>
      <c r="RDG46" s="18"/>
      <c r="RDH46" s="19"/>
      <c r="RDI46" s="20"/>
      <c r="RDJ46" s="24"/>
      <c r="RDK46" s="20"/>
      <c r="RDL46" s="20"/>
      <c r="RDM46" s="20"/>
      <c r="RDN46" s="20"/>
      <c r="RDO46" s="20"/>
      <c r="RDP46" s="21"/>
      <c r="RDQ46" s="22"/>
      <c r="RDU46" s="18"/>
      <c r="RDV46" s="19"/>
      <c r="RDW46" s="20"/>
      <c r="RDX46" s="24"/>
      <c r="RDY46" s="20"/>
      <c r="RDZ46" s="20"/>
      <c r="REA46" s="20"/>
      <c r="REB46" s="20"/>
      <c r="REC46" s="20"/>
      <c r="RED46" s="21"/>
      <c r="REE46" s="22"/>
      <c r="REI46" s="18"/>
      <c r="REJ46" s="19"/>
      <c r="REK46" s="20"/>
      <c r="REL46" s="24"/>
      <c r="REM46" s="20"/>
      <c r="REN46" s="20"/>
      <c r="REO46" s="20"/>
      <c r="REP46" s="20"/>
      <c r="REQ46" s="20"/>
      <c r="RER46" s="21"/>
      <c r="RES46" s="22"/>
      <c r="REW46" s="18"/>
      <c r="REX46" s="19"/>
      <c r="REY46" s="20"/>
      <c r="REZ46" s="24"/>
      <c r="RFA46" s="20"/>
      <c r="RFB46" s="20"/>
      <c r="RFC46" s="20"/>
      <c r="RFD46" s="20"/>
      <c r="RFE46" s="20"/>
      <c r="RFF46" s="21"/>
      <c r="RFG46" s="22"/>
      <c r="RFK46" s="18"/>
      <c r="RFL46" s="19"/>
      <c r="RFM46" s="20"/>
      <c r="RFN46" s="24"/>
      <c r="RFO46" s="20"/>
      <c r="RFP46" s="20"/>
      <c r="RFQ46" s="20"/>
      <c r="RFR46" s="20"/>
      <c r="RFS46" s="20"/>
      <c r="RFT46" s="21"/>
      <c r="RFU46" s="22"/>
      <c r="RFY46" s="18"/>
      <c r="RFZ46" s="19"/>
      <c r="RGA46" s="20"/>
      <c r="RGB46" s="24"/>
      <c r="RGC46" s="20"/>
      <c r="RGD46" s="20"/>
      <c r="RGE46" s="20"/>
      <c r="RGF46" s="20"/>
      <c r="RGG46" s="20"/>
      <c r="RGH46" s="21"/>
      <c r="RGI46" s="22"/>
      <c r="RGM46" s="18"/>
      <c r="RGN46" s="19"/>
      <c r="RGO46" s="20"/>
      <c r="RGP46" s="24"/>
      <c r="RGQ46" s="20"/>
      <c r="RGR46" s="20"/>
      <c r="RGS46" s="20"/>
      <c r="RGT46" s="20"/>
      <c r="RGU46" s="20"/>
      <c r="RGV46" s="21"/>
      <c r="RGW46" s="22"/>
      <c r="RHA46" s="18"/>
      <c r="RHB46" s="19"/>
      <c r="RHC46" s="20"/>
      <c r="RHD46" s="24"/>
      <c r="RHE46" s="20"/>
      <c r="RHF46" s="20"/>
      <c r="RHG46" s="20"/>
      <c r="RHH46" s="20"/>
      <c r="RHI46" s="20"/>
      <c r="RHJ46" s="21"/>
      <c r="RHK46" s="22"/>
      <c r="RHO46" s="18"/>
      <c r="RHP46" s="19"/>
      <c r="RHQ46" s="20"/>
      <c r="RHR46" s="24"/>
      <c r="RHS46" s="20"/>
      <c r="RHT46" s="20"/>
      <c r="RHU46" s="20"/>
      <c r="RHV46" s="20"/>
      <c r="RHW46" s="20"/>
      <c r="RHX46" s="21"/>
      <c r="RHY46" s="22"/>
      <c r="RIC46" s="18"/>
      <c r="RID46" s="19"/>
      <c r="RIE46" s="20"/>
      <c r="RIF46" s="24"/>
      <c r="RIG46" s="20"/>
      <c r="RIH46" s="20"/>
      <c r="RII46" s="20"/>
      <c r="RIJ46" s="20"/>
      <c r="RIK46" s="20"/>
      <c r="RIL46" s="21"/>
      <c r="RIM46" s="22"/>
      <c r="RIQ46" s="18"/>
      <c r="RIR46" s="19"/>
      <c r="RIS46" s="20"/>
      <c r="RIT46" s="24"/>
      <c r="RIU46" s="20"/>
      <c r="RIV46" s="20"/>
      <c r="RIW46" s="20"/>
      <c r="RIX46" s="20"/>
      <c r="RIY46" s="20"/>
      <c r="RIZ46" s="21"/>
      <c r="RJA46" s="22"/>
      <c r="RJE46" s="18"/>
      <c r="RJF46" s="19"/>
      <c r="RJG46" s="20"/>
      <c r="RJH46" s="24"/>
      <c r="RJI46" s="20"/>
      <c r="RJJ46" s="20"/>
      <c r="RJK46" s="20"/>
      <c r="RJL46" s="20"/>
      <c r="RJM46" s="20"/>
      <c r="RJN46" s="21"/>
      <c r="RJO46" s="22"/>
      <c r="RJS46" s="18"/>
      <c r="RJT46" s="19"/>
      <c r="RJU46" s="20"/>
      <c r="RJV46" s="24"/>
      <c r="RJW46" s="20"/>
      <c r="RJX46" s="20"/>
      <c r="RJY46" s="20"/>
      <c r="RJZ46" s="20"/>
      <c r="RKA46" s="20"/>
      <c r="RKB46" s="21"/>
      <c r="RKC46" s="22"/>
      <c r="RKG46" s="18"/>
      <c r="RKH46" s="19"/>
      <c r="RKI46" s="20"/>
      <c r="RKJ46" s="24"/>
      <c r="RKK46" s="20"/>
      <c r="RKL46" s="20"/>
      <c r="RKM46" s="20"/>
      <c r="RKN46" s="20"/>
      <c r="RKO46" s="20"/>
      <c r="RKP46" s="21"/>
      <c r="RKQ46" s="22"/>
      <c r="RKU46" s="18"/>
      <c r="RKV46" s="19"/>
      <c r="RKW46" s="20"/>
      <c r="RKX46" s="24"/>
      <c r="RKY46" s="20"/>
      <c r="RKZ46" s="20"/>
      <c r="RLA46" s="20"/>
      <c r="RLB46" s="20"/>
      <c r="RLC46" s="20"/>
      <c r="RLD46" s="21"/>
      <c r="RLE46" s="22"/>
      <c r="RLI46" s="18"/>
      <c r="RLJ46" s="19"/>
      <c r="RLK46" s="20"/>
      <c r="RLL46" s="24"/>
      <c r="RLM46" s="20"/>
      <c r="RLN46" s="20"/>
      <c r="RLO46" s="20"/>
      <c r="RLP46" s="20"/>
      <c r="RLQ46" s="20"/>
      <c r="RLR46" s="21"/>
      <c r="RLS46" s="22"/>
      <c r="RLW46" s="18"/>
      <c r="RLX46" s="19"/>
      <c r="RLY46" s="20"/>
      <c r="RLZ46" s="24"/>
      <c r="RMA46" s="20"/>
      <c r="RMB46" s="20"/>
      <c r="RMC46" s="20"/>
      <c r="RMD46" s="20"/>
      <c r="RME46" s="20"/>
      <c r="RMF46" s="21"/>
      <c r="RMG46" s="22"/>
      <c r="RMK46" s="18"/>
      <c r="RML46" s="19"/>
      <c r="RMM46" s="20"/>
      <c r="RMN46" s="24"/>
      <c r="RMO46" s="20"/>
      <c r="RMP46" s="20"/>
      <c r="RMQ46" s="20"/>
      <c r="RMR46" s="20"/>
      <c r="RMS46" s="20"/>
      <c r="RMT46" s="21"/>
      <c r="RMU46" s="22"/>
      <c r="RMY46" s="18"/>
      <c r="RMZ46" s="19"/>
      <c r="RNA46" s="20"/>
      <c r="RNB46" s="24"/>
      <c r="RNC46" s="20"/>
      <c r="RND46" s="20"/>
      <c r="RNE46" s="20"/>
      <c r="RNF46" s="20"/>
      <c r="RNG46" s="20"/>
      <c r="RNH46" s="21"/>
      <c r="RNI46" s="22"/>
      <c r="RNM46" s="18"/>
      <c r="RNN46" s="19"/>
      <c r="RNO46" s="20"/>
      <c r="RNP46" s="24"/>
      <c r="RNQ46" s="20"/>
      <c r="RNR46" s="20"/>
      <c r="RNS46" s="20"/>
      <c r="RNT46" s="20"/>
      <c r="RNU46" s="20"/>
      <c r="RNV46" s="21"/>
      <c r="RNW46" s="22"/>
      <c r="ROA46" s="18"/>
      <c r="ROB46" s="19"/>
      <c r="ROC46" s="20"/>
      <c r="ROD46" s="24"/>
      <c r="ROE46" s="20"/>
      <c r="ROF46" s="20"/>
      <c r="ROG46" s="20"/>
      <c r="ROH46" s="20"/>
      <c r="ROI46" s="20"/>
      <c r="ROJ46" s="21"/>
      <c r="ROK46" s="22"/>
      <c r="ROO46" s="18"/>
      <c r="ROP46" s="19"/>
      <c r="ROQ46" s="20"/>
      <c r="ROR46" s="24"/>
      <c r="ROS46" s="20"/>
      <c r="ROT46" s="20"/>
      <c r="ROU46" s="20"/>
      <c r="ROV46" s="20"/>
      <c r="ROW46" s="20"/>
      <c r="ROX46" s="21"/>
      <c r="ROY46" s="22"/>
      <c r="RPC46" s="18"/>
      <c r="RPD46" s="19"/>
      <c r="RPE46" s="20"/>
      <c r="RPF46" s="24"/>
      <c r="RPG46" s="20"/>
      <c r="RPH46" s="20"/>
      <c r="RPI46" s="20"/>
      <c r="RPJ46" s="20"/>
      <c r="RPK46" s="20"/>
      <c r="RPL46" s="21"/>
      <c r="RPM46" s="22"/>
      <c r="RPQ46" s="18"/>
      <c r="RPR46" s="19"/>
      <c r="RPS46" s="20"/>
      <c r="RPT46" s="24"/>
      <c r="RPU46" s="20"/>
      <c r="RPV46" s="20"/>
      <c r="RPW46" s="20"/>
      <c r="RPX46" s="20"/>
      <c r="RPY46" s="20"/>
      <c r="RPZ46" s="21"/>
      <c r="RQA46" s="22"/>
      <c r="RQE46" s="18"/>
      <c r="RQF46" s="19"/>
      <c r="RQG46" s="20"/>
      <c r="RQH46" s="24"/>
      <c r="RQI46" s="20"/>
      <c r="RQJ46" s="20"/>
      <c r="RQK46" s="20"/>
      <c r="RQL46" s="20"/>
      <c r="RQM46" s="20"/>
      <c r="RQN46" s="21"/>
      <c r="RQO46" s="22"/>
      <c r="RQS46" s="18"/>
      <c r="RQT46" s="19"/>
      <c r="RQU46" s="20"/>
      <c r="RQV46" s="24"/>
      <c r="RQW46" s="20"/>
      <c r="RQX46" s="20"/>
      <c r="RQY46" s="20"/>
      <c r="RQZ46" s="20"/>
      <c r="RRA46" s="20"/>
      <c r="RRB46" s="21"/>
      <c r="RRC46" s="22"/>
      <c r="RRG46" s="18"/>
      <c r="RRH46" s="19"/>
      <c r="RRI46" s="20"/>
      <c r="RRJ46" s="24"/>
      <c r="RRK46" s="20"/>
      <c r="RRL46" s="20"/>
      <c r="RRM46" s="20"/>
      <c r="RRN46" s="20"/>
      <c r="RRO46" s="20"/>
      <c r="RRP46" s="21"/>
      <c r="RRQ46" s="22"/>
      <c r="RRU46" s="18"/>
      <c r="RRV46" s="19"/>
      <c r="RRW46" s="20"/>
      <c r="RRX46" s="24"/>
      <c r="RRY46" s="20"/>
      <c r="RRZ46" s="20"/>
      <c r="RSA46" s="20"/>
      <c r="RSB46" s="20"/>
      <c r="RSC46" s="20"/>
      <c r="RSD46" s="21"/>
      <c r="RSE46" s="22"/>
      <c r="RSI46" s="18"/>
      <c r="RSJ46" s="19"/>
      <c r="RSK46" s="20"/>
      <c r="RSL46" s="24"/>
      <c r="RSM46" s="20"/>
      <c r="RSN46" s="20"/>
      <c r="RSO46" s="20"/>
      <c r="RSP46" s="20"/>
      <c r="RSQ46" s="20"/>
      <c r="RSR46" s="21"/>
      <c r="RSS46" s="22"/>
      <c r="RSW46" s="18"/>
      <c r="RSX46" s="19"/>
      <c r="RSY46" s="20"/>
      <c r="RSZ46" s="24"/>
      <c r="RTA46" s="20"/>
      <c r="RTB46" s="20"/>
      <c r="RTC46" s="20"/>
      <c r="RTD46" s="20"/>
      <c r="RTE46" s="20"/>
      <c r="RTF46" s="21"/>
      <c r="RTG46" s="22"/>
      <c r="RTK46" s="18"/>
      <c r="RTL46" s="19"/>
      <c r="RTM46" s="20"/>
      <c r="RTN46" s="24"/>
      <c r="RTO46" s="20"/>
      <c r="RTP46" s="20"/>
      <c r="RTQ46" s="20"/>
      <c r="RTR46" s="20"/>
      <c r="RTS46" s="20"/>
      <c r="RTT46" s="21"/>
      <c r="RTU46" s="22"/>
      <c r="RTY46" s="18"/>
      <c r="RTZ46" s="19"/>
      <c r="RUA46" s="20"/>
      <c r="RUB46" s="24"/>
      <c r="RUC46" s="20"/>
      <c r="RUD46" s="20"/>
      <c r="RUE46" s="20"/>
      <c r="RUF46" s="20"/>
      <c r="RUG46" s="20"/>
      <c r="RUH46" s="21"/>
      <c r="RUI46" s="22"/>
      <c r="RUM46" s="18"/>
      <c r="RUN46" s="19"/>
      <c r="RUO46" s="20"/>
      <c r="RUP46" s="24"/>
      <c r="RUQ46" s="20"/>
      <c r="RUR46" s="20"/>
      <c r="RUS46" s="20"/>
      <c r="RUT46" s="20"/>
      <c r="RUU46" s="20"/>
      <c r="RUV46" s="21"/>
      <c r="RUW46" s="22"/>
      <c r="RVA46" s="18"/>
      <c r="RVB46" s="19"/>
      <c r="RVC46" s="20"/>
      <c r="RVD46" s="24"/>
      <c r="RVE46" s="20"/>
      <c r="RVF46" s="20"/>
      <c r="RVG46" s="20"/>
      <c r="RVH46" s="20"/>
      <c r="RVI46" s="20"/>
      <c r="RVJ46" s="21"/>
      <c r="RVK46" s="22"/>
      <c r="RVO46" s="18"/>
      <c r="RVP46" s="19"/>
      <c r="RVQ46" s="20"/>
      <c r="RVR46" s="24"/>
      <c r="RVS46" s="20"/>
      <c r="RVT46" s="20"/>
      <c r="RVU46" s="20"/>
      <c r="RVV46" s="20"/>
      <c r="RVW46" s="20"/>
      <c r="RVX46" s="21"/>
      <c r="RVY46" s="22"/>
      <c r="RWC46" s="18"/>
      <c r="RWD46" s="19"/>
      <c r="RWE46" s="20"/>
      <c r="RWF46" s="24"/>
      <c r="RWG46" s="20"/>
      <c r="RWH46" s="20"/>
      <c r="RWI46" s="20"/>
      <c r="RWJ46" s="20"/>
      <c r="RWK46" s="20"/>
      <c r="RWL46" s="21"/>
      <c r="RWM46" s="22"/>
      <c r="RWQ46" s="18"/>
      <c r="RWR46" s="19"/>
      <c r="RWS46" s="20"/>
      <c r="RWT46" s="24"/>
      <c r="RWU46" s="20"/>
      <c r="RWV46" s="20"/>
      <c r="RWW46" s="20"/>
      <c r="RWX46" s="20"/>
      <c r="RWY46" s="20"/>
      <c r="RWZ46" s="21"/>
      <c r="RXA46" s="22"/>
      <c r="RXE46" s="18"/>
      <c r="RXF46" s="19"/>
      <c r="RXG46" s="20"/>
      <c r="RXH46" s="24"/>
      <c r="RXI46" s="20"/>
      <c r="RXJ46" s="20"/>
      <c r="RXK46" s="20"/>
      <c r="RXL46" s="20"/>
      <c r="RXM46" s="20"/>
      <c r="RXN46" s="21"/>
      <c r="RXO46" s="22"/>
      <c r="RXS46" s="18"/>
      <c r="RXT46" s="19"/>
      <c r="RXU46" s="20"/>
      <c r="RXV46" s="24"/>
      <c r="RXW46" s="20"/>
      <c r="RXX46" s="20"/>
      <c r="RXY46" s="20"/>
      <c r="RXZ46" s="20"/>
      <c r="RYA46" s="20"/>
      <c r="RYB46" s="21"/>
      <c r="RYC46" s="22"/>
      <c r="RYG46" s="18"/>
      <c r="RYH46" s="19"/>
      <c r="RYI46" s="20"/>
      <c r="RYJ46" s="24"/>
      <c r="RYK46" s="20"/>
      <c r="RYL46" s="20"/>
      <c r="RYM46" s="20"/>
      <c r="RYN46" s="20"/>
      <c r="RYO46" s="20"/>
      <c r="RYP46" s="21"/>
      <c r="RYQ46" s="22"/>
      <c r="RYU46" s="18"/>
      <c r="RYV46" s="19"/>
      <c r="RYW46" s="20"/>
      <c r="RYX46" s="24"/>
      <c r="RYY46" s="20"/>
      <c r="RYZ46" s="20"/>
      <c r="RZA46" s="20"/>
      <c r="RZB46" s="20"/>
      <c r="RZC46" s="20"/>
      <c r="RZD46" s="21"/>
      <c r="RZE46" s="22"/>
      <c r="RZI46" s="18"/>
      <c r="RZJ46" s="19"/>
      <c r="RZK46" s="20"/>
      <c r="RZL46" s="24"/>
      <c r="RZM46" s="20"/>
      <c r="RZN46" s="20"/>
      <c r="RZO46" s="20"/>
      <c r="RZP46" s="20"/>
      <c r="RZQ46" s="20"/>
      <c r="RZR46" s="21"/>
      <c r="RZS46" s="22"/>
      <c r="RZW46" s="18"/>
      <c r="RZX46" s="19"/>
      <c r="RZY46" s="20"/>
      <c r="RZZ46" s="24"/>
      <c r="SAA46" s="20"/>
      <c r="SAB46" s="20"/>
      <c r="SAC46" s="20"/>
      <c r="SAD46" s="20"/>
      <c r="SAE46" s="20"/>
      <c r="SAF46" s="21"/>
      <c r="SAG46" s="22"/>
      <c r="SAK46" s="18"/>
      <c r="SAL46" s="19"/>
      <c r="SAM46" s="20"/>
      <c r="SAN46" s="24"/>
      <c r="SAO46" s="20"/>
      <c r="SAP46" s="20"/>
      <c r="SAQ46" s="20"/>
      <c r="SAR46" s="20"/>
      <c r="SAS46" s="20"/>
      <c r="SAT46" s="21"/>
      <c r="SAU46" s="22"/>
      <c r="SAY46" s="18"/>
      <c r="SAZ46" s="19"/>
      <c r="SBA46" s="20"/>
      <c r="SBB46" s="24"/>
      <c r="SBC46" s="20"/>
      <c r="SBD46" s="20"/>
      <c r="SBE46" s="20"/>
      <c r="SBF46" s="20"/>
      <c r="SBG46" s="20"/>
      <c r="SBH46" s="21"/>
      <c r="SBI46" s="22"/>
      <c r="SBM46" s="18"/>
      <c r="SBN46" s="19"/>
      <c r="SBO46" s="20"/>
      <c r="SBP46" s="24"/>
      <c r="SBQ46" s="20"/>
      <c r="SBR46" s="20"/>
      <c r="SBS46" s="20"/>
      <c r="SBT46" s="20"/>
      <c r="SBU46" s="20"/>
      <c r="SBV46" s="21"/>
      <c r="SBW46" s="22"/>
      <c r="SCA46" s="18"/>
      <c r="SCB46" s="19"/>
      <c r="SCC46" s="20"/>
      <c r="SCD46" s="24"/>
      <c r="SCE46" s="20"/>
      <c r="SCF46" s="20"/>
      <c r="SCG46" s="20"/>
      <c r="SCH46" s="20"/>
      <c r="SCI46" s="20"/>
      <c r="SCJ46" s="21"/>
      <c r="SCK46" s="22"/>
      <c r="SCO46" s="18"/>
      <c r="SCP46" s="19"/>
      <c r="SCQ46" s="20"/>
      <c r="SCR46" s="24"/>
      <c r="SCS46" s="20"/>
      <c r="SCT46" s="20"/>
      <c r="SCU46" s="20"/>
      <c r="SCV46" s="20"/>
      <c r="SCW46" s="20"/>
      <c r="SCX46" s="21"/>
      <c r="SCY46" s="22"/>
      <c r="SDC46" s="18"/>
      <c r="SDD46" s="19"/>
      <c r="SDE46" s="20"/>
      <c r="SDF46" s="24"/>
      <c r="SDG46" s="20"/>
      <c r="SDH46" s="20"/>
      <c r="SDI46" s="20"/>
      <c r="SDJ46" s="20"/>
      <c r="SDK46" s="20"/>
      <c r="SDL46" s="21"/>
      <c r="SDM46" s="22"/>
      <c r="SDQ46" s="18"/>
      <c r="SDR46" s="19"/>
      <c r="SDS46" s="20"/>
      <c r="SDT46" s="24"/>
      <c r="SDU46" s="20"/>
      <c r="SDV46" s="20"/>
      <c r="SDW46" s="20"/>
      <c r="SDX46" s="20"/>
      <c r="SDY46" s="20"/>
      <c r="SDZ46" s="21"/>
      <c r="SEA46" s="22"/>
      <c r="SEE46" s="18"/>
      <c r="SEF46" s="19"/>
      <c r="SEG46" s="20"/>
      <c r="SEH46" s="24"/>
      <c r="SEI46" s="20"/>
      <c r="SEJ46" s="20"/>
      <c r="SEK46" s="20"/>
      <c r="SEL46" s="20"/>
      <c r="SEM46" s="20"/>
      <c r="SEN46" s="21"/>
      <c r="SEO46" s="22"/>
      <c r="SES46" s="18"/>
      <c r="SET46" s="19"/>
      <c r="SEU46" s="20"/>
      <c r="SEV46" s="24"/>
      <c r="SEW46" s="20"/>
      <c r="SEX46" s="20"/>
      <c r="SEY46" s="20"/>
      <c r="SEZ46" s="20"/>
      <c r="SFA46" s="20"/>
      <c r="SFB46" s="21"/>
      <c r="SFC46" s="22"/>
      <c r="SFG46" s="18"/>
      <c r="SFH46" s="19"/>
      <c r="SFI46" s="20"/>
      <c r="SFJ46" s="24"/>
      <c r="SFK46" s="20"/>
      <c r="SFL46" s="20"/>
      <c r="SFM46" s="20"/>
      <c r="SFN46" s="20"/>
      <c r="SFO46" s="20"/>
      <c r="SFP46" s="21"/>
      <c r="SFQ46" s="22"/>
      <c r="SFU46" s="18"/>
      <c r="SFV46" s="19"/>
      <c r="SFW46" s="20"/>
      <c r="SFX46" s="24"/>
      <c r="SFY46" s="20"/>
      <c r="SFZ46" s="20"/>
      <c r="SGA46" s="20"/>
      <c r="SGB46" s="20"/>
      <c r="SGC46" s="20"/>
      <c r="SGD46" s="21"/>
      <c r="SGE46" s="22"/>
      <c r="SGI46" s="18"/>
      <c r="SGJ46" s="19"/>
      <c r="SGK46" s="20"/>
      <c r="SGL46" s="24"/>
      <c r="SGM46" s="20"/>
      <c r="SGN46" s="20"/>
      <c r="SGO46" s="20"/>
      <c r="SGP46" s="20"/>
      <c r="SGQ46" s="20"/>
      <c r="SGR46" s="21"/>
      <c r="SGS46" s="22"/>
      <c r="SGW46" s="18"/>
      <c r="SGX46" s="19"/>
      <c r="SGY46" s="20"/>
      <c r="SGZ46" s="24"/>
      <c r="SHA46" s="20"/>
      <c r="SHB46" s="20"/>
      <c r="SHC46" s="20"/>
      <c r="SHD46" s="20"/>
      <c r="SHE46" s="20"/>
      <c r="SHF46" s="21"/>
      <c r="SHG46" s="22"/>
      <c r="SHK46" s="18"/>
      <c r="SHL46" s="19"/>
      <c r="SHM46" s="20"/>
      <c r="SHN46" s="24"/>
      <c r="SHO46" s="20"/>
      <c r="SHP46" s="20"/>
      <c r="SHQ46" s="20"/>
      <c r="SHR46" s="20"/>
      <c r="SHS46" s="20"/>
      <c r="SHT46" s="21"/>
      <c r="SHU46" s="22"/>
      <c r="SHY46" s="18"/>
      <c r="SHZ46" s="19"/>
      <c r="SIA46" s="20"/>
      <c r="SIB46" s="24"/>
      <c r="SIC46" s="20"/>
      <c r="SID46" s="20"/>
      <c r="SIE46" s="20"/>
      <c r="SIF46" s="20"/>
      <c r="SIG46" s="20"/>
      <c r="SIH46" s="21"/>
      <c r="SII46" s="22"/>
      <c r="SIM46" s="18"/>
      <c r="SIN46" s="19"/>
      <c r="SIO46" s="20"/>
      <c r="SIP46" s="24"/>
      <c r="SIQ46" s="20"/>
      <c r="SIR46" s="20"/>
      <c r="SIS46" s="20"/>
      <c r="SIT46" s="20"/>
      <c r="SIU46" s="20"/>
      <c r="SIV46" s="21"/>
      <c r="SIW46" s="22"/>
      <c r="SJA46" s="18"/>
      <c r="SJB46" s="19"/>
      <c r="SJC46" s="20"/>
      <c r="SJD46" s="24"/>
      <c r="SJE46" s="20"/>
      <c r="SJF46" s="20"/>
      <c r="SJG46" s="20"/>
      <c r="SJH46" s="20"/>
      <c r="SJI46" s="20"/>
      <c r="SJJ46" s="21"/>
      <c r="SJK46" s="22"/>
      <c r="SJO46" s="18"/>
      <c r="SJP46" s="19"/>
      <c r="SJQ46" s="20"/>
      <c r="SJR46" s="24"/>
      <c r="SJS46" s="20"/>
      <c r="SJT46" s="20"/>
      <c r="SJU46" s="20"/>
      <c r="SJV46" s="20"/>
      <c r="SJW46" s="20"/>
      <c r="SJX46" s="21"/>
      <c r="SJY46" s="22"/>
      <c r="SKC46" s="18"/>
      <c r="SKD46" s="19"/>
      <c r="SKE46" s="20"/>
      <c r="SKF46" s="24"/>
      <c r="SKG46" s="20"/>
      <c r="SKH46" s="20"/>
      <c r="SKI46" s="20"/>
      <c r="SKJ46" s="20"/>
      <c r="SKK46" s="20"/>
      <c r="SKL46" s="21"/>
      <c r="SKM46" s="22"/>
      <c r="SKQ46" s="18"/>
      <c r="SKR46" s="19"/>
      <c r="SKS46" s="20"/>
      <c r="SKT46" s="24"/>
      <c r="SKU46" s="20"/>
      <c r="SKV46" s="20"/>
      <c r="SKW46" s="20"/>
      <c r="SKX46" s="20"/>
      <c r="SKY46" s="20"/>
      <c r="SKZ46" s="21"/>
      <c r="SLA46" s="22"/>
      <c r="SLE46" s="18"/>
      <c r="SLF46" s="19"/>
      <c r="SLG46" s="20"/>
      <c r="SLH46" s="24"/>
      <c r="SLI46" s="20"/>
      <c r="SLJ46" s="20"/>
      <c r="SLK46" s="20"/>
      <c r="SLL46" s="20"/>
      <c r="SLM46" s="20"/>
      <c r="SLN46" s="21"/>
      <c r="SLO46" s="22"/>
      <c r="SLS46" s="18"/>
      <c r="SLT46" s="19"/>
      <c r="SLU46" s="20"/>
      <c r="SLV46" s="24"/>
      <c r="SLW46" s="20"/>
      <c r="SLX46" s="20"/>
      <c r="SLY46" s="20"/>
      <c r="SLZ46" s="20"/>
      <c r="SMA46" s="20"/>
      <c r="SMB46" s="21"/>
      <c r="SMC46" s="22"/>
      <c r="SMG46" s="18"/>
      <c r="SMH46" s="19"/>
      <c r="SMI46" s="20"/>
      <c r="SMJ46" s="24"/>
      <c r="SMK46" s="20"/>
      <c r="SML46" s="20"/>
      <c r="SMM46" s="20"/>
      <c r="SMN46" s="20"/>
      <c r="SMO46" s="20"/>
      <c r="SMP46" s="21"/>
      <c r="SMQ46" s="22"/>
      <c r="SMU46" s="18"/>
      <c r="SMV46" s="19"/>
      <c r="SMW46" s="20"/>
      <c r="SMX46" s="24"/>
      <c r="SMY46" s="20"/>
      <c r="SMZ46" s="20"/>
      <c r="SNA46" s="20"/>
      <c r="SNB46" s="20"/>
      <c r="SNC46" s="20"/>
      <c r="SND46" s="21"/>
      <c r="SNE46" s="22"/>
      <c r="SNI46" s="18"/>
      <c r="SNJ46" s="19"/>
      <c r="SNK46" s="20"/>
      <c r="SNL46" s="24"/>
      <c r="SNM46" s="20"/>
      <c r="SNN46" s="20"/>
      <c r="SNO46" s="20"/>
      <c r="SNP46" s="20"/>
      <c r="SNQ46" s="20"/>
      <c r="SNR46" s="21"/>
      <c r="SNS46" s="22"/>
      <c r="SNW46" s="18"/>
      <c r="SNX46" s="19"/>
      <c r="SNY46" s="20"/>
      <c r="SNZ46" s="24"/>
      <c r="SOA46" s="20"/>
      <c r="SOB46" s="20"/>
      <c r="SOC46" s="20"/>
      <c r="SOD46" s="20"/>
      <c r="SOE46" s="20"/>
      <c r="SOF46" s="21"/>
      <c r="SOG46" s="22"/>
      <c r="SOK46" s="18"/>
      <c r="SOL46" s="19"/>
      <c r="SOM46" s="20"/>
      <c r="SON46" s="24"/>
      <c r="SOO46" s="20"/>
      <c r="SOP46" s="20"/>
      <c r="SOQ46" s="20"/>
      <c r="SOR46" s="20"/>
      <c r="SOS46" s="20"/>
      <c r="SOT46" s="21"/>
      <c r="SOU46" s="22"/>
      <c r="SOY46" s="18"/>
      <c r="SOZ46" s="19"/>
      <c r="SPA46" s="20"/>
      <c r="SPB46" s="24"/>
      <c r="SPC46" s="20"/>
      <c r="SPD46" s="20"/>
      <c r="SPE46" s="20"/>
      <c r="SPF46" s="20"/>
      <c r="SPG46" s="20"/>
      <c r="SPH46" s="21"/>
      <c r="SPI46" s="22"/>
      <c r="SPM46" s="18"/>
      <c r="SPN46" s="19"/>
      <c r="SPO46" s="20"/>
      <c r="SPP46" s="24"/>
      <c r="SPQ46" s="20"/>
      <c r="SPR46" s="20"/>
      <c r="SPS46" s="20"/>
      <c r="SPT46" s="20"/>
      <c r="SPU46" s="20"/>
      <c r="SPV46" s="21"/>
      <c r="SPW46" s="22"/>
      <c r="SQA46" s="18"/>
      <c r="SQB46" s="19"/>
      <c r="SQC46" s="20"/>
      <c r="SQD46" s="24"/>
      <c r="SQE46" s="20"/>
      <c r="SQF46" s="20"/>
      <c r="SQG46" s="20"/>
      <c r="SQH46" s="20"/>
      <c r="SQI46" s="20"/>
      <c r="SQJ46" s="21"/>
      <c r="SQK46" s="22"/>
      <c r="SQO46" s="18"/>
      <c r="SQP46" s="19"/>
      <c r="SQQ46" s="20"/>
      <c r="SQR46" s="24"/>
      <c r="SQS46" s="20"/>
      <c r="SQT46" s="20"/>
      <c r="SQU46" s="20"/>
      <c r="SQV46" s="20"/>
      <c r="SQW46" s="20"/>
      <c r="SQX46" s="21"/>
      <c r="SQY46" s="22"/>
      <c r="SRC46" s="18"/>
      <c r="SRD46" s="19"/>
      <c r="SRE46" s="20"/>
      <c r="SRF46" s="24"/>
      <c r="SRG46" s="20"/>
      <c r="SRH46" s="20"/>
      <c r="SRI46" s="20"/>
      <c r="SRJ46" s="20"/>
      <c r="SRK46" s="20"/>
      <c r="SRL46" s="21"/>
      <c r="SRM46" s="22"/>
      <c r="SRQ46" s="18"/>
      <c r="SRR46" s="19"/>
      <c r="SRS46" s="20"/>
      <c r="SRT46" s="24"/>
      <c r="SRU46" s="20"/>
      <c r="SRV46" s="20"/>
      <c r="SRW46" s="20"/>
      <c r="SRX46" s="20"/>
      <c r="SRY46" s="20"/>
      <c r="SRZ46" s="21"/>
      <c r="SSA46" s="22"/>
      <c r="SSE46" s="18"/>
      <c r="SSF46" s="19"/>
      <c r="SSG46" s="20"/>
      <c r="SSH46" s="24"/>
      <c r="SSI46" s="20"/>
      <c r="SSJ46" s="20"/>
      <c r="SSK46" s="20"/>
      <c r="SSL46" s="20"/>
      <c r="SSM46" s="20"/>
      <c r="SSN46" s="21"/>
      <c r="SSO46" s="22"/>
      <c r="SSS46" s="18"/>
      <c r="SST46" s="19"/>
      <c r="SSU46" s="20"/>
      <c r="SSV46" s="24"/>
      <c r="SSW46" s="20"/>
      <c r="SSX46" s="20"/>
      <c r="SSY46" s="20"/>
      <c r="SSZ46" s="20"/>
      <c r="STA46" s="20"/>
      <c r="STB46" s="21"/>
      <c r="STC46" s="22"/>
      <c r="STG46" s="18"/>
      <c r="STH46" s="19"/>
      <c r="STI46" s="20"/>
      <c r="STJ46" s="24"/>
      <c r="STK46" s="20"/>
      <c r="STL46" s="20"/>
      <c r="STM46" s="20"/>
      <c r="STN46" s="20"/>
      <c r="STO46" s="20"/>
      <c r="STP46" s="21"/>
      <c r="STQ46" s="22"/>
      <c r="STU46" s="18"/>
      <c r="STV46" s="19"/>
      <c r="STW46" s="20"/>
      <c r="STX46" s="24"/>
      <c r="STY46" s="20"/>
      <c r="STZ46" s="20"/>
      <c r="SUA46" s="20"/>
      <c r="SUB46" s="20"/>
      <c r="SUC46" s="20"/>
      <c r="SUD46" s="21"/>
      <c r="SUE46" s="22"/>
      <c r="SUI46" s="18"/>
      <c r="SUJ46" s="19"/>
      <c r="SUK46" s="20"/>
      <c r="SUL46" s="24"/>
      <c r="SUM46" s="20"/>
      <c r="SUN46" s="20"/>
      <c r="SUO46" s="20"/>
      <c r="SUP46" s="20"/>
      <c r="SUQ46" s="20"/>
      <c r="SUR46" s="21"/>
      <c r="SUS46" s="22"/>
      <c r="SUW46" s="18"/>
      <c r="SUX46" s="19"/>
      <c r="SUY46" s="20"/>
      <c r="SUZ46" s="24"/>
      <c r="SVA46" s="20"/>
      <c r="SVB46" s="20"/>
      <c r="SVC46" s="20"/>
      <c r="SVD46" s="20"/>
      <c r="SVE46" s="20"/>
      <c r="SVF46" s="21"/>
      <c r="SVG46" s="22"/>
      <c r="SVK46" s="18"/>
      <c r="SVL46" s="19"/>
      <c r="SVM46" s="20"/>
      <c r="SVN46" s="24"/>
      <c r="SVO46" s="20"/>
      <c r="SVP46" s="20"/>
      <c r="SVQ46" s="20"/>
      <c r="SVR46" s="20"/>
      <c r="SVS46" s="20"/>
      <c r="SVT46" s="21"/>
      <c r="SVU46" s="22"/>
      <c r="SVY46" s="18"/>
      <c r="SVZ46" s="19"/>
      <c r="SWA46" s="20"/>
      <c r="SWB46" s="24"/>
      <c r="SWC46" s="20"/>
      <c r="SWD46" s="20"/>
      <c r="SWE46" s="20"/>
      <c r="SWF46" s="20"/>
      <c r="SWG46" s="20"/>
      <c r="SWH46" s="21"/>
      <c r="SWI46" s="22"/>
      <c r="SWM46" s="18"/>
      <c r="SWN46" s="19"/>
      <c r="SWO46" s="20"/>
      <c r="SWP46" s="24"/>
      <c r="SWQ46" s="20"/>
      <c r="SWR46" s="20"/>
      <c r="SWS46" s="20"/>
      <c r="SWT46" s="20"/>
      <c r="SWU46" s="20"/>
      <c r="SWV46" s="21"/>
      <c r="SWW46" s="22"/>
      <c r="SXA46" s="18"/>
      <c r="SXB46" s="19"/>
      <c r="SXC46" s="20"/>
      <c r="SXD46" s="24"/>
      <c r="SXE46" s="20"/>
      <c r="SXF46" s="20"/>
      <c r="SXG46" s="20"/>
      <c r="SXH46" s="20"/>
      <c r="SXI46" s="20"/>
      <c r="SXJ46" s="21"/>
      <c r="SXK46" s="22"/>
      <c r="SXO46" s="18"/>
      <c r="SXP46" s="19"/>
      <c r="SXQ46" s="20"/>
      <c r="SXR46" s="24"/>
      <c r="SXS46" s="20"/>
      <c r="SXT46" s="20"/>
      <c r="SXU46" s="20"/>
      <c r="SXV46" s="20"/>
      <c r="SXW46" s="20"/>
      <c r="SXX46" s="21"/>
      <c r="SXY46" s="22"/>
      <c r="SYC46" s="18"/>
      <c r="SYD46" s="19"/>
      <c r="SYE46" s="20"/>
      <c r="SYF46" s="24"/>
      <c r="SYG46" s="20"/>
      <c r="SYH46" s="20"/>
      <c r="SYI46" s="20"/>
      <c r="SYJ46" s="20"/>
      <c r="SYK46" s="20"/>
      <c r="SYL46" s="21"/>
      <c r="SYM46" s="22"/>
      <c r="SYQ46" s="18"/>
      <c r="SYR46" s="19"/>
      <c r="SYS46" s="20"/>
      <c r="SYT46" s="24"/>
      <c r="SYU46" s="20"/>
      <c r="SYV46" s="20"/>
      <c r="SYW46" s="20"/>
      <c r="SYX46" s="20"/>
      <c r="SYY46" s="20"/>
      <c r="SYZ46" s="21"/>
      <c r="SZA46" s="22"/>
      <c r="SZE46" s="18"/>
      <c r="SZF46" s="19"/>
      <c r="SZG46" s="20"/>
      <c r="SZH46" s="24"/>
      <c r="SZI46" s="20"/>
      <c r="SZJ46" s="20"/>
      <c r="SZK46" s="20"/>
      <c r="SZL46" s="20"/>
      <c r="SZM46" s="20"/>
      <c r="SZN46" s="21"/>
      <c r="SZO46" s="22"/>
      <c r="SZS46" s="18"/>
      <c r="SZT46" s="19"/>
      <c r="SZU46" s="20"/>
      <c r="SZV46" s="24"/>
      <c r="SZW46" s="20"/>
      <c r="SZX46" s="20"/>
      <c r="SZY46" s="20"/>
      <c r="SZZ46" s="20"/>
      <c r="TAA46" s="20"/>
      <c r="TAB46" s="21"/>
      <c r="TAC46" s="22"/>
      <c r="TAG46" s="18"/>
      <c r="TAH46" s="19"/>
      <c r="TAI46" s="20"/>
      <c r="TAJ46" s="24"/>
      <c r="TAK46" s="20"/>
      <c r="TAL46" s="20"/>
      <c r="TAM46" s="20"/>
      <c r="TAN46" s="20"/>
      <c r="TAO46" s="20"/>
      <c r="TAP46" s="21"/>
      <c r="TAQ46" s="22"/>
      <c r="TAU46" s="18"/>
      <c r="TAV46" s="19"/>
      <c r="TAW46" s="20"/>
      <c r="TAX46" s="24"/>
      <c r="TAY46" s="20"/>
      <c r="TAZ46" s="20"/>
      <c r="TBA46" s="20"/>
      <c r="TBB46" s="20"/>
      <c r="TBC46" s="20"/>
      <c r="TBD46" s="21"/>
      <c r="TBE46" s="22"/>
      <c r="TBI46" s="18"/>
      <c r="TBJ46" s="19"/>
      <c r="TBK46" s="20"/>
      <c r="TBL46" s="24"/>
      <c r="TBM46" s="20"/>
      <c r="TBN46" s="20"/>
      <c r="TBO46" s="20"/>
      <c r="TBP46" s="20"/>
      <c r="TBQ46" s="20"/>
      <c r="TBR46" s="21"/>
      <c r="TBS46" s="22"/>
      <c r="TBW46" s="18"/>
      <c r="TBX46" s="19"/>
      <c r="TBY46" s="20"/>
      <c r="TBZ46" s="24"/>
      <c r="TCA46" s="20"/>
      <c r="TCB46" s="20"/>
      <c r="TCC46" s="20"/>
      <c r="TCD46" s="20"/>
      <c r="TCE46" s="20"/>
      <c r="TCF46" s="21"/>
      <c r="TCG46" s="22"/>
      <c r="TCK46" s="18"/>
      <c r="TCL46" s="19"/>
      <c r="TCM46" s="20"/>
      <c r="TCN46" s="24"/>
      <c r="TCO46" s="20"/>
      <c r="TCP46" s="20"/>
      <c r="TCQ46" s="20"/>
      <c r="TCR46" s="20"/>
      <c r="TCS46" s="20"/>
      <c r="TCT46" s="21"/>
      <c r="TCU46" s="22"/>
      <c r="TCY46" s="18"/>
      <c r="TCZ46" s="19"/>
      <c r="TDA46" s="20"/>
      <c r="TDB46" s="24"/>
      <c r="TDC46" s="20"/>
      <c r="TDD46" s="20"/>
      <c r="TDE46" s="20"/>
      <c r="TDF46" s="20"/>
      <c r="TDG46" s="20"/>
      <c r="TDH46" s="21"/>
      <c r="TDI46" s="22"/>
      <c r="TDM46" s="18"/>
      <c r="TDN46" s="19"/>
      <c r="TDO46" s="20"/>
      <c r="TDP46" s="24"/>
      <c r="TDQ46" s="20"/>
      <c r="TDR46" s="20"/>
      <c r="TDS46" s="20"/>
      <c r="TDT46" s="20"/>
      <c r="TDU46" s="20"/>
      <c r="TDV46" s="21"/>
      <c r="TDW46" s="22"/>
      <c r="TEA46" s="18"/>
      <c r="TEB46" s="19"/>
      <c r="TEC46" s="20"/>
      <c r="TED46" s="24"/>
      <c r="TEE46" s="20"/>
      <c r="TEF46" s="20"/>
      <c r="TEG46" s="20"/>
      <c r="TEH46" s="20"/>
      <c r="TEI46" s="20"/>
      <c r="TEJ46" s="21"/>
      <c r="TEK46" s="22"/>
      <c r="TEO46" s="18"/>
      <c r="TEP46" s="19"/>
      <c r="TEQ46" s="20"/>
      <c r="TER46" s="24"/>
      <c r="TES46" s="20"/>
      <c r="TET46" s="20"/>
      <c r="TEU46" s="20"/>
      <c r="TEV46" s="20"/>
      <c r="TEW46" s="20"/>
      <c r="TEX46" s="21"/>
      <c r="TEY46" s="22"/>
      <c r="TFC46" s="18"/>
      <c r="TFD46" s="19"/>
      <c r="TFE46" s="20"/>
      <c r="TFF46" s="24"/>
      <c r="TFG46" s="20"/>
      <c r="TFH46" s="20"/>
      <c r="TFI46" s="20"/>
      <c r="TFJ46" s="20"/>
      <c r="TFK46" s="20"/>
      <c r="TFL46" s="21"/>
      <c r="TFM46" s="22"/>
      <c r="TFQ46" s="18"/>
      <c r="TFR46" s="19"/>
      <c r="TFS46" s="20"/>
      <c r="TFT46" s="24"/>
      <c r="TFU46" s="20"/>
      <c r="TFV46" s="20"/>
      <c r="TFW46" s="20"/>
      <c r="TFX46" s="20"/>
      <c r="TFY46" s="20"/>
      <c r="TFZ46" s="21"/>
      <c r="TGA46" s="22"/>
      <c r="TGE46" s="18"/>
      <c r="TGF46" s="19"/>
      <c r="TGG46" s="20"/>
      <c r="TGH46" s="24"/>
      <c r="TGI46" s="20"/>
      <c r="TGJ46" s="20"/>
      <c r="TGK46" s="20"/>
      <c r="TGL46" s="20"/>
      <c r="TGM46" s="20"/>
      <c r="TGN46" s="21"/>
      <c r="TGO46" s="22"/>
      <c r="TGS46" s="18"/>
      <c r="TGT46" s="19"/>
      <c r="TGU46" s="20"/>
      <c r="TGV46" s="24"/>
      <c r="TGW46" s="20"/>
      <c r="TGX46" s="20"/>
      <c r="TGY46" s="20"/>
      <c r="TGZ46" s="20"/>
      <c r="THA46" s="20"/>
      <c r="THB46" s="21"/>
      <c r="THC46" s="22"/>
      <c r="THG46" s="18"/>
      <c r="THH46" s="19"/>
      <c r="THI46" s="20"/>
      <c r="THJ46" s="24"/>
      <c r="THK46" s="20"/>
      <c r="THL46" s="20"/>
      <c r="THM46" s="20"/>
      <c r="THN46" s="20"/>
      <c r="THO46" s="20"/>
      <c r="THP46" s="21"/>
      <c r="THQ46" s="22"/>
      <c r="THU46" s="18"/>
      <c r="THV46" s="19"/>
      <c r="THW46" s="20"/>
      <c r="THX46" s="24"/>
      <c r="THY46" s="20"/>
      <c r="THZ46" s="20"/>
      <c r="TIA46" s="20"/>
      <c r="TIB46" s="20"/>
      <c r="TIC46" s="20"/>
      <c r="TID46" s="21"/>
      <c r="TIE46" s="22"/>
      <c r="TII46" s="18"/>
      <c r="TIJ46" s="19"/>
      <c r="TIK46" s="20"/>
      <c r="TIL46" s="24"/>
      <c r="TIM46" s="20"/>
      <c r="TIN46" s="20"/>
      <c r="TIO46" s="20"/>
      <c r="TIP46" s="20"/>
      <c r="TIQ46" s="20"/>
      <c r="TIR46" s="21"/>
      <c r="TIS46" s="22"/>
      <c r="TIW46" s="18"/>
      <c r="TIX46" s="19"/>
      <c r="TIY46" s="20"/>
      <c r="TIZ46" s="24"/>
      <c r="TJA46" s="20"/>
      <c r="TJB46" s="20"/>
      <c r="TJC46" s="20"/>
      <c r="TJD46" s="20"/>
      <c r="TJE46" s="20"/>
      <c r="TJF46" s="21"/>
      <c r="TJG46" s="22"/>
      <c r="TJK46" s="18"/>
      <c r="TJL46" s="19"/>
      <c r="TJM46" s="20"/>
      <c r="TJN46" s="24"/>
      <c r="TJO46" s="20"/>
      <c r="TJP46" s="20"/>
      <c r="TJQ46" s="20"/>
      <c r="TJR46" s="20"/>
      <c r="TJS46" s="20"/>
      <c r="TJT46" s="21"/>
      <c r="TJU46" s="22"/>
      <c r="TJY46" s="18"/>
      <c r="TJZ46" s="19"/>
      <c r="TKA46" s="20"/>
      <c r="TKB46" s="24"/>
      <c r="TKC46" s="20"/>
      <c r="TKD46" s="20"/>
      <c r="TKE46" s="20"/>
      <c r="TKF46" s="20"/>
      <c r="TKG46" s="20"/>
      <c r="TKH46" s="21"/>
      <c r="TKI46" s="22"/>
      <c r="TKM46" s="18"/>
      <c r="TKN46" s="19"/>
      <c r="TKO46" s="20"/>
      <c r="TKP46" s="24"/>
      <c r="TKQ46" s="20"/>
      <c r="TKR46" s="20"/>
      <c r="TKS46" s="20"/>
      <c r="TKT46" s="20"/>
      <c r="TKU46" s="20"/>
      <c r="TKV46" s="21"/>
      <c r="TKW46" s="22"/>
      <c r="TLA46" s="18"/>
      <c r="TLB46" s="19"/>
      <c r="TLC46" s="20"/>
      <c r="TLD46" s="24"/>
      <c r="TLE46" s="20"/>
      <c r="TLF46" s="20"/>
      <c r="TLG46" s="20"/>
      <c r="TLH46" s="20"/>
      <c r="TLI46" s="20"/>
      <c r="TLJ46" s="21"/>
      <c r="TLK46" s="22"/>
      <c r="TLO46" s="18"/>
      <c r="TLP46" s="19"/>
      <c r="TLQ46" s="20"/>
      <c r="TLR46" s="24"/>
      <c r="TLS46" s="20"/>
      <c r="TLT46" s="20"/>
      <c r="TLU46" s="20"/>
      <c r="TLV46" s="20"/>
      <c r="TLW46" s="20"/>
      <c r="TLX46" s="21"/>
      <c r="TLY46" s="22"/>
      <c r="TMC46" s="18"/>
      <c r="TMD46" s="19"/>
      <c r="TME46" s="20"/>
      <c r="TMF46" s="24"/>
      <c r="TMG46" s="20"/>
      <c r="TMH46" s="20"/>
      <c r="TMI46" s="20"/>
      <c r="TMJ46" s="20"/>
      <c r="TMK46" s="20"/>
      <c r="TML46" s="21"/>
      <c r="TMM46" s="22"/>
      <c r="TMQ46" s="18"/>
      <c r="TMR46" s="19"/>
      <c r="TMS46" s="20"/>
      <c r="TMT46" s="24"/>
      <c r="TMU46" s="20"/>
      <c r="TMV46" s="20"/>
      <c r="TMW46" s="20"/>
      <c r="TMX46" s="20"/>
      <c r="TMY46" s="20"/>
      <c r="TMZ46" s="21"/>
      <c r="TNA46" s="22"/>
      <c r="TNE46" s="18"/>
      <c r="TNF46" s="19"/>
      <c r="TNG46" s="20"/>
      <c r="TNH46" s="24"/>
      <c r="TNI46" s="20"/>
      <c r="TNJ46" s="20"/>
      <c r="TNK46" s="20"/>
      <c r="TNL46" s="20"/>
      <c r="TNM46" s="20"/>
      <c r="TNN46" s="21"/>
      <c r="TNO46" s="22"/>
      <c r="TNS46" s="18"/>
      <c r="TNT46" s="19"/>
      <c r="TNU46" s="20"/>
      <c r="TNV46" s="24"/>
      <c r="TNW46" s="20"/>
      <c r="TNX46" s="20"/>
      <c r="TNY46" s="20"/>
      <c r="TNZ46" s="20"/>
      <c r="TOA46" s="20"/>
      <c r="TOB46" s="21"/>
      <c r="TOC46" s="22"/>
      <c r="TOG46" s="18"/>
      <c r="TOH46" s="19"/>
      <c r="TOI46" s="20"/>
      <c r="TOJ46" s="24"/>
      <c r="TOK46" s="20"/>
      <c r="TOL46" s="20"/>
      <c r="TOM46" s="20"/>
      <c r="TON46" s="20"/>
      <c r="TOO46" s="20"/>
      <c r="TOP46" s="21"/>
      <c r="TOQ46" s="22"/>
      <c r="TOU46" s="18"/>
      <c r="TOV46" s="19"/>
      <c r="TOW46" s="20"/>
      <c r="TOX46" s="24"/>
      <c r="TOY46" s="20"/>
      <c r="TOZ46" s="20"/>
      <c r="TPA46" s="20"/>
      <c r="TPB46" s="20"/>
      <c r="TPC46" s="20"/>
      <c r="TPD46" s="21"/>
      <c r="TPE46" s="22"/>
      <c r="TPI46" s="18"/>
      <c r="TPJ46" s="19"/>
      <c r="TPK46" s="20"/>
      <c r="TPL46" s="24"/>
      <c r="TPM46" s="20"/>
      <c r="TPN46" s="20"/>
      <c r="TPO46" s="20"/>
      <c r="TPP46" s="20"/>
      <c r="TPQ46" s="20"/>
      <c r="TPR46" s="21"/>
      <c r="TPS46" s="22"/>
      <c r="TPW46" s="18"/>
      <c r="TPX46" s="19"/>
      <c r="TPY46" s="20"/>
      <c r="TPZ46" s="24"/>
      <c r="TQA46" s="20"/>
      <c r="TQB46" s="20"/>
      <c r="TQC46" s="20"/>
      <c r="TQD46" s="20"/>
      <c r="TQE46" s="20"/>
      <c r="TQF46" s="21"/>
      <c r="TQG46" s="22"/>
      <c r="TQK46" s="18"/>
      <c r="TQL46" s="19"/>
      <c r="TQM46" s="20"/>
      <c r="TQN46" s="24"/>
      <c r="TQO46" s="20"/>
      <c r="TQP46" s="20"/>
      <c r="TQQ46" s="20"/>
      <c r="TQR46" s="20"/>
      <c r="TQS46" s="20"/>
      <c r="TQT46" s="21"/>
      <c r="TQU46" s="22"/>
      <c r="TQY46" s="18"/>
      <c r="TQZ46" s="19"/>
      <c r="TRA46" s="20"/>
      <c r="TRB46" s="24"/>
      <c r="TRC46" s="20"/>
      <c r="TRD46" s="20"/>
      <c r="TRE46" s="20"/>
      <c r="TRF46" s="20"/>
      <c r="TRG46" s="20"/>
      <c r="TRH46" s="21"/>
      <c r="TRI46" s="22"/>
      <c r="TRM46" s="18"/>
      <c r="TRN46" s="19"/>
      <c r="TRO46" s="20"/>
      <c r="TRP46" s="24"/>
      <c r="TRQ46" s="20"/>
      <c r="TRR46" s="20"/>
      <c r="TRS46" s="20"/>
      <c r="TRT46" s="20"/>
      <c r="TRU46" s="20"/>
      <c r="TRV46" s="21"/>
      <c r="TRW46" s="22"/>
      <c r="TSA46" s="18"/>
      <c r="TSB46" s="19"/>
      <c r="TSC46" s="20"/>
      <c r="TSD46" s="24"/>
      <c r="TSE46" s="20"/>
      <c r="TSF46" s="20"/>
      <c r="TSG46" s="20"/>
      <c r="TSH46" s="20"/>
      <c r="TSI46" s="20"/>
      <c r="TSJ46" s="21"/>
      <c r="TSK46" s="22"/>
      <c r="TSO46" s="18"/>
      <c r="TSP46" s="19"/>
      <c r="TSQ46" s="20"/>
      <c r="TSR46" s="24"/>
      <c r="TSS46" s="20"/>
      <c r="TST46" s="20"/>
      <c r="TSU46" s="20"/>
      <c r="TSV46" s="20"/>
      <c r="TSW46" s="20"/>
      <c r="TSX46" s="21"/>
      <c r="TSY46" s="22"/>
      <c r="TTC46" s="18"/>
      <c r="TTD46" s="19"/>
      <c r="TTE46" s="20"/>
      <c r="TTF46" s="24"/>
      <c r="TTG46" s="20"/>
      <c r="TTH46" s="20"/>
      <c r="TTI46" s="20"/>
      <c r="TTJ46" s="20"/>
      <c r="TTK46" s="20"/>
      <c r="TTL46" s="21"/>
      <c r="TTM46" s="22"/>
      <c r="TTQ46" s="18"/>
      <c r="TTR46" s="19"/>
      <c r="TTS46" s="20"/>
      <c r="TTT46" s="24"/>
      <c r="TTU46" s="20"/>
      <c r="TTV46" s="20"/>
      <c r="TTW46" s="20"/>
      <c r="TTX46" s="20"/>
      <c r="TTY46" s="20"/>
      <c r="TTZ46" s="21"/>
      <c r="TUA46" s="22"/>
      <c r="TUE46" s="18"/>
      <c r="TUF46" s="19"/>
      <c r="TUG46" s="20"/>
      <c r="TUH46" s="24"/>
      <c r="TUI46" s="20"/>
      <c r="TUJ46" s="20"/>
      <c r="TUK46" s="20"/>
      <c r="TUL46" s="20"/>
      <c r="TUM46" s="20"/>
      <c r="TUN46" s="21"/>
      <c r="TUO46" s="22"/>
      <c r="TUS46" s="18"/>
      <c r="TUT46" s="19"/>
      <c r="TUU46" s="20"/>
      <c r="TUV46" s="24"/>
      <c r="TUW46" s="20"/>
      <c r="TUX46" s="20"/>
      <c r="TUY46" s="20"/>
      <c r="TUZ46" s="20"/>
      <c r="TVA46" s="20"/>
      <c r="TVB46" s="21"/>
      <c r="TVC46" s="22"/>
      <c r="TVG46" s="18"/>
      <c r="TVH46" s="19"/>
      <c r="TVI46" s="20"/>
      <c r="TVJ46" s="24"/>
      <c r="TVK46" s="20"/>
      <c r="TVL46" s="20"/>
      <c r="TVM46" s="20"/>
      <c r="TVN46" s="20"/>
      <c r="TVO46" s="20"/>
      <c r="TVP46" s="21"/>
      <c r="TVQ46" s="22"/>
      <c r="TVU46" s="18"/>
      <c r="TVV46" s="19"/>
      <c r="TVW46" s="20"/>
      <c r="TVX46" s="24"/>
      <c r="TVY46" s="20"/>
      <c r="TVZ46" s="20"/>
      <c r="TWA46" s="20"/>
      <c r="TWB46" s="20"/>
      <c r="TWC46" s="20"/>
      <c r="TWD46" s="21"/>
      <c r="TWE46" s="22"/>
      <c r="TWI46" s="18"/>
      <c r="TWJ46" s="19"/>
      <c r="TWK46" s="20"/>
      <c r="TWL46" s="24"/>
      <c r="TWM46" s="20"/>
      <c r="TWN46" s="20"/>
      <c r="TWO46" s="20"/>
      <c r="TWP46" s="20"/>
      <c r="TWQ46" s="20"/>
      <c r="TWR46" s="21"/>
      <c r="TWS46" s="22"/>
      <c r="TWW46" s="18"/>
      <c r="TWX46" s="19"/>
      <c r="TWY46" s="20"/>
      <c r="TWZ46" s="24"/>
      <c r="TXA46" s="20"/>
      <c r="TXB46" s="20"/>
      <c r="TXC46" s="20"/>
      <c r="TXD46" s="20"/>
      <c r="TXE46" s="20"/>
      <c r="TXF46" s="21"/>
      <c r="TXG46" s="22"/>
      <c r="TXK46" s="18"/>
      <c r="TXL46" s="19"/>
      <c r="TXM46" s="20"/>
      <c r="TXN46" s="24"/>
      <c r="TXO46" s="20"/>
      <c r="TXP46" s="20"/>
      <c r="TXQ46" s="20"/>
      <c r="TXR46" s="20"/>
      <c r="TXS46" s="20"/>
      <c r="TXT46" s="21"/>
      <c r="TXU46" s="22"/>
      <c r="TXY46" s="18"/>
      <c r="TXZ46" s="19"/>
      <c r="TYA46" s="20"/>
      <c r="TYB46" s="24"/>
      <c r="TYC46" s="20"/>
      <c r="TYD46" s="20"/>
      <c r="TYE46" s="20"/>
      <c r="TYF46" s="20"/>
      <c r="TYG46" s="20"/>
      <c r="TYH46" s="21"/>
      <c r="TYI46" s="22"/>
      <c r="TYM46" s="18"/>
      <c r="TYN46" s="19"/>
      <c r="TYO46" s="20"/>
      <c r="TYP46" s="24"/>
      <c r="TYQ46" s="20"/>
      <c r="TYR46" s="20"/>
      <c r="TYS46" s="20"/>
      <c r="TYT46" s="20"/>
      <c r="TYU46" s="20"/>
      <c r="TYV46" s="21"/>
      <c r="TYW46" s="22"/>
      <c r="TZA46" s="18"/>
      <c r="TZB46" s="19"/>
      <c r="TZC46" s="20"/>
      <c r="TZD46" s="24"/>
      <c r="TZE46" s="20"/>
      <c r="TZF46" s="20"/>
      <c r="TZG46" s="20"/>
      <c r="TZH46" s="20"/>
      <c r="TZI46" s="20"/>
      <c r="TZJ46" s="21"/>
      <c r="TZK46" s="22"/>
      <c r="TZO46" s="18"/>
      <c r="TZP46" s="19"/>
      <c r="TZQ46" s="20"/>
      <c r="TZR46" s="24"/>
      <c r="TZS46" s="20"/>
      <c r="TZT46" s="20"/>
      <c r="TZU46" s="20"/>
      <c r="TZV46" s="20"/>
      <c r="TZW46" s="20"/>
      <c r="TZX46" s="21"/>
      <c r="TZY46" s="22"/>
      <c r="UAC46" s="18"/>
      <c r="UAD46" s="19"/>
      <c r="UAE46" s="20"/>
      <c r="UAF46" s="24"/>
      <c r="UAG46" s="20"/>
      <c r="UAH46" s="20"/>
      <c r="UAI46" s="20"/>
      <c r="UAJ46" s="20"/>
      <c r="UAK46" s="20"/>
      <c r="UAL46" s="21"/>
      <c r="UAM46" s="22"/>
      <c r="UAQ46" s="18"/>
      <c r="UAR46" s="19"/>
      <c r="UAS46" s="20"/>
      <c r="UAT46" s="24"/>
      <c r="UAU46" s="20"/>
      <c r="UAV46" s="20"/>
      <c r="UAW46" s="20"/>
      <c r="UAX46" s="20"/>
      <c r="UAY46" s="20"/>
      <c r="UAZ46" s="21"/>
      <c r="UBA46" s="22"/>
      <c r="UBE46" s="18"/>
      <c r="UBF46" s="19"/>
      <c r="UBG46" s="20"/>
      <c r="UBH46" s="24"/>
      <c r="UBI46" s="20"/>
      <c r="UBJ46" s="20"/>
      <c r="UBK46" s="20"/>
      <c r="UBL46" s="20"/>
      <c r="UBM46" s="20"/>
      <c r="UBN46" s="21"/>
      <c r="UBO46" s="22"/>
      <c r="UBS46" s="18"/>
      <c r="UBT46" s="19"/>
      <c r="UBU46" s="20"/>
      <c r="UBV46" s="24"/>
      <c r="UBW46" s="20"/>
      <c r="UBX46" s="20"/>
      <c r="UBY46" s="20"/>
      <c r="UBZ46" s="20"/>
      <c r="UCA46" s="20"/>
      <c r="UCB46" s="21"/>
      <c r="UCC46" s="22"/>
      <c r="UCG46" s="18"/>
      <c r="UCH46" s="19"/>
      <c r="UCI46" s="20"/>
      <c r="UCJ46" s="24"/>
      <c r="UCK46" s="20"/>
      <c r="UCL46" s="20"/>
      <c r="UCM46" s="20"/>
      <c r="UCN46" s="20"/>
      <c r="UCO46" s="20"/>
      <c r="UCP46" s="21"/>
      <c r="UCQ46" s="22"/>
      <c r="UCU46" s="18"/>
      <c r="UCV46" s="19"/>
      <c r="UCW46" s="20"/>
      <c r="UCX46" s="24"/>
      <c r="UCY46" s="20"/>
      <c r="UCZ46" s="20"/>
      <c r="UDA46" s="20"/>
      <c r="UDB46" s="20"/>
      <c r="UDC46" s="20"/>
      <c r="UDD46" s="21"/>
      <c r="UDE46" s="22"/>
      <c r="UDI46" s="18"/>
      <c r="UDJ46" s="19"/>
      <c r="UDK46" s="20"/>
      <c r="UDL46" s="24"/>
      <c r="UDM46" s="20"/>
      <c r="UDN46" s="20"/>
      <c r="UDO46" s="20"/>
      <c r="UDP46" s="20"/>
      <c r="UDQ46" s="20"/>
      <c r="UDR46" s="21"/>
      <c r="UDS46" s="22"/>
      <c r="UDW46" s="18"/>
      <c r="UDX46" s="19"/>
      <c r="UDY46" s="20"/>
      <c r="UDZ46" s="24"/>
      <c r="UEA46" s="20"/>
      <c r="UEB46" s="20"/>
      <c r="UEC46" s="20"/>
      <c r="UED46" s="20"/>
      <c r="UEE46" s="20"/>
      <c r="UEF46" s="21"/>
      <c r="UEG46" s="22"/>
      <c r="UEK46" s="18"/>
      <c r="UEL46" s="19"/>
      <c r="UEM46" s="20"/>
      <c r="UEN46" s="24"/>
      <c r="UEO46" s="20"/>
      <c r="UEP46" s="20"/>
      <c r="UEQ46" s="20"/>
      <c r="UER46" s="20"/>
      <c r="UES46" s="20"/>
      <c r="UET46" s="21"/>
      <c r="UEU46" s="22"/>
      <c r="UEY46" s="18"/>
      <c r="UEZ46" s="19"/>
      <c r="UFA46" s="20"/>
      <c r="UFB46" s="24"/>
      <c r="UFC46" s="20"/>
      <c r="UFD46" s="20"/>
      <c r="UFE46" s="20"/>
      <c r="UFF46" s="20"/>
      <c r="UFG46" s="20"/>
      <c r="UFH46" s="21"/>
      <c r="UFI46" s="22"/>
      <c r="UFM46" s="18"/>
      <c r="UFN46" s="19"/>
      <c r="UFO46" s="20"/>
      <c r="UFP46" s="24"/>
      <c r="UFQ46" s="20"/>
      <c r="UFR46" s="20"/>
      <c r="UFS46" s="20"/>
      <c r="UFT46" s="20"/>
      <c r="UFU46" s="20"/>
      <c r="UFV46" s="21"/>
      <c r="UFW46" s="22"/>
      <c r="UGA46" s="18"/>
      <c r="UGB46" s="19"/>
      <c r="UGC46" s="20"/>
      <c r="UGD46" s="24"/>
      <c r="UGE46" s="20"/>
      <c r="UGF46" s="20"/>
      <c r="UGG46" s="20"/>
      <c r="UGH46" s="20"/>
      <c r="UGI46" s="20"/>
      <c r="UGJ46" s="21"/>
      <c r="UGK46" s="22"/>
      <c r="UGO46" s="18"/>
      <c r="UGP46" s="19"/>
      <c r="UGQ46" s="20"/>
      <c r="UGR46" s="24"/>
      <c r="UGS46" s="20"/>
      <c r="UGT46" s="20"/>
      <c r="UGU46" s="20"/>
      <c r="UGV46" s="20"/>
      <c r="UGW46" s="20"/>
      <c r="UGX46" s="21"/>
      <c r="UGY46" s="22"/>
      <c r="UHC46" s="18"/>
      <c r="UHD46" s="19"/>
      <c r="UHE46" s="20"/>
      <c r="UHF46" s="24"/>
      <c r="UHG46" s="20"/>
      <c r="UHH46" s="20"/>
      <c r="UHI46" s="20"/>
      <c r="UHJ46" s="20"/>
      <c r="UHK46" s="20"/>
      <c r="UHL46" s="21"/>
      <c r="UHM46" s="22"/>
      <c r="UHQ46" s="18"/>
      <c r="UHR46" s="19"/>
      <c r="UHS46" s="20"/>
      <c r="UHT46" s="24"/>
      <c r="UHU46" s="20"/>
      <c r="UHV46" s="20"/>
      <c r="UHW46" s="20"/>
      <c r="UHX46" s="20"/>
      <c r="UHY46" s="20"/>
      <c r="UHZ46" s="21"/>
      <c r="UIA46" s="22"/>
      <c r="UIE46" s="18"/>
      <c r="UIF46" s="19"/>
      <c r="UIG46" s="20"/>
      <c r="UIH46" s="24"/>
      <c r="UII46" s="20"/>
      <c r="UIJ46" s="20"/>
      <c r="UIK46" s="20"/>
      <c r="UIL46" s="20"/>
      <c r="UIM46" s="20"/>
      <c r="UIN46" s="21"/>
      <c r="UIO46" s="22"/>
      <c r="UIS46" s="18"/>
      <c r="UIT46" s="19"/>
      <c r="UIU46" s="20"/>
      <c r="UIV46" s="24"/>
      <c r="UIW46" s="20"/>
      <c r="UIX46" s="20"/>
      <c r="UIY46" s="20"/>
      <c r="UIZ46" s="20"/>
      <c r="UJA46" s="20"/>
      <c r="UJB46" s="21"/>
      <c r="UJC46" s="22"/>
      <c r="UJG46" s="18"/>
      <c r="UJH46" s="19"/>
      <c r="UJI46" s="20"/>
      <c r="UJJ46" s="24"/>
      <c r="UJK46" s="20"/>
      <c r="UJL46" s="20"/>
      <c r="UJM46" s="20"/>
      <c r="UJN46" s="20"/>
      <c r="UJO46" s="20"/>
      <c r="UJP46" s="21"/>
      <c r="UJQ46" s="22"/>
      <c r="UJU46" s="18"/>
      <c r="UJV46" s="19"/>
      <c r="UJW46" s="20"/>
      <c r="UJX46" s="24"/>
      <c r="UJY46" s="20"/>
      <c r="UJZ46" s="20"/>
      <c r="UKA46" s="20"/>
      <c r="UKB46" s="20"/>
      <c r="UKC46" s="20"/>
      <c r="UKD46" s="21"/>
      <c r="UKE46" s="22"/>
      <c r="UKI46" s="18"/>
      <c r="UKJ46" s="19"/>
      <c r="UKK46" s="20"/>
      <c r="UKL46" s="24"/>
      <c r="UKM46" s="20"/>
      <c r="UKN46" s="20"/>
      <c r="UKO46" s="20"/>
      <c r="UKP46" s="20"/>
      <c r="UKQ46" s="20"/>
      <c r="UKR46" s="21"/>
      <c r="UKS46" s="22"/>
      <c r="UKW46" s="18"/>
      <c r="UKX46" s="19"/>
      <c r="UKY46" s="20"/>
      <c r="UKZ46" s="24"/>
      <c r="ULA46" s="20"/>
      <c r="ULB46" s="20"/>
      <c r="ULC46" s="20"/>
      <c r="ULD46" s="20"/>
      <c r="ULE46" s="20"/>
      <c r="ULF46" s="21"/>
      <c r="ULG46" s="22"/>
      <c r="ULK46" s="18"/>
      <c r="ULL46" s="19"/>
      <c r="ULM46" s="20"/>
      <c r="ULN46" s="24"/>
      <c r="ULO46" s="20"/>
      <c r="ULP46" s="20"/>
      <c r="ULQ46" s="20"/>
      <c r="ULR46" s="20"/>
      <c r="ULS46" s="20"/>
      <c r="ULT46" s="21"/>
      <c r="ULU46" s="22"/>
      <c r="ULY46" s="18"/>
      <c r="ULZ46" s="19"/>
      <c r="UMA46" s="20"/>
      <c r="UMB46" s="24"/>
      <c r="UMC46" s="20"/>
      <c r="UMD46" s="20"/>
      <c r="UME46" s="20"/>
      <c r="UMF46" s="20"/>
      <c r="UMG46" s="20"/>
      <c r="UMH46" s="21"/>
      <c r="UMI46" s="22"/>
      <c r="UMM46" s="18"/>
      <c r="UMN46" s="19"/>
      <c r="UMO46" s="20"/>
      <c r="UMP46" s="24"/>
      <c r="UMQ46" s="20"/>
      <c r="UMR46" s="20"/>
      <c r="UMS46" s="20"/>
      <c r="UMT46" s="20"/>
      <c r="UMU46" s="20"/>
      <c r="UMV46" s="21"/>
      <c r="UMW46" s="22"/>
      <c r="UNA46" s="18"/>
      <c r="UNB46" s="19"/>
      <c r="UNC46" s="20"/>
      <c r="UND46" s="24"/>
      <c r="UNE46" s="20"/>
      <c r="UNF46" s="20"/>
      <c r="UNG46" s="20"/>
      <c r="UNH46" s="20"/>
      <c r="UNI46" s="20"/>
      <c r="UNJ46" s="21"/>
      <c r="UNK46" s="22"/>
      <c r="UNO46" s="18"/>
      <c r="UNP46" s="19"/>
      <c r="UNQ46" s="20"/>
      <c r="UNR46" s="24"/>
      <c r="UNS46" s="20"/>
      <c r="UNT46" s="20"/>
      <c r="UNU46" s="20"/>
      <c r="UNV46" s="20"/>
      <c r="UNW46" s="20"/>
      <c r="UNX46" s="21"/>
      <c r="UNY46" s="22"/>
      <c r="UOC46" s="18"/>
      <c r="UOD46" s="19"/>
      <c r="UOE46" s="20"/>
      <c r="UOF46" s="24"/>
      <c r="UOG46" s="20"/>
      <c r="UOH46" s="20"/>
      <c r="UOI46" s="20"/>
      <c r="UOJ46" s="20"/>
      <c r="UOK46" s="20"/>
      <c r="UOL46" s="21"/>
      <c r="UOM46" s="22"/>
      <c r="UOQ46" s="18"/>
      <c r="UOR46" s="19"/>
      <c r="UOS46" s="20"/>
      <c r="UOT46" s="24"/>
      <c r="UOU46" s="20"/>
      <c r="UOV46" s="20"/>
      <c r="UOW46" s="20"/>
      <c r="UOX46" s="20"/>
      <c r="UOY46" s="20"/>
      <c r="UOZ46" s="21"/>
      <c r="UPA46" s="22"/>
      <c r="UPE46" s="18"/>
      <c r="UPF46" s="19"/>
      <c r="UPG46" s="20"/>
      <c r="UPH46" s="24"/>
      <c r="UPI46" s="20"/>
      <c r="UPJ46" s="20"/>
      <c r="UPK46" s="20"/>
      <c r="UPL46" s="20"/>
      <c r="UPM46" s="20"/>
      <c r="UPN46" s="21"/>
      <c r="UPO46" s="22"/>
      <c r="UPS46" s="18"/>
      <c r="UPT46" s="19"/>
      <c r="UPU46" s="20"/>
      <c r="UPV46" s="24"/>
      <c r="UPW46" s="20"/>
      <c r="UPX46" s="20"/>
      <c r="UPY46" s="20"/>
      <c r="UPZ46" s="20"/>
      <c r="UQA46" s="20"/>
      <c r="UQB46" s="21"/>
      <c r="UQC46" s="22"/>
      <c r="UQG46" s="18"/>
      <c r="UQH46" s="19"/>
      <c r="UQI46" s="20"/>
      <c r="UQJ46" s="24"/>
      <c r="UQK46" s="20"/>
      <c r="UQL46" s="20"/>
      <c r="UQM46" s="20"/>
      <c r="UQN46" s="20"/>
      <c r="UQO46" s="20"/>
      <c r="UQP46" s="21"/>
      <c r="UQQ46" s="22"/>
      <c r="UQU46" s="18"/>
      <c r="UQV46" s="19"/>
      <c r="UQW46" s="20"/>
      <c r="UQX46" s="24"/>
      <c r="UQY46" s="20"/>
      <c r="UQZ46" s="20"/>
      <c r="URA46" s="20"/>
      <c r="URB46" s="20"/>
      <c r="URC46" s="20"/>
      <c r="URD46" s="21"/>
      <c r="URE46" s="22"/>
      <c r="URI46" s="18"/>
      <c r="URJ46" s="19"/>
      <c r="URK46" s="20"/>
      <c r="URL46" s="24"/>
      <c r="URM46" s="20"/>
      <c r="URN46" s="20"/>
      <c r="URO46" s="20"/>
      <c r="URP46" s="20"/>
      <c r="URQ46" s="20"/>
      <c r="URR46" s="21"/>
      <c r="URS46" s="22"/>
      <c r="URW46" s="18"/>
      <c r="URX46" s="19"/>
      <c r="URY46" s="20"/>
      <c r="URZ46" s="24"/>
      <c r="USA46" s="20"/>
      <c r="USB46" s="20"/>
      <c r="USC46" s="20"/>
      <c r="USD46" s="20"/>
      <c r="USE46" s="20"/>
      <c r="USF46" s="21"/>
      <c r="USG46" s="22"/>
      <c r="USK46" s="18"/>
      <c r="USL46" s="19"/>
      <c r="USM46" s="20"/>
      <c r="USN46" s="24"/>
      <c r="USO46" s="20"/>
      <c r="USP46" s="20"/>
      <c r="USQ46" s="20"/>
      <c r="USR46" s="20"/>
      <c r="USS46" s="20"/>
      <c r="UST46" s="21"/>
      <c r="USU46" s="22"/>
      <c r="USY46" s="18"/>
      <c r="USZ46" s="19"/>
      <c r="UTA46" s="20"/>
      <c r="UTB46" s="24"/>
      <c r="UTC46" s="20"/>
      <c r="UTD46" s="20"/>
      <c r="UTE46" s="20"/>
      <c r="UTF46" s="20"/>
      <c r="UTG46" s="20"/>
      <c r="UTH46" s="21"/>
      <c r="UTI46" s="22"/>
      <c r="UTM46" s="18"/>
      <c r="UTN46" s="19"/>
      <c r="UTO46" s="20"/>
      <c r="UTP46" s="24"/>
      <c r="UTQ46" s="20"/>
      <c r="UTR46" s="20"/>
      <c r="UTS46" s="20"/>
      <c r="UTT46" s="20"/>
      <c r="UTU46" s="20"/>
      <c r="UTV46" s="21"/>
      <c r="UTW46" s="22"/>
      <c r="UUA46" s="18"/>
      <c r="UUB46" s="19"/>
      <c r="UUC46" s="20"/>
      <c r="UUD46" s="24"/>
      <c r="UUE46" s="20"/>
      <c r="UUF46" s="20"/>
      <c r="UUG46" s="20"/>
      <c r="UUH46" s="20"/>
      <c r="UUI46" s="20"/>
      <c r="UUJ46" s="21"/>
      <c r="UUK46" s="22"/>
      <c r="UUO46" s="18"/>
      <c r="UUP46" s="19"/>
      <c r="UUQ46" s="20"/>
      <c r="UUR46" s="24"/>
      <c r="UUS46" s="20"/>
      <c r="UUT46" s="20"/>
      <c r="UUU46" s="20"/>
      <c r="UUV46" s="20"/>
      <c r="UUW46" s="20"/>
      <c r="UUX46" s="21"/>
      <c r="UUY46" s="22"/>
      <c r="UVC46" s="18"/>
      <c r="UVD46" s="19"/>
      <c r="UVE46" s="20"/>
      <c r="UVF46" s="24"/>
      <c r="UVG46" s="20"/>
      <c r="UVH46" s="20"/>
      <c r="UVI46" s="20"/>
      <c r="UVJ46" s="20"/>
      <c r="UVK46" s="20"/>
      <c r="UVL46" s="21"/>
      <c r="UVM46" s="22"/>
      <c r="UVQ46" s="18"/>
      <c r="UVR46" s="19"/>
      <c r="UVS46" s="20"/>
      <c r="UVT46" s="24"/>
      <c r="UVU46" s="20"/>
      <c r="UVV46" s="20"/>
      <c r="UVW46" s="20"/>
      <c r="UVX46" s="20"/>
      <c r="UVY46" s="20"/>
      <c r="UVZ46" s="21"/>
      <c r="UWA46" s="22"/>
      <c r="UWE46" s="18"/>
      <c r="UWF46" s="19"/>
      <c r="UWG46" s="20"/>
      <c r="UWH46" s="24"/>
      <c r="UWI46" s="20"/>
      <c r="UWJ46" s="20"/>
      <c r="UWK46" s="20"/>
      <c r="UWL46" s="20"/>
      <c r="UWM46" s="20"/>
      <c r="UWN46" s="21"/>
      <c r="UWO46" s="22"/>
      <c r="UWS46" s="18"/>
      <c r="UWT46" s="19"/>
      <c r="UWU46" s="20"/>
      <c r="UWV46" s="24"/>
      <c r="UWW46" s="20"/>
      <c r="UWX46" s="20"/>
      <c r="UWY46" s="20"/>
      <c r="UWZ46" s="20"/>
      <c r="UXA46" s="20"/>
      <c r="UXB46" s="21"/>
      <c r="UXC46" s="22"/>
      <c r="UXG46" s="18"/>
      <c r="UXH46" s="19"/>
      <c r="UXI46" s="20"/>
      <c r="UXJ46" s="24"/>
      <c r="UXK46" s="20"/>
      <c r="UXL46" s="20"/>
      <c r="UXM46" s="20"/>
      <c r="UXN46" s="20"/>
      <c r="UXO46" s="20"/>
      <c r="UXP46" s="21"/>
      <c r="UXQ46" s="22"/>
      <c r="UXU46" s="18"/>
      <c r="UXV46" s="19"/>
      <c r="UXW46" s="20"/>
      <c r="UXX46" s="24"/>
      <c r="UXY46" s="20"/>
      <c r="UXZ46" s="20"/>
      <c r="UYA46" s="20"/>
      <c r="UYB46" s="20"/>
      <c r="UYC46" s="20"/>
      <c r="UYD46" s="21"/>
      <c r="UYE46" s="22"/>
      <c r="UYI46" s="18"/>
      <c r="UYJ46" s="19"/>
      <c r="UYK46" s="20"/>
      <c r="UYL46" s="24"/>
      <c r="UYM46" s="20"/>
      <c r="UYN46" s="20"/>
      <c r="UYO46" s="20"/>
      <c r="UYP46" s="20"/>
      <c r="UYQ46" s="20"/>
      <c r="UYR46" s="21"/>
      <c r="UYS46" s="22"/>
      <c r="UYW46" s="18"/>
      <c r="UYX46" s="19"/>
      <c r="UYY46" s="20"/>
      <c r="UYZ46" s="24"/>
      <c r="UZA46" s="20"/>
      <c r="UZB46" s="20"/>
      <c r="UZC46" s="20"/>
      <c r="UZD46" s="20"/>
      <c r="UZE46" s="20"/>
      <c r="UZF46" s="21"/>
      <c r="UZG46" s="22"/>
      <c r="UZK46" s="18"/>
      <c r="UZL46" s="19"/>
      <c r="UZM46" s="20"/>
      <c r="UZN46" s="24"/>
      <c r="UZO46" s="20"/>
      <c r="UZP46" s="20"/>
      <c r="UZQ46" s="20"/>
      <c r="UZR46" s="20"/>
      <c r="UZS46" s="20"/>
      <c r="UZT46" s="21"/>
      <c r="UZU46" s="22"/>
      <c r="UZY46" s="18"/>
      <c r="UZZ46" s="19"/>
      <c r="VAA46" s="20"/>
      <c r="VAB46" s="24"/>
      <c r="VAC46" s="20"/>
      <c r="VAD46" s="20"/>
      <c r="VAE46" s="20"/>
      <c r="VAF46" s="20"/>
      <c r="VAG46" s="20"/>
      <c r="VAH46" s="21"/>
      <c r="VAI46" s="22"/>
      <c r="VAM46" s="18"/>
      <c r="VAN46" s="19"/>
      <c r="VAO46" s="20"/>
      <c r="VAP46" s="24"/>
      <c r="VAQ46" s="20"/>
      <c r="VAR46" s="20"/>
      <c r="VAS46" s="20"/>
      <c r="VAT46" s="20"/>
      <c r="VAU46" s="20"/>
      <c r="VAV46" s="21"/>
      <c r="VAW46" s="22"/>
      <c r="VBA46" s="18"/>
      <c r="VBB46" s="19"/>
      <c r="VBC46" s="20"/>
      <c r="VBD46" s="24"/>
      <c r="VBE46" s="20"/>
      <c r="VBF46" s="20"/>
      <c r="VBG46" s="20"/>
      <c r="VBH46" s="20"/>
      <c r="VBI46" s="20"/>
      <c r="VBJ46" s="21"/>
      <c r="VBK46" s="22"/>
      <c r="VBO46" s="18"/>
      <c r="VBP46" s="19"/>
      <c r="VBQ46" s="20"/>
      <c r="VBR46" s="24"/>
      <c r="VBS46" s="20"/>
      <c r="VBT46" s="20"/>
      <c r="VBU46" s="20"/>
      <c r="VBV46" s="20"/>
      <c r="VBW46" s="20"/>
      <c r="VBX46" s="21"/>
      <c r="VBY46" s="22"/>
      <c r="VCC46" s="18"/>
      <c r="VCD46" s="19"/>
      <c r="VCE46" s="20"/>
      <c r="VCF46" s="24"/>
      <c r="VCG46" s="20"/>
      <c r="VCH46" s="20"/>
      <c r="VCI46" s="20"/>
      <c r="VCJ46" s="20"/>
      <c r="VCK46" s="20"/>
      <c r="VCL46" s="21"/>
      <c r="VCM46" s="22"/>
      <c r="VCQ46" s="18"/>
      <c r="VCR46" s="19"/>
      <c r="VCS46" s="20"/>
      <c r="VCT46" s="24"/>
      <c r="VCU46" s="20"/>
      <c r="VCV46" s="20"/>
      <c r="VCW46" s="20"/>
      <c r="VCX46" s="20"/>
      <c r="VCY46" s="20"/>
      <c r="VCZ46" s="21"/>
      <c r="VDA46" s="22"/>
      <c r="VDE46" s="18"/>
      <c r="VDF46" s="19"/>
      <c r="VDG46" s="20"/>
      <c r="VDH46" s="24"/>
      <c r="VDI46" s="20"/>
      <c r="VDJ46" s="20"/>
      <c r="VDK46" s="20"/>
      <c r="VDL46" s="20"/>
      <c r="VDM46" s="20"/>
      <c r="VDN46" s="21"/>
      <c r="VDO46" s="22"/>
      <c r="VDS46" s="18"/>
      <c r="VDT46" s="19"/>
      <c r="VDU46" s="20"/>
      <c r="VDV46" s="24"/>
      <c r="VDW46" s="20"/>
      <c r="VDX46" s="20"/>
      <c r="VDY46" s="20"/>
      <c r="VDZ46" s="20"/>
      <c r="VEA46" s="20"/>
      <c r="VEB46" s="21"/>
      <c r="VEC46" s="22"/>
      <c r="VEG46" s="18"/>
      <c r="VEH46" s="19"/>
      <c r="VEI46" s="20"/>
      <c r="VEJ46" s="24"/>
      <c r="VEK46" s="20"/>
      <c r="VEL46" s="20"/>
      <c r="VEM46" s="20"/>
      <c r="VEN46" s="20"/>
      <c r="VEO46" s="20"/>
      <c r="VEP46" s="21"/>
      <c r="VEQ46" s="22"/>
      <c r="VEU46" s="18"/>
      <c r="VEV46" s="19"/>
      <c r="VEW46" s="20"/>
      <c r="VEX46" s="24"/>
      <c r="VEY46" s="20"/>
      <c r="VEZ46" s="20"/>
      <c r="VFA46" s="20"/>
      <c r="VFB46" s="20"/>
      <c r="VFC46" s="20"/>
      <c r="VFD46" s="21"/>
      <c r="VFE46" s="22"/>
      <c r="VFI46" s="18"/>
      <c r="VFJ46" s="19"/>
      <c r="VFK46" s="20"/>
      <c r="VFL46" s="24"/>
      <c r="VFM46" s="20"/>
      <c r="VFN46" s="20"/>
      <c r="VFO46" s="20"/>
      <c r="VFP46" s="20"/>
      <c r="VFQ46" s="20"/>
      <c r="VFR46" s="21"/>
      <c r="VFS46" s="22"/>
      <c r="VFW46" s="18"/>
      <c r="VFX46" s="19"/>
      <c r="VFY46" s="20"/>
      <c r="VFZ46" s="24"/>
      <c r="VGA46" s="20"/>
      <c r="VGB46" s="20"/>
      <c r="VGC46" s="20"/>
      <c r="VGD46" s="20"/>
      <c r="VGE46" s="20"/>
      <c r="VGF46" s="21"/>
      <c r="VGG46" s="22"/>
      <c r="VGK46" s="18"/>
      <c r="VGL46" s="19"/>
      <c r="VGM46" s="20"/>
      <c r="VGN46" s="24"/>
      <c r="VGO46" s="20"/>
      <c r="VGP46" s="20"/>
      <c r="VGQ46" s="20"/>
      <c r="VGR46" s="20"/>
      <c r="VGS46" s="20"/>
      <c r="VGT46" s="21"/>
      <c r="VGU46" s="22"/>
      <c r="VGY46" s="18"/>
      <c r="VGZ46" s="19"/>
      <c r="VHA46" s="20"/>
      <c r="VHB46" s="24"/>
      <c r="VHC46" s="20"/>
      <c r="VHD46" s="20"/>
      <c r="VHE46" s="20"/>
      <c r="VHF46" s="20"/>
      <c r="VHG46" s="20"/>
      <c r="VHH46" s="21"/>
      <c r="VHI46" s="22"/>
      <c r="VHM46" s="18"/>
      <c r="VHN46" s="19"/>
      <c r="VHO46" s="20"/>
      <c r="VHP46" s="24"/>
      <c r="VHQ46" s="20"/>
      <c r="VHR46" s="20"/>
      <c r="VHS46" s="20"/>
      <c r="VHT46" s="20"/>
      <c r="VHU46" s="20"/>
      <c r="VHV46" s="21"/>
      <c r="VHW46" s="22"/>
      <c r="VIA46" s="18"/>
      <c r="VIB46" s="19"/>
      <c r="VIC46" s="20"/>
      <c r="VID46" s="24"/>
      <c r="VIE46" s="20"/>
      <c r="VIF46" s="20"/>
      <c r="VIG46" s="20"/>
      <c r="VIH46" s="20"/>
      <c r="VII46" s="20"/>
      <c r="VIJ46" s="21"/>
      <c r="VIK46" s="22"/>
      <c r="VIO46" s="18"/>
      <c r="VIP46" s="19"/>
      <c r="VIQ46" s="20"/>
      <c r="VIR46" s="24"/>
      <c r="VIS46" s="20"/>
      <c r="VIT46" s="20"/>
      <c r="VIU46" s="20"/>
      <c r="VIV46" s="20"/>
      <c r="VIW46" s="20"/>
      <c r="VIX46" s="21"/>
      <c r="VIY46" s="22"/>
      <c r="VJC46" s="18"/>
      <c r="VJD46" s="19"/>
      <c r="VJE46" s="20"/>
      <c r="VJF46" s="24"/>
      <c r="VJG46" s="20"/>
      <c r="VJH46" s="20"/>
      <c r="VJI46" s="20"/>
      <c r="VJJ46" s="20"/>
      <c r="VJK46" s="20"/>
      <c r="VJL46" s="21"/>
      <c r="VJM46" s="22"/>
      <c r="VJQ46" s="18"/>
      <c r="VJR46" s="19"/>
      <c r="VJS46" s="20"/>
      <c r="VJT46" s="24"/>
      <c r="VJU46" s="20"/>
      <c r="VJV46" s="20"/>
      <c r="VJW46" s="20"/>
      <c r="VJX46" s="20"/>
      <c r="VJY46" s="20"/>
      <c r="VJZ46" s="21"/>
      <c r="VKA46" s="22"/>
      <c r="VKE46" s="18"/>
      <c r="VKF46" s="19"/>
      <c r="VKG46" s="20"/>
      <c r="VKH46" s="24"/>
      <c r="VKI46" s="20"/>
      <c r="VKJ46" s="20"/>
      <c r="VKK46" s="20"/>
      <c r="VKL46" s="20"/>
      <c r="VKM46" s="20"/>
      <c r="VKN46" s="21"/>
      <c r="VKO46" s="22"/>
      <c r="VKS46" s="18"/>
      <c r="VKT46" s="19"/>
      <c r="VKU46" s="20"/>
      <c r="VKV46" s="24"/>
      <c r="VKW46" s="20"/>
      <c r="VKX46" s="20"/>
      <c r="VKY46" s="20"/>
      <c r="VKZ46" s="20"/>
      <c r="VLA46" s="20"/>
      <c r="VLB46" s="21"/>
      <c r="VLC46" s="22"/>
      <c r="VLG46" s="18"/>
      <c r="VLH46" s="19"/>
      <c r="VLI46" s="20"/>
      <c r="VLJ46" s="24"/>
      <c r="VLK46" s="20"/>
      <c r="VLL46" s="20"/>
      <c r="VLM46" s="20"/>
      <c r="VLN46" s="20"/>
      <c r="VLO46" s="20"/>
      <c r="VLP46" s="21"/>
      <c r="VLQ46" s="22"/>
      <c r="VLU46" s="18"/>
      <c r="VLV46" s="19"/>
      <c r="VLW46" s="20"/>
      <c r="VLX46" s="24"/>
      <c r="VLY46" s="20"/>
      <c r="VLZ46" s="20"/>
      <c r="VMA46" s="20"/>
      <c r="VMB46" s="20"/>
      <c r="VMC46" s="20"/>
      <c r="VMD46" s="21"/>
      <c r="VME46" s="22"/>
      <c r="VMI46" s="18"/>
      <c r="VMJ46" s="19"/>
      <c r="VMK46" s="20"/>
      <c r="VML46" s="24"/>
      <c r="VMM46" s="20"/>
      <c r="VMN46" s="20"/>
      <c r="VMO46" s="20"/>
      <c r="VMP46" s="20"/>
      <c r="VMQ46" s="20"/>
      <c r="VMR46" s="21"/>
      <c r="VMS46" s="22"/>
      <c r="VMW46" s="18"/>
      <c r="VMX46" s="19"/>
      <c r="VMY46" s="20"/>
      <c r="VMZ46" s="24"/>
      <c r="VNA46" s="20"/>
      <c r="VNB46" s="20"/>
      <c r="VNC46" s="20"/>
      <c r="VND46" s="20"/>
      <c r="VNE46" s="20"/>
      <c r="VNF46" s="21"/>
      <c r="VNG46" s="22"/>
      <c r="VNK46" s="18"/>
      <c r="VNL46" s="19"/>
      <c r="VNM46" s="20"/>
      <c r="VNN46" s="24"/>
      <c r="VNO46" s="20"/>
      <c r="VNP46" s="20"/>
      <c r="VNQ46" s="20"/>
      <c r="VNR46" s="20"/>
      <c r="VNS46" s="20"/>
      <c r="VNT46" s="21"/>
      <c r="VNU46" s="22"/>
      <c r="VNY46" s="18"/>
      <c r="VNZ46" s="19"/>
      <c r="VOA46" s="20"/>
      <c r="VOB46" s="24"/>
      <c r="VOC46" s="20"/>
      <c r="VOD46" s="20"/>
      <c r="VOE46" s="20"/>
      <c r="VOF46" s="20"/>
      <c r="VOG46" s="20"/>
      <c r="VOH46" s="21"/>
      <c r="VOI46" s="22"/>
      <c r="VOM46" s="18"/>
      <c r="VON46" s="19"/>
      <c r="VOO46" s="20"/>
      <c r="VOP46" s="24"/>
      <c r="VOQ46" s="20"/>
      <c r="VOR46" s="20"/>
      <c r="VOS46" s="20"/>
      <c r="VOT46" s="20"/>
      <c r="VOU46" s="20"/>
      <c r="VOV46" s="21"/>
      <c r="VOW46" s="22"/>
      <c r="VPA46" s="18"/>
      <c r="VPB46" s="19"/>
      <c r="VPC46" s="20"/>
      <c r="VPD46" s="24"/>
      <c r="VPE46" s="20"/>
      <c r="VPF46" s="20"/>
      <c r="VPG46" s="20"/>
      <c r="VPH46" s="20"/>
      <c r="VPI46" s="20"/>
      <c r="VPJ46" s="21"/>
      <c r="VPK46" s="22"/>
      <c r="VPO46" s="18"/>
      <c r="VPP46" s="19"/>
      <c r="VPQ46" s="20"/>
      <c r="VPR46" s="24"/>
      <c r="VPS46" s="20"/>
      <c r="VPT46" s="20"/>
      <c r="VPU46" s="20"/>
      <c r="VPV46" s="20"/>
      <c r="VPW46" s="20"/>
      <c r="VPX46" s="21"/>
      <c r="VPY46" s="22"/>
      <c r="VQC46" s="18"/>
      <c r="VQD46" s="19"/>
      <c r="VQE46" s="20"/>
      <c r="VQF46" s="24"/>
      <c r="VQG46" s="20"/>
      <c r="VQH46" s="20"/>
      <c r="VQI46" s="20"/>
      <c r="VQJ46" s="20"/>
      <c r="VQK46" s="20"/>
      <c r="VQL46" s="21"/>
      <c r="VQM46" s="22"/>
      <c r="VQQ46" s="18"/>
      <c r="VQR46" s="19"/>
      <c r="VQS46" s="20"/>
      <c r="VQT46" s="24"/>
      <c r="VQU46" s="20"/>
      <c r="VQV46" s="20"/>
      <c r="VQW46" s="20"/>
      <c r="VQX46" s="20"/>
      <c r="VQY46" s="20"/>
      <c r="VQZ46" s="21"/>
      <c r="VRA46" s="22"/>
      <c r="VRE46" s="18"/>
      <c r="VRF46" s="19"/>
      <c r="VRG46" s="20"/>
      <c r="VRH46" s="24"/>
      <c r="VRI46" s="20"/>
      <c r="VRJ46" s="20"/>
      <c r="VRK46" s="20"/>
      <c r="VRL46" s="20"/>
      <c r="VRM46" s="20"/>
      <c r="VRN46" s="21"/>
      <c r="VRO46" s="22"/>
      <c r="VRS46" s="18"/>
      <c r="VRT46" s="19"/>
      <c r="VRU46" s="20"/>
      <c r="VRV46" s="24"/>
      <c r="VRW46" s="20"/>
      <c r="VRX46" s="20"/>
      <c r="VRY46" s="20"/>
      <c r="VRZ46" s="20"/>
      <c r="VSA46" s="20"/>
      <c r="VSB46" s="21"/>
      <c r="VSC46" s="22"/>
      <c r="VSG46" s="18"/>
      <c r="VSH46" s="19"/>
      <c r="VSI46" s="20"/>
      <c r="VSJ46" s="24"/>
      <c r="VSK46" s="20"/>
      <c r="VSL46" s="20"/>
      <c r="VSM46" s="20"/>
      <c r="VSN46" s="20"/>
      <c r="VSO46" s="20"/>
      <c r="VSP46" s="21"/>
      <c r="VSQ46" s="22"/>
      <c r="VSU46" s="18"/>
      <c r="VSV46" s="19"/>
      <c r="VSW46" s="20"/>
      <c r="VSX46" s="24"/>
      <c r="VSY46" s="20"/>
      <c r="VSZ46" s="20"/>
      <c r="VTA46" s="20"/>
      <c r="VTB46" s="20"/>
      <c r="VTC46" s="20"/>
      <c r="VTD46" s="21"/>
      <c r="VTE46" s="22"/>
      <c r="VTI46" s="18"/>
      <c r="VTJ46" s="19"/>
      <c r="VTK46" s="20"/>
      <c r="VTL46" s="24"/>
      <c r="VTM46" s="20"/>
      <c r="VTN46" s="20"/>
      <c r="VTO46" s="20"/>
      <c r="VTP46" s="20"/>
      <c r="VTQ46" s="20"/>
      <c r="VTR46" s="21"/>
      <c r="VTS46" s="22"/>
      <c r="VTW46" s="18"/>
      <c r="VTX46" s="19"/>
      <c r="VTY46" s="20"/>
      <c r="VTZ46" s="24"/>
      <c r="VUA46" s="20"/>
      <c r="VUB46" s="20"/>
      <c r="VUC46" s="20"/>
      <c r="VUD46" s="20"/>
      <c r="VUE46" s="20"/>
      <c r="VUF46" s="21"/>
      <c r="VUG46" s="22"/>
      <c r="VUK46" s="18"/>
      <c r="VUL46" s="19"/>
      <c r="VUM46" s="20"/>
      <c r="VUN46" s="24"/>
      <c r="VUO46" s="20"/>
      <c r="VUP46" s="20"/>
      <c r="VUQ46" s="20"/>
      <c r="VUR46" s="20"/>
      <c r="VUS46" s="20"/>
      <c r="VUT46" s="21"/>
      <c r="VUU46" s="22"/>
      <c r="VUY46" s="18"/>
      <c r="VUZ46" s="19"/>
      <c r="VVA46" s="20"/>
      <c r="VVB46" s="24"/>
      <c r="VVC46" s="20"/>
      <c r="VVD46" s="20"/>
      <c r="VVE46" s="20"/>
      <c r="VVF46" s="20"/>
      <c r="VVG46" s="20"/>
      <c r="VVH46" s="21"/>
      <c r="VVI46" s="22"/>
      <c r="VVM46" s="18"/>
      <c r="VVN46" s="19"/>
      <c r="VVO46" s="20"/>
      <c r="VVP46" s="24"/>
      <c r="VVQ46" s="20"/>
      <c r="VVR46" s="20"/>
      <c r="VVS46" s="20"/>
      <c r="VVT46" s="20"/>
      <c r="VVU46" s="20"/>
      <c r="VVV46" s="21"/>
      <c r="VVW46" s="22"/>
      <c r="VWA46" s="18"/>
      <c r="VWB46" s="19"/>
      <c r="VWC46" s="20"/>
      <c r="VWD46" s="24"/>
      <c r="VWE46" s="20"/>
      <c r="VWF46" s="20"/>
      <c r="VWG46" s="20"/>
      <c r="VWH46" s="20"/>
      <c r="VWI46" s="20"/>
      <c r="VWJ46" s="21"/>
      <c r="VWK46" s="22"/>
      <c r="VWO46" s="18"/>
      <c r="VWP46" s="19"/>
      <c r="VWQ46" s="20"/>
      <c r="VWR46" s="24"/>
      <c r="VWS46" s="20"/>
      <c r="VWT46" s="20"/>
      <c r="VWU46" s="20"/>
      <c r="VWV46" s="20"/>
      <c r="VWW46" s="20"/>
      <c r="VWX46" s="21"/>
      <c r="VWY46" s="22"/>
      <c r="VXC46" s="18"/>
      <c r="VXD46" s="19"/>
      <c r="VXE46" s="20"/>
      <c r="VXF46" s="24"/>
      <c r="VXG46" s="20"/>
      <c r="VXH46" s="20"/>
      <c r="VXI46" s="20"/>
      <c r="VXJ46" s="20"/>
      <c r="VXK46" s="20"/>
      <c r="VXL46" s="21"/>
      <c r="VXM46" s="22"/>
      <c r="VXQ46" s="18"/>
      <c r="VXR46" s="19"/>
      <c r="VXS46" s="20"/>
      <c r="VXT46" s="24"/>
      <c r="VXU46" s="20"/>
      <c r="VXV46" s="20"/>
      <c r="VXW46" s="20"/>
      <c r="VXX46" s="20"/>
      <c r="VXY46" s="20"/>
      <c r="VXZ46" s="21"/>
      <c r="VYA46" s="22"/>
      <c r="VYE46" s="18"/>
      <c r="VYF46" s="19"/>
      <c r="VYG46" s="20"/>
      <c r="VYH46" s="24"/>
      <c r="VYI46" s="20"/>
      <c r="VYJ46" s="20"/>
      <c r="VYK46" s="20"/>
      <c r="VYL46" s="20"/>
      <c r="VYM46" s="20"/>
      <c r="VYN46" s="21"/>
      <c r="VYO46" s="22"/>
      <c r="VYS46" s="18"/>
      <c r="VYT46" s="19"/>
      <c r="VYU46" s="20"/>
      <c r="VYV46" s="24"/>
      <c r="VYW46" s="20"/>
      <c r="VYX46" s="20"/>
      <c r="VYY46" s="20"/>
      <c r="VYZ46" s="20"/>
      <c r="VZA46" s="20"/>
      <c r="VZB46" s="21"/>
      <c r="VZC46" s="22"/>
      <c r="VZG46" s="18"/>
      <c r="VZH46" s="19"/>
      <c r="VZI46" s="20"/>
      <c r="VZJ46" s="24"/>
      <c r="VZK46" s="20"/>
      <c r="VZL46" s="20"/>
      <c r="VZM46" s="20"/>
      <c r="VZN46" s="20"/>
      <c r="VZO46" s="20"/>
      <c r="VZP46" s="21"/>
      <c r="VZQ46" s="22"/>
      <c r="VZU46" s="18"/>
      <c r="VZV46" s="19"/>
      <c r="VZW46" s="20"/>
      <c r="VZX46" s="24"/>
      <c r="VZY46" s="20"/>
      <c r="VZZ46" s="20"/>
      <c r="WAA46" s="20"/>
      <c r="WAB46" s="20"/>
      <c r="WAC46" s="20"/>
      <c r="WAD46" s="21"/>
      <c r="WAE46" s="22"/>
      <c r="WAI46" s="18"/>
      <c r="WAJ46" s="19"/>
      <c r="WAK46" s="20"/>
      <c r="WAL46" s="24"/>
      <c r="WAM46" s="20"/>
      <c r="WAN46" s="20"/>
      <c r="WAO46" s="20"/>
      <c r="WAP46" s="20"/>
      <c r="WAQ46" s="20"/>
      <c r="WAR46" s="21"/>
      <c r="WAS46" s="22"/>
      <c r="WAW46" s="18"/>
      <c r="WAX46" s="19"/>
      <c r="WAY46" s="20"/>
      <c r="WAZ46" s="24"/>
      <c r="WBA46" s="20"/>
      <c r="WBB46" s="20"/>
      <c r="WBC46" s="20"/>
      <c r="WBD46" s="20"/>
      <c r="WBE46" s="20"/>
      <c r="WBF46" s="21"/>
      <c r="WBG46" s="22"/>
      <c r="WBK46" s="18"/>
      <c r="WBL46" s="19"/>
      <c r="WBM46" s="20"/>
      <c r="WBN46" s="24"/>
      <c r="WBO46" s="20"/>
      <c r="WBP46" s="20"/>
      <c r="WBQ46" s="20"/>
      <c r="WBR46" s="20"/>
      <c r="WBS46" s="20"/>
      <c r="WBT46" s="21"/>
      <c r="WBU46" s="22"/>
      <c r="WBY46" s="18"/>
      <c r="WBZ46" s="19"/>
      <c r="WCA46" s="20"/>
      <c r="WCB46" s="24"/>
      <c r="WCC46" s="20"/>
      <c r="WCD46" s="20"/>
      <c r="WCE46" s="20"/>
      <c r="WCF46" s="20"/>
      <c r="WCG46" s="20"/>
      <c r="WCH46" s="21"/>
      <c r="WCI46" s="22"/>
      <c r="WCM46" s="18"/>
      <c r="WCN46" s="19"/>
      <c r="WCO46" s="20"/>
      <c r="WCP46" s="24"/>
      <c r="WCQ46" s="20"/>
      <c r="WCR46" s="20"/>
      <c r="WCS46" s="20"/>
      <c r="WCT46" s="20"/>
      <c r="WCU46" s="20"/>
      <c r="WCV46" s="21"/>
      <c r="WCW46" s="22"/>
      <c r="WDA46" s="18"/>
      <c r="WDB46" s="19"/>
      <c r="WDC46" s="20"/>
      <c r="WDD46" s="24"/>
      <c r="WDE46" s="20"/>
      <c r="WDF46" s="20"/>
      <c r="WDG46" s="20"/>
      <c r="WDH46" s="20"/>
      <c r="WDI46" s="20"/>
      <c r="WDJ46" s="21"/>
      <c r="WDK46" s="22"/>
      <c r="WDO46" s="18"/>
      <c r="WDP46" s="19"/>
      <c r="WDQ46" s="20"/>
      <c r="WDR46" s="24"/>
      <c r="WDS46" s="20"/>
      <c r="WDT46" s="20"/>
      <c r="WDU46" s="20"/>
      <c r="WDV46" s="20"/>
      <c r="WDW46" s="20"/>
      <c r="WDX46" s="21"/>
      <c r="WDY46" s="22"/>
      <c r="WEC46" s="18"/>
      <c r="WED46" s="19"/>
      <c r="WEE46" s="20"/>
      <c r="WEF46" s="24"/>
      <c r="WEG46" s="20"/>
      <c r="WEH46" s="20"/>
      <c r="WEI46" s="20"/>
      <c r="WEJ46" s="20"/>
      <c r="WEK46" s="20"/>
      <c r="WEL46" s="21"/>
      <c r="WEM46" s="22"/>
      <c r="WEQ46" s="18"/>
      <c r="WER46" s="19"/>
      <c r="WES46" s="20"/>
      <c r="WET46" s="24"/>
      <c r="WEU46" s="20"/>
      <c r="WEV46" s="20"/>
      <c r="WEW46" s="20"/>
      <c r="WEX46" s="20"/>
      <c r="WEY46" s="20"/>
      <c r="WEZ46" s="21"/>
      <c r="WFA46" s="22"/>
      <c r="WFE46" s="18"/>
      <c r="WFF46" s="19"/>
      <c r="WFG46" s="20"/>
      <c r="WFH46" s="24"/>
      <c r="WFI46" s="20"/>
      <c r="WFJ46" s="20"/>
      <c r="WFK46" s="20"/>
      <c r="WFL46" s="20"/>
      <c r="WFM46" s="20"/>
      <c r="WFN46" s="21"/>
      <c r="WFO46" s="22"/>
      <c r="WFS46" s="18"/>
      <c r="WFT46" s="19"/>
      <c r="WFU46" s="20"/>
      <c r="WFV46" s="24"/>
      <c r="WFW46" s="20"/>
      <c r="WFX46" s="20"/>
      <c r="WFY46" s="20"/>
      <c r="WFZ46" s="20"/>
      <c r="WGA46" s="20"/>
      <c r="WGB46" s="21"/>
      <c r="WGC46" s="22"/>
      <c r="WGG46" s="18"/>
      <c r="WGH46" s="19"/>
      <c r="WGI46" s="20"/>
      <c r="WGJ46" s="24"/>
      <c r="WGK46" s="20"/>
      <c r="WGL46" s="20"/>
      <c r="WGM46" s="20"/>
      <c r="WGN46" s="20"/>
      <c r="WGO46" s="20"/>
      <c r="WGP46" s="21"/>
      <c r="WGQ46" s="22"/>
      <c r="WGU46" s="18"/>
      <c r="WGV46" s="19"/>
      <c r="WGW46" s="20"/>
      <c r="WGX46" s="24"/>
      <c r="WGY46" s="20"/>
      <c r="WGZ46" s="20"/>
      <c r="WHA46" s="20"/>
      <c r="WHB46" s="20"/>
      <c r="WHC46" s="20"/>
      <c r="WHD46" s="21"/>
      <c r="WHE46" s="22"/>
      <c r="WHI46" s="18"/>
      <c r="WHJ46" s="19"/>
      <c r="WHK46" s="20"/>
      <c r="WHL46" s="24"/>
      <c r="WHM46" s="20"/>
      <c r="WHN46" s="20"/>
      <c r="WHO46" s="20"/>
      <c r="WHP46" s="20"/>
      <c r="WHQ46" s="20"/>
      <c r="WHR46" s="21"/>
      <c r="WHS46" s="22"/>
      <c r="WHW46" s="18"/>
      <c r="WHX46" s="19"/>
      <c r="WHY46" s="20"/>
      <c r="WHZ46" s="24"/>
      <c r="WIA46" s="20"/>
      <c r="WIB46" s="20"/>
      <c r="WIC46" s="20"/>
      <c r="WID46" s="20"/>
      <c r="WIE46" s="20"/>
      <c r="WIF46" s="21"/>
      <c r="WIG46" s="22"/>
      <c r="WIK46" s="18"/>
      <c r="WIL46" s="19"/>
      <c r="WIM46" s="20"/>
      <c r="WIN46" s="24"/>
      <c r="WIO46" s="20"/>
      <c r="WIP46" s="20"/>
      <c r="WIQ46" s="20"/>
      <c r="WIR46" s="20"/>
      <c r="WIS46" s="20"/>
      <c r="WIT46" s="21"/>
      <c r="WIU46" s="22"/>
      <c r="WIY46" s="18"/>
      <c r="WIZ46" s="19"/>
      <c r="WJA46" s="20"/>
      <c r="WJB46" s="24"/>
      <c r="WJC46" s="20"/>
      <c r="WJD46" s="20"/>
      <c r="WJE46" s="20"/>
      <c r="WJF46" s="20"/>
      <c r="WJG46" s="20"/>
      <c r="WJH46" s="21"/>
      <c r="WJI46" s="22"/>
      <c r="WJM46" s="18"/>
      <c r="WJN46" s="19"/>
      <c r="WJO46" s="20"/>
      <c r="WJP46" s="24"/>
      <c r="WJQ46" s="20"/>
      <c r="WJR46" s="20"/>
      <c r="WJS46" s="20"/>
      <c r="WJT46" s="20"/>
      <c r="WJU46" s="20"/>
      <c r="WJV46" s="21"/>
      <c r="WJW46" s="22"/>
      <c r="WKA46" s="18"/>
      <c r="WKB46" s="19"/>
      <c r="WKC46" s="20"/>
      <c r="WKD46" s="24"/>
      <c r="WKE46" s="20"/>
      <c r="WKF46" s="20"/>
      <c r="WKG46" s="20"/>
      <c r="WKH46" s="20"/>
      <c r="WKI46" s="20"/>
      <c r="WKJ46" s="21"/>
      <c r="WKK46" s="22"/>
      <c r="WKO46" s="18"/>
      <c r="WKP46" s="19"/>
      <c r="WKQ46" s="20"/>
      <c r="WKR46" s="24"/>
      <c r="WKS46" s="20"/>
      <c r="WKT46" s="20"/>
      <c r="WKU46" s="20"/>
      <c r="WKV46" s="20"/>
      <c r="WKW46" s="20"/>
      <c r="WKX46" s="21"/>
      <c r="WKY46" s="22"/>
      <c r="WLC46" s="18"/>
      <c r="WLD46" s="19"/>
      <c r="WLE46" s="20"/>
      <c r="WLF46" s="24"/>
      <c r="WLG46" s="20"/>
      <c r="WLH46" s="20"/>
      <c r="WLI46" s="20"/>
      <c r="WLJ46" s="20"/>
      <c r="WLK46" s="20"/>
      <c r="WLL46" s="21"/>
      <c r="WLM46" s="22"/>
      <c r="WLQ46" s="18"/>
      <c r="WLR46" s="19"/>
      <c r="WLS46" s="20"/>
      <c r="WLT46" s="24"/>
      <c r="WLU46" s="20"/>
      <c r="WLV46" s="20"/>
      <c r="WLW46" s="20"/>
      <c r="WLX46" s="20"/>
      <c r="WLY46" s="20"/>
      <c r="WLZ46" s="21"/>
      <c r="WMA46" s="22"/>
      <c r="WME46" s="18"/>
      <c r="WMF46" s="19"/>
      <c r="WMG46" s="20"/>
      <c r="WMH46" s="24"/>
      <c r="WMI46" s="20"/>
      <c r="WMJ46" s="20"/>
      <c r="WMK46" s="20"/>
      <c r="WML46" s="20"/>
      <c r="WMM46" s="20"/>
      <c r="WMN46" s="21"/>
      <c r="WMO46" s="22"/>
      <c r="WMS46" s="18"/>
      <c r="WMT46" s="19"/>
      <c r="WMU46" s="20"/>
      <c r="WMV46" s="24"/>
      <c r="WMW46" s="20"/>
      <c r="WMX46" s="20"/>
      <c r="WMY46" s="20"/>
      <c r="WMZ46" s="20"/>
      <c r="WNA46" s="20"/>
      <c r="WNB46" s="21"/>
      <c r="WNC46" s="22"/>
      <c r="WNG46" s="18"/>
      <c r="WNH46" s="19"/>
      <c r="WNI46" s="20"/>
      <c r="WNJ46" s="24"/>
      <c r="WNK46" s="20"/>
      <c r="WNL46" s="20"/>
      <c r="WNM46" s="20"/>
      <c r="WNN46" s="20"/>
      <c r="WNO46" s="20"/>
      <c r="WNP46" s="21"/>
      <c r="WNQ46" s="22"/>
      <c r="WNU46" s="18"/>
      <c r="WNV46" s="19"/>
      <c r="WNW46" s="20"/>
      <c r="WNX46" s="24"/>
      <c r="WNY46" s="20"/>
      <c r="WNZ46" s="20"/>
      <c r="WOA46" s="20"/>
      <c r="WOB46" s="20"/>
      <c r="WOC46" s="20"/>
      <c r="WOD46" s="21"/>
      <c r="WOE46" s="22"/>
      <c r="WOI46" s="18"/>
      <c r="WOJ46" s="19"/>
      <c r="WOK46" s="20"/>
      <c r="WOL46" s="24"/>
      <c r="WOM46" s="20"/>
      <c r="WON46" s="20"/>
      <c r="WOO46" s="20"/>
      <c r="WOP46" s="20"/>
      <c r="WOQ46" s="20"/>
      <c r="WOR46" s="21"/>
      <c r="WOS46" s="22"/>
      <c r="WOW46" s="18"/>
      <c r="WOX46" s="19"/>
      <c r="WOY46" s="20"/>
      <c r="WOZ46" s="24"/>
      <c r="WPA46" s="20"/>
      <c r="WPB46" s="20"/>
      <c r="WPC46" s="20"/>
      <c r="WPD46" s="20"/>
      <c r="WPE46" s="20"/>
      <c r="WPF46" s="21"/>
      <c r="WPG46" s="22"/>
      <c r="WPK46" s="18"/>
      <c r="WPL46" s="19"/>
      <c r="WPM46" s="20"/>
      <c r="WPN46" s="24"/>
      <c r="WPO46" s="20"/>
      <c r="WPP46" s="20"/>
      <c r="WPQ46" s="20"/>
      <c r="WPR46" s="20"/>
      <c r="WPS46" s="20"/>
      <c r="WPT46" s="21"/>
      <c r="WPU46" s="22"/>
      <c r="WPY46" s="18"/>
      <c r="WPZ46" s="19"/>
      <c r="WQA46" s="20"/>
      <c r="WQB46" s="24"/>
      <c r="WQC46" s="20"/>
      <c r="WQD46" s="20"/>
      <c r="WQE46" s="20"/>
      <c r="WQF46" s="20"/>
      <c r="WQG46" s="20"/>
      <c r="WQH46" s="21"/>
      <c r="WQI46" s="22"/>
      <c r="WQM46" s="18"/>
      <c r="WQN46" s="19"/>
      <c r="WQO46" s="20"/>
      <c r="WQP46" s="24"/>
      <c r="WQQ46" s="20"/>
      <c r="WQR46" s="20"/>
      <c r="WQS46" s="20"/>
      <c r="WQT46" s="20"/>
      <c r="WQU46" s="20"/>
      <c r="WQV46" s="21"/>
      <c r="WQW46" s="22"/>
      <c r="WRA46" s="18"/>
      <c r="WRB46" s="19"/>
      <c r="WRC46" s="20"/>
      <c r="WRD46" s="24"/>
      <c r="WRE46" s="20"/>
      <c r="WRF46" s="20"/>
      <c r="WRG46" s="20"/>
      <c r="WRH46" s="20"/>
      <c r="WRI46" s="20"/>
      <c r="WRJ46" s="21"/>
      <c r="WRK46" s="22"/>
      <c r="WRO46" s="18"/>
      <c r="WRP46" s="19"/>
      <c r="WRQ46" s="20"/>
      <c r="WRR46" s="24"/>
      <c r="WRS46" s="20"/>
      <c r="WRT46" s="20"/>
      <c r="WRU46" s="20"/>
      <c r="WRV46" s="20"/>
      <c r="WRW46" s="20"/>
      <c r="WRX46" s="21"/>
      <c r="WRY46" s="22"/>
      <c r="WSC46" s="18"/>
      <c r="WSD46" s="19"/>
      <c r="WSE46" s="20"/>
      <c r="WSF46" s="24"/>
      <c r="WSG46" s="20"/>
      <c r="WSH46" s="20"/>
      <c r="WSI46" s="20"/>
      <c r="WSJ46" s="20"/>
      <c r="WSK46" s="20"/>
      <c r="WSL46" s="21"/>
      <c r="WSM46" s="22"/>
      <c r="WSQ46" s="18"/>
      <c r="WSR46" s="19"/>
      <c r="WSS46" s="20"/>
      <c r="WST46" s="24"/>
      <c r="WSU46" s="20"/>
      <c r="WSV46" s="20"/>
      <c r="WSW46" s="20"/>
      <c r="WSX46" s="20"/>
      <c r="WSY46" s="20"/>
      <c r="WSZ46" s="21"/>
      <c r="WTA46" s="22"/>
      <c r="WTE46" s="18"/>
      <c r="WTF46" s="19"/>
      <c r="WTG46" s="20"/>
      <c r="WTH46" s="24"/>
      <c r="WTI46" s="20"/>
      <c r="WTJ46" s="20"/>
      <c r="WTK46" s="20"/>
      <c r="WTL46" s="20"/>
      <c r="WTM46" s="20"/>
      <c r="WTN46" s="21"/>
      <c r="WTO46" s="22"/>
      <c r="WTS46" s="18"/>
      <c r="WTT46" s="19"/>
      <c r="WTU46" s="20"/>
      <c r="WTV46" s="24"/>
      <c r="WTW46" s="20"/>
      <c r="WTX46" s="20"/>
      <c r="WTY46" s="20"/>
      <c r="WTZ46" s="20"/>
      <c r="WUA46" s="20"/>
      <c r="WUB46" s="21"/>
      <c r="WUC46" s="22"/>
      <c r="WUG46" s="18"/>
      <c r="WUH46" s="19"/>
      <c r="WUI46" s="20"/>
      <c r="WUJ46" s="24"/>
      <c r="WUK46" s="20"/>
      <c r="WUL46" s="20"/>
      <c r="WUM46" s="20"/>
      <c r="WUN46" s="20"/>
      <c r="WUO46" s="20"/>
      <c r="WUP46" s="21"/>
      <c r="WUQ46" s="22"/>
      <c r="WUU46" s="18"/>
      <c r="WUV46" s="19"/>
      <c r="WUW46" s="20"/>
      <c r="WUX46" s="24"/>
      <c r="WUY46" s="20"/>
      <c r="WUZ46" s="20"/>
      <c r="WVA46" s="20"/>
      <c r="WVB46" s="20"/>
      <c r="WVC46" s="20"/>
      <c r="WVD46" s="21"/>
      <c r="WVE46" s="22"/>
      <c r="WVI46" s="18"/>
      <c r="WVJ46" s="19"/>
      <c r="WVK46" s="20"/>
      <c r="WVL46" s="24"/>
      <c r="WVM46" s="20"/>
      <c r="WVN46" s="20"/>
      <c r="WVO46" s="20"/>
      <c r="WVP46" s="20"/>
      <c r="WVQ46" s="20"/>
      <c r="WVR46" s="21"/>
      <c r="WVS46" s="22"/>
      <c r="WVW46" s="18"/>
      <c r="WVX46" s="19"/>
      <c r="WVY46" s="20"/>
      <c r="WVZ46" s="24"/>
      <c r="WWA46" s="20"/>
      <c r="WWB46" s="20"/>
      <c r="WWC46" s="20"/>
      <c r="WWD46" s="20"/>
      <c r="WWE46" s="20"/>
      <c r="WWF46" s="21"/>
      <c r="WWG46" s="22"/>
      <c r="WWK46" s="18"/>
      <c r="WWL46" s="19"/>
      <c r="WWM46" s="20"/>
      <c r="WWN46" s="24"/>
      <c r="WWO46" s="20"/>
      <c r="WWP46" s="20"/>
      <c r="WWQ46" s="20"/>
      <c r="WWR46" s="20"/>
      <c r="WWS46" s="20"/>
      <c r="WWT46" s="21"/>
      <c r="WWU46" s="22"/>
      <c r="WWY46" s="18"/>
      <c r="WWZ46" s="19"/>
      <c r="WXA46" s="20"/>
      <c r="WXB46" s="24"/>
      <c r="WXC46" s="20"/>
      <c r="WXD46" s="20"/>
      <c r="WXE46" s="20"/>
      <c r="WXF46" s="20"/>
      <c r="WXG46" s="20"/>
      <c r="WXH46" s="21"/>
      <c r="WXI46" s="22"/>
      <c r="WXM46" s="18"/>
      <c r="WXN46" s="19"/>
      <c r="WXO46" s="20"/>
      <c r="WXP46" s="24"/>
      <c r="WXQ46" s="20"/>
      <c r="WXR46" s="20"/>
      <c r="WXS46" s="20"/>
      <c r="WXT46" s="20"/>
      <c r="WXU46" s="20"/>
      <c r="WXV46" s="21"/>
      <c r="WXW46" s="22"/>
      <c r="WYA46" s="18"/>
      <c r="WYB46" s="19"/>
      <c r="WYC46" s="20"/>
      <c r="WYD46" s="24"/>
      <c r="WYE46" s="20"/>
      <c r="WYF46" s="20"/>
      <c r="WYG46" s="20"/>
      <c r="WYH46" s="20"/>
      <c r="WYI46" s="20"/>
      <c r="WYJ46" s="21"/>
      <c r="WYK46" s="22"/>
      <c r="WYO46" s="18"/>
      <c r="WYP46" s="19"/>
      <c r="WYQ46" s="20"/>
      <c r="WYR46" s="24"/>
      <c r="WYS46" s="20"/>
      <c r="WYT46" s="20"/>
      <c r="WYU46" s="20"/>
      <c r="WYV46" s="20"/>
      <c r="WYW46" s="20"/>
      <c r="WYX46" s="21"/>
      <c r="WYY46" s="22"/>
      <c r="WZC46" s="18"/>
      <c r="WZD46" s="19"/>
      <c r="WZE46" s="20"/>
      <c r="WZF46" s="24"/>
      <c r="WZG46" s="20"/>
      <c r="WZH46" s="20"/>
      <c r="WZI46" s="20"/>
      <c r="WZJ46" s="20"/>
      <c r="WZK46" s="20"/>
      <c r="WZL46" s="21"/>
      <c r="WZM46" s="22"/>
      <c r="WZQ46" s="18"/>
      <c r="WZR46" s="19"/>
      <c r="WZS46" s="20"/>
      <c r="WZT46" s="24"/>
      <c r="WZU46" s="20"/>
      <c r="WZV46" s="20"/>
      <c r="WZW46" s="20"/>
      <c r="WZX46" s="20"/>
      <c r="WZY46" s="20"/>
      <c r="WZZ46" s="21"/>
      <c r="XAA46" s="22"/>
      <c r="XAE46" s="18"/>
      <c r="XAF46" s="19"/>
      <c r="XAG46" s="20"/>
      <c r="XAH46" s="24"/>
      <c r="XAI46" s="20"/>
      <c r="XAJ46" s="20"/>
      <c r="XAK46" s="20"/>
      <c r="XAL46" s="20"/>
      <c r="XAM46" s="20"/>
      <c r="XAN46" s="21"/>
      <c r="XAO46" s="22"/>
      <c r="XAS46" s="18"/>
      <c r="XAT46" s="19"/>
      <c r="XAU46" s="20"/>
      <c r="XAV46" s="24"/>
      <c r="XAW46" s="20"/>
      <c r="XAX46" s="20"/>
      <c r="XAY46" s="20"/>
      <c r="XAZ46" s="20"/>
      <c r="XBA46" s="20"/>
      <c r="XBB46" s="21"/>
      <c r="XBC46" s="22"/>
      <c r="XBG46" s="18"/>
      <c r="XBH46" s="19"/>
      <c r="XBI46" s="20"/>
      <c r="XBJ46" s="24"/>
      <c r="XBK46" s="20"/>
      <c r="XBL46" s="20"/>
      <c r="XBM46" s="20"/>
      <c r="XBN46" s="20"/>
      <c r="XBO46" s="20"/>
      <c r="XBP46" s="21"/>
      <c r="XBQ46" s="22"/>
      <c r="XBU46" s="18"/>
      <c r="XBV46" s="19"/>
      <c r="XBW46" s="20"/>
      <c r="XBX46" s="24"/>
      <c r="XBY46" s="20"/>
      <c r="XBZ46" s="20"/>
      <c r="XCA46" s="20"/>
      <c r="XCB46" s="20"/>
      <c r="XCC46" s="20"/>
      <c r="XCD46" s="21"/>
      <c r="XCE46" s="22"/>
      <c r="XCI46" s="18"/>
      <c r="XCJ46" s="19"/>
      <c r="XCK46" s="20"/>
      <c r="XCL46" s="24"/>
      <c r="XCM46" s="20"/>
      <c r="XCN46" s="20"/>
      <c r="XCO46" s="20"/>
      <c r="XCP46" s="20"/>
      <c r="XCQ46" s="20"/>
      <c r="XCR46" s="21"/>
      <c r="XCS46" s="22"/>
      <c r="XCW46" s="18"/>
      <c r="XCX46" s="19"/>
      <c r="XCY46" s="20"/>
      <c r="XCZ46" s="24"/>
      <c r="XDA46" s="20"/>
      <c r="XDB46" s="20"/>
      <c r="XDC46" s="20"/>
      <c r="XDD46" s="20"/>
      <c r="XDE46" s="20"/>
      <c r="XDF46" s="21"/>
      <c r="XDG46" s="22"/>
      <c r="XDK46" s="18"/>
      <c r="XDL46" s="19"/>
      <c r="XDM46" s="20"/>
      <c r="XDN46" s="24"/>
      <c r="XDO46" s="20"/>
      <c r="XDP46" s="20"/>
      <c r="XDQ46" s="20"/>
      <c r="XDR46" s="20"/>
      <c r="XDS46" s="20"/>
      <c r="XDT46" s="21"/>
      <c r="XDU46" s="22"/>
      <c r="XDY46" s="18"/>
      <c r="XDZ46" s="19"/>
      <c r="XEA46" s="20"/>
      <c r="XEB46" s="24"/>
      <c r="XEC46" s="20"/>
      <c r="XED46" s="20"/>
      <c r="XEE46" s="20"/>
      <c r="XEF46" s="20"/>
      <c r="XEG46" s="20"/>
      <c r="XEH46" s="21"/>
      <c r="XEI46" s="22"/>
      <c r="XEM46" s="18"/>
      <c r="XEN46" s="19"/>
    </row>
    <row r="47" spans="1:6143 6147:7165 7169:13311 13315:14333 14337:16368" s="17" customFormat="1" ht="20.25" customHeight="1" x14ac:dyDescent="0.15">
      <c r="A47" s="30" t="s">
        <v>49</v>
      </c>
      <c r="B47" s="15" t="s">
        <v>150</v>
      </c>
      <c r="C47" s="5" t="s">
        <v>266</v>
      </c>
      <c r="D47" s="29">
        <v>441823101216901</v>
      </c>
      <c r="E47" s="15" t="s">
        <v>154</v>
      </c>
      <c r="F47" s="16" t="s">
        <v>155</v>
      </c>
      <c r="G47" s="16" t="s">
        <v>156</v>
      </c>
      <c r="H47" s="16" t="s">
        <v>16</v>
      </c>
      <c r="I47" s="16">
        <v>0.50800000000000001</v>
      </c>
      <c r="J47" s="16">
        <v>0.50800000000000001</v>
      </c>
      <c r="K47" s="16">
        <f t="shared" si="0"/>
        <v>30.48</v>
      </c>
      <c r="L47" s="28">
        <v>9</v>
      </c>
      <c r="M47" s="32"/>
      <c r="N47"/>
      <c r="O47" s="18"/>
      <c r="P47" s="19"/>
      <c r="Q47" s="20"/>
      <c r="R47" s="20"/>
      <c r="S47" s="20"/>
      <c r="T47" s="20"/>
      <c r="U47" s="20"/>
      <c r="V47" s="20"/>
      <c r="W47" s="20"/>
      <c r="X47" s="21"/>
      <c r="Y47" s="22"/>
      <c r="AC47" s="18"/>
      <c r="AD47" s="19"/>
      <c r="AE47" s="20"/>
      <c r="AF47" s="20"/>
      <c r="AG47" s="20"/>
      <c r="AH47" s="20"/>
      <c r="AI47" s="20"/>
      <c r="AJ47" s="20"/>
      <c r="AK47" s="20"/>
      <c r="AL47" s="21"/>
      <c r="AM47" s="22"/>
      <c r="AQ47" s="18"/>
      <c r="AR47" s="19"/>
      <c r="AS47" s="20"/>
      <c r="AT47" s="20"/>
      <c r="AU47" s="20"/>
      <c r="AV47" s="20"/>
      <c r="AW47" s="20"/>
      <c r="AX47" s="20"/>
      <c r="AY47" s="20"/>
      <c r="AZ47" s="21"/>
      <c r="BA47" s="22"/>
      <c r="BE47" s="18"/>
      <c r="BF47" s="19"/>
      <c r="BG47" s="20"/>
      <c r="BH47" s="20"/>
      <c r="BI47" s="20"/>
      <c r="BJ47" s="20"/>
      <c r="BK47" s="20"/>
      <c r="BL47" s="20"/>
      <c r="BM47" s="20"/>
      <c r="BN47" s="21"/>
      <c r="BO47" s="22"/>
      <c r="BS47" s="18"/>
      <c r="BT47" s="19"/>
      <c r="BU47" s="20"/>
      <c r="BV47" s="20"/>
      <c r="BW47" s="20"/>
      <c r="BX47" s="20"/>
      <c r="BY47" s="20"/>
      <c r="BZ47" s="20"/>
      <c r="CA47" s="20"/>
      <c r="CB47" s="21"/>
      <c r="CC47" s="22"/>
      <c r="CG47" s="18"/>
      <c r="CH47" s="19"/>
      <c r="CI47" s="20"/>
      <c r="CJ47" s="20"/>
      <c r="CK47" s="20"/>
      <c r="CL47" s="20"/>
      <c r="CM47" s="20"/>
      <c r="CN47" s="20"/>
      <c r="CO47" s="20"/>
      <c r="CP47" s="21"/>
      <c r="CQ47" s="22"/>
      <c r="CU47" s="18"/>
      <c r="CV47" s="19"/>
      <c r="CW47" s="20"/>
      <c r="CX47" s="20"/>
      <c r="CY47" s="20"/>
      <c r="CZ47" s="20"/>
      <c r="DA47" s="20"/>
      <c r="DB47" s="20"/>
      <c r="DC47" s="20"/>
      <c r="DD47" s="21"/>
      <c r="DE47" s="22"/>
      <c r="DI47" s="18"/>
      <c r="DJ47" s="19"/>
      <c r="DK47" s="20"/>
      <c r="DL47" s="20"/>
      <c r="DM47" s="20"/>
      <c r="DN47" s="20"/>
      <c r="DO47" s="20"/>
      <c r="DP47" s="20"/>
      <c r="DQ47" s="20"/>
      <c r="DR47" s="21"/>
      <c r="DS47" s="22"/>
      <c r="DW47" s="18"/>
      <c r="DX47" s="19"/>
      <c r="DY47" s="20"/>
      <c r="DZ47" s="20"/>
      <c r="EA47" s="20"/>
      <c r="EB47" s="20"/>
      <c r="EC47" s="20"/>
      <c r="ED47" s="20"/>
      <c r="EE47" s="20"/>
      <c r="EF47" s="21"/>
      <c r="EG47" s="22"/>
      <c r="EK47" s="18"/>
      <c r="EL47" s="19"/>
      <c r="EM47" s="20"/>
      <c r="EN47" s="20"/>
      <c r="EO47" s="20"/>
      <c r="EP47" s="20"/>
      <c r="EQ47" s="20"/>
      <c r="ER47" s="20"/>
      <c r="ES47" s="20"/>
      <c r="ET47" s="21"/>
      <c r="EU47" s="22"/>
      <c r="EY47" s="18"/>
      <c r="EZ47" s="19"/>
      <c r="FA47" s="20"/>
      <c r="FB47" s="20"/>
      <c r="FC47" s="20"/>
      <c r="FD47" s="20"/>
      <c r="FE47" s="20"/>
      <c r="FF47" s="20"/>
      <c r="FG47" s="20"/>
      <c r="FH47" s="21"/>
      <c r="FI47" s="22"/>
      <c r="FM47" s="18"/>
      <c r="FN47" s="19"/>
      <c r="FO47" s="20"/>
      <c r="FP47" s="20"/>
      <c r="FQ47" s="20"/>
      <c r="FR47" s="20"/>
      <c r="FS47" s="20"/>
      <c r="FT47" s="20"/>
      <c r="FU47" s="20"/>
      <c r="FV47" s="21"/>
      <c r="FW47" s="22"/>
      <c r="GA47" s="18"/>
      <c r="GB47" s="19"/>
      <c r="GC47" s="20"/>
      <c r="GD47" s="20"/>
      <c r="GE47" s="20"/>
      <c r="GF47" s="20"/>
      <c r="GG47" s="20"/>
      <c r="GH47" s="20"/>
      <c r="GI47" s="20"/>
      <c r="GJ47" s="21"/>
      <c r="GK47" s="22"/>
      <c r="GO47" s="18"/>
      <c r="GP47" s="19"/>
      <c r="GQ47" s="20"/>
      <c r="GR47" s="20"/>
      <c r="GS47" s="20"/>
      <c r="GT47" s="20"/>
      <c r="GU47" s="20"/>
      <c r="GV47" s="20"/>
      <c r="GW47" s="20"/>
      <c r="GX47" s="21"/>
      <c r="GY47" s="22"/>
      <c r="HC47" s="18"/>
      <c r="HD47" s="19"/>
      <c r="HE47" s="20"/>
      <c r="HF47" s="20"/>
      <c r="HG47" s="20"/>
      <c r="HH47" s="20"/>
      <c r="HI47" s="20"/>
      <c r="HJ47" s="20"/>
      <c r="HK47" s="20"/>
      <c r="HL47" s="21"/>
      <c r="HM47" s="22"/>
      <c r="HQ47" s="18"/>
      <c r="HR47" s="19"/>
      <c r="HS47" s="20"/>
      <c r="HT47" s="20"/>
      <c r="HU47" s="20"/>
      <c r="HV47" s="20"/>
      <c r="HW47" s="20"/>
      <c r="HX47" s="20"/>
      <c r="HY47" s="20"/>
      <c r="HZ47" s="21"/>
      <c r="IA47" s="22"/>
      <c r="IE47" s="18"/>
      <c r="IF47" s="19"/>
      <c r="IG47" s="20"/>
      <c r="IH47" s="20"/>
      <c r="II47" s="20"/>
      <c r="IJ47" s="20"/>
      <c r="IK47" s="20"/>
      <c r="IL47" s="20"/>
      <c r="IM47" s="20"/>
      <c r="IN47" s="21"/>
      <c r="IO47" s="22"/>
      <c r="IS47" s="18"/>
      <c r="IT47" s="19"/>
      <c r="IU47" s="20"/>
      <c r="IV47" s="20"/>
      <c r="IW47" s="20"/>
      <c r="IX47" s="20"/>
      <c r="IY47" s="20"/>
      <c r="IZ47" s="20"/>
      <c r="JA47" s="20"/>
      <c r="JB47" s="21"/>
      <c r="JC47" s="22"/>
      <c r="JG47" s="18"/>
      <c r="JH47" s="19"/>
      <c r="JI47" s="20"/>
      <c r="JJ47" s="20"/>
      <c r="JK47" s="20"/>
      <c r="JL47" s="20"/>
      <c r="JM47" s="20"/>
      <c r="JN47" s="20"/>
      <c r="JO47" s="20"/>
      <c r="JP47" s="21"/>
      <c r="JQ47" s="22"/>
      <c r="JU47" s="18"/>
      <c r="JV47" s="19"/>
      <c r="JW47" s="20"/>
      <c r="JX47" s="20"/>
      <c r="JY47" s="20"/>
      <c r="JZ47" s="20"/>
      <c r="KA47" s="20"/>
      <c r="KB47" s="20"/>
      <c r="KC47" s="20"/>
      <c r="KD47" s="21"/>
      <c r="KE47" s="22"/>
      <c r="KI47" s="18"/>
      <c r="KJ47" s="19"/>
      <c r="KK47" s="20"/>
      <c r="KL47" s="20"/>
      <c r="KM47" s="20"/>
      <c r="KN47" s="20"/>
      <c r="KO47" s="20"/>
      <c r="KP47" s="20"/>
      <c r="KQ47" s="20"/>
      <c r="KR47" s="21"/>
      <c r="KS47" s="22"/>
      <c r="KW47" s="18"/>
      <c r="KX47" s="19"/>
      <c r="KY47" s="20"/>
      <c r="KZ47" s="20"/>
      <c r="LA47" s="20"/>
      <c r="LB47" s="20"/>
      <c r="LC47" s="20"/>
      <c r="LD47" s="20"/>
      <c r="LE47" s="20"/>
      <c r="LF47" s="21"/>
      <c r="LG47" s="22"/>
      <c r="LK47" s="18"/>
      <c r="LL47" s="19"/>
      <c r="LM47" s="20"/>
      <c r="LN47" s="20"/>
      <c r="LO47" s="20"/>
      <c r="LP47" s="20"/>
      <c r="LQ47" s="20"/>
      <c r="LR47" s="20"/>
      <c r="LS47" s="20"/>
      <c r="LT47" s="21"/>
      <c r="LU47" s="22"/>
      <c r="LY47" s="18"/>
      <c r="LZ47" s="19"/>
      <c r="MA47" s="20"/>
      <c r="MB47" s="20"/>
      <c r="MC47" s="20"/>
      <c r="MD47" s="20"/>
      <c r="ME47" s="20"/>
      <c r="MF47" s="20"/>
      <c r="MG47" s="20"/>
      <c r="MH47" s="21"/>
      <c r="MI47" s="22"/>
      <c r="MM47" s="18"/>
      <c r="MN47" s="19"/>
      <c r="MO47" s="20"/>
      <c r="MP47" s="20"/>
      <c r="MQ47" s="20"/>
      <c r="MR47" s="20"/>
      <c r="MS47" s="20"/>
      <c r="MT47" s="20"/>
      <c r="MU47" s="20"/>
      <c r="MV47" s="21"/>
      <c r="MW47" s="22"/>
      <c r="NA47" s="18"/>
      <c r="NB47" s="19"/>
      <c r="NC47" s="20"/>
      <c r="ND47" s="20"/>
      <c r="NE47" s="20"/>
      <c r="NF47" s="20"/>
      <c r="NG47" s="20"/>
      <c r="NH47" s="20"/>
      <c r="NI47" s="20"/>
      <c r="NJ47" s="21"/>
      <c r="NK47" s="22"/>
      <c r="NO47" s="18"/>
      <c r="NP47" s="19"/>
      <c r="NQ47" s="20"/>
      <c r="NR47" s="20"/>
      <c r="NS47" s="20"/>
      <c r="NT47" s="20"/>
      <c r="NU47" s="20"/>
      <c r="NV47" s="20"/>
      <c r="NW47" s="20"/>
      <c r="NX47" s="21"/>
      <c r="NY47" s="22"/>
      <c r="OC47" s="18"/>
      <c r="OD47" s="19"/>
      <c r="OE47" s="20"/>
      <c r="OF47" s="20"/>
      <c r="OG47" s="20"/>
      <c r="OH47" s="20"/>
      <c r="OI47" s="20"/>
      <c r="OJ47" s="20"/>
      <c r="OK47" s="20"/>
      <c r="OL47" s="21"/>
      <c r="OM47" s="22"/>
      <c r="OQ47" s="18"/>
      <c r="OR47" s="19"/>
      <c r="OS47" s="20"/>
      <c r="OT47" s="20"/>
      <c r="OU47" s="20"/>
      <c r="OV47" s="20"/>
      <c r="OW47" s="20"/>
      <c r="OX47" s="20"/>
      <c r="OY47" s="20"/>
      <c r="OZ47" s="21"/>
      <c r="PA47" s="22"/>
      <c r="PE47" s="18"/>
      <c r="PF47" s="19"/>
      <c r="PG47" s="20"/>
      <c r="PH47" s="20"/>
      <c r="PI47" s="20"/>
      <c r="PJ47" s="20"/>
      <c r="PK47" s="20"/>
      <c r="PL47" s="20"/>
      <c r="PM47" s="20"/>
      <c r="PN47" s="21"/>
      <c r="PO47" s="22"/>
      <c r="PS47" s="18"/>
      <c r="PT47" s="19"/>
      <c r="PU47" s="20"/>
      <c r="PV47" s="20"/>
      <c r="PW47" s="20"/>
      <c r="PX47" s="20"/>
      <c r="PY47" s="20"/>
      <c r="PZ47" s="20"/>
      <c r="QA47" s="20"/>
      <c r="QB47" s="21"/>
      <c r="QC47" s="22"/>
      <c r="QG47" s="18"/>
      <c r="QH47" s="19"/>
      <c r="QI47" s="20"/>
      <c r="QJ47" s="20"/>
      <c r="QK47" s="20"/>
      <c r="QL47" s="20"/>
      <c r="QM47" s="20"/>
      <c r="QN47" s="20"/>
      <c r="QO47" s="20"/>
      <c r="QP47" s="21"/>
      <c r="QQ47" s="22"/>
      <c r="QU47" s="18"/>
      <c r="QV47" s="19"/>
      <c r="QW47" s="20"/>
      <c r="QX47" s="20"/>
      <c r="QY47" s="20"/>
      <c r="QZ47" s="20"/>
      <c r="RA47" s="20"/>
      <c r="RB47" s="20"/>
      <c r="RC47" s="20"/>
      <c r="RD47" s="21"/>
      <c r="RE47" s="22"/>
      <c r="RI47" s="18"/>
      <c r="RJ47" s="19"/>
      <c r="RK47" s="20"/>
      <c r="RL47" s="20"/>
      <c r="RM47" s="20"/>
      <c r="RN47" s="20"/>
      <c r="RO47" s="20"/>
      <c r="RP47" s="20"/>
      <c r="RQ47" s="20"/>
      <c r="RR47" s="21"/>
      <c r="RS47" s="22"/>
      <c r="RW47" s="18"/>
      <c r="RX47" s="19"/>
      <c r="RY47" s="20"/>
      <c r="RZ47" s="20"/>
      <c r="SA47" s="20"/>
      <c r="SB47" s="20"/>
      <c r="SC47" s="20"/>
      <c r="SD47" s="20"/>
      <c r="SE47" s="20"/>
      <c r="SF47" s="21"/>
      <c r="SG47" s="22"/>
      <c r="SK47" s="18"/>
      <c r="SL47" s="19"/>
      <c r="SM47" s="20"/>
      <c r="SN47" s="20"/>
      <c r="SO47" s="20"/>
      <c r="SP47" s="20"/>
      <c r="SQ47" s="20"/>
      <c r="SR47" s="20"/>
      <c r="SS47" s="20"/>
      <c r="ST47" s="21"/>
      <c r="SU47" s="22"/>
      <c r="SY47" s="18"/>
      <c r="SZ47" s="19"/>
      <c r="TA47" s="20"/>
      <c r="TB47" s="20"/>
      <c r="TC47" s="20"/>
      <c r="TD47" s="20"/>
      <c r="TE47" s="20"/>
      <c r="TF47" s="20"/>
      <c r="TG47" s="20"/>
      <c r="TH47" s="21"/>
      <c r="TI47" s="22"/>
      <c r="TM47" s="18"/>
      <c r="TN47" s="19"/>
      <c r="TO47" s="20"/>
      <c r="TP47" s="20"/>
      <c r="TQ47" s="20"/>
      <c r="TR47" s="20"/>
      <c r="TS47" s="20"/>
      <c r="TT47" s="20"/>
      <c r="TU47" s="20"/>
      <c r="TV47" s="21"/>
      <c r="TW47" s="22"/>
      <c r="UA47" s="18"/>
      <c r="UB47" s="19"/>
      <c r="UC47" s="20"/>
      <c r="UD47" s="20"/>
      <c r="UE47" s="20"/>
      <c r="UF47" s="20"/>
      <c r="UG47" s="20"/>
      <c r="UH47" s="20"/>
      <c r="UI47" s="20"/>
      <c r="UJ47" s="21"/>
      <c r="UK47" s="22"/>
      <c r="UO47" s="18"/>
      <c r="UP47" s="19"/>
      <c r="UQ47" s="20"/>
      <c r="UR47" s="20"/>
      <c r="US47" s="20"/>
      <c r="UT47" s="20"/>
      <c r="UU47" s="20"/>
      <c r="UV47" s="20"/>
      <c r="UW47" s="20"/>
      <c r="UX47" s="21"/>
      <c r="UY47" s="22"/>
      <c r="VC47" s="18"/>
      <c r="VD47" s="19"/>
      <c r="VE47" s="20"/>
      <c r="VF47" s="20"/>
      <c r="VG47" s="20"/>
      <c r="VH47" s="20"/>
      <c r="VI47" s="20"/>
      <c r="VJ47" s="20"/>
      <c r="VK47" s="20"/>
      <c r="VL47" s="21"/>
      <c r="VM47" s="22"/>
      <c r="VQ47" s="18"/>
      <c r="VR47" s="19"/>
      <c r="VS47" s="20"/>
      <c r="VT47" s="20"/>
      <c r="VU47" s="20"/>
      <c r="VV47" s="20"/>
      <c r="VW47" s="20"/>
      <c r="VX47" s="20"/>
      <c r="VY47" s="20"/>
      <c r="VZ47" s="21"/>
      <c r="WA47" s="22"/>
      <c r="WE47" s="18"/>
      <c r="WF47" s="19"/>
      <c r="WG47" s="20"/>
      <c r="WH47" s="20"/>
      <c r="WI47" s="20"/>
      <c r="WJ47" s="20"/>
      <c r="WK47" s="20"/>
      <c r="WL47" s="20"/>
      <c r="WM47" s="20"/>
      <c r="WN47" s="21"/>
      <c r="WO47" s="22"/>
      <c r="WS47" s="18"/>
      <c r="WT47" s="19"/>
      <c r="WU47" s="20"/>
      <c r="WV47" s="20"/>
      <c r="WW47" s="20"/>
      <c r="WX47" s="20"/>
      <c r="WY47" s="20"/>
      <c r="WZ47" s="20"/>
      <c r="XA47" s="20"/>
      <c r="XB47" s="21"/>
      <c r="XC47" s="22"/>
      <c r="XG47" s="18"/>
      <c r="XH47" s="19"/>
      <c r="XI47" s="20"/>
      <c r="XJ47" s="20"/>
      <c r="XK47" s="20"/>
      <c r="XL47" s="20"/>
      <c r="XM47" s="20"/>
      <c r="XN47" s="20"/>
      <c r="XO47" s="20"/>
      <c r="XP47" s="21"/>
      <c r="XQ47" s="22"/>
      <c r="XU47" s="18"/>
      <c r="XV47" s="19"/>
      <c r="XW47" s="20"/>
      <c r="XX47" s="20"/>
      <c r="XY47" s="20"/>
      <c r="XZ47" s="20"/>
      <c r="YA47" s="20"/>
      <c r="YB47" s="20"/>
      <c r="YC47" s="20"/>
      <c r="YD47" s="21"/>
      <c r="YE47" s="22"/>
      <c r="YI47" s="18"/>
      <c r="YJ47" s="19"/>
      <c r="YK47" s="20"/>
      <c r="YL47" s="20"/>
      <c r="YM47" s="20"/>
      <c r="YN47" s="20"/>
      <c r="YO47" s="20"/>
      <c r="YP47" s="20"/>
      <c r="YQ47" s="20"/>
      <c r="YR47" s="21"/>
      <c r="YS47" s="22"/>
      <c r="YW47" s="18"/>
      <c r="YX47" s="19"/>
      <c r="YY47" s="20"/>
      <c r="YZ47" s="20"/>
      <c r="ZA47" s="20"/>
      <c r="ZB47" s="20"/>
      <c r="ZC47" s="20"/>
      <c r="ZD47" s="20"/>
      <c r="ZE47" s="20"/>
      <c r="ZF47" s="21"/>
      <c r="ZG47" s="22"/>
      <c r="ZK47" s="18"/>
      <c r="ZL47" s="19"/>
      <c r="ZM47" s="20"/>
      <c r="ZN47" s="20"/>
      <c r="ZO47" s="20"/>
      <c r="ZP47" s="20"/>
      <c r="ZQ47" s="20"/>
      <c r="ZR47" s="20"/>
      <c r="ZS47" s="20"/>
      <c r="ZT47" s="21"/>
      <c r="ZU47" s="22"/>
      <c r="ZY47" s="18"/>
      <c r="ZZ47" s="19"/>
      <c r="AAA47" s="20"/>
      <c r="AAB47" s="20"/>
      <c r="AAC47" s="20"/>
      <c r="AAD47" s="20"/>
      <c r="AAE47" s="20"/>
      <c r="AAF47" s="20"/>
      <c r="AAG47" s="20"/>
      <c r="AAH47" s="21"/>
      <c r="AAI47" s="22"/>
      <c r="AAM47" s="18"/>
      <c r="AAN47" s="19"/>
      <c r="AAO47" s="20"/>
      <c r="AAP47" s="20"/>
      <c r="AAQ47" s="20"/>
      <c r="AAR47" s="20"/>
      <c r="AAS47" s="20"/>
      <c r="AAT47" s="20"/>
      <c r="AAU47" s="20"/>
      <c r="AAV47" s="21"/>
      <c r="AAW47" s="22"/>
      <c r="ABA47" s="18"/>
      <c r="ABB47" s="19"/>
      <c r="ABC47" s="20"/>
      <c r="ABD47" s="20"/>
      <c r="ABE47" s="20"/>
      <c r="ABF47" s="20"/>
      <c r="ABG47" s="20"/>
      <c r="ABH47" s="20"/>
      <c r="ABI47" s="20"/>
      <c r="ABJ47" s="21"/>
      <c r="ABK47" s="22"/>
      <c r="ABO47" s="18"/>
      <c r="ABP47" s="19"/>
      <c r="ABQ47" s="20"/>
      <c r="ABR47" s="20"/>
      <c r="ABS47" s="20"/>
      <c r="ABT47" s="20"/>
      <c r="ABU47" s="20"/>
      <c r="ABV47" s="20"/>
      <c r="ABW47" s="20"/>
      <c r="ABX47" s="21"/>
      <c r="ABY47" s="22"/>
      <c r="ACC47" s="18"/>
      <c r="ACD47" s="19"/>
      <c r="ACE47" s="20"/>
      <c r="ACF47" s="20"/>
      <c r="ACG47" s="20"/>
      <c r="ACH47" s="20"/>
      <c r="ACI47" s="20"/>
      <c r="ACJ47" s="20"/>
      <c r="ACK47" s="20"/>
      <c r="ACL47" s="21"/>
      <c r="ACM47" s="22"/>
      <c r="ACQ47" s="18"/>
      <c r="ACR47" s="19"/>
      <c r="ACS47" s="20"/>
      <c r="ACT47" s="20"/>
      <c r="ACU47" s="20"/>
      <c r="ACV47" s="20"/>
      <c r="ACW47" s="20"/>
      <c r="ACX47" s="20"/>
      <c r="ACY47" s="20"/>
      <c r="ACZ47" s="21"/>
      <c r="ADA47" s="22"/>
      <c r="ADE47" s="18"/>
      <c r="ADF47" s="19"/>
      <c r="ADG47" s="20"/>
      <c r="ADH47" s="20"/>
      <c r="ADI47" s="20"/>
      <c r="ADJ47" s="20"/>
      <c r="ADK47" s="20"/>
      <c r="ADL47" s="20"/>
      <c r="ADM47" s="20"/>
      <c r="ADN47" s="21"/>
      <c r="ADO47" s="22"/>
      <c r="ADS47" s="18"/>
      <c r="ADT47" s="19"/>
      <c r="ADU47" s="20"/>
      <c r="ADV47" s="20"/>
      <c r="ADW47" s="20"/>
      <c r="ADX47" s="20"/>
      <c r="ADY47" s="20"/>
      <c r="ADZ47" s="20"/>
      <c r="AEA47" s="20"/>
      <c r="AEB47" s="21"/>
      <c r="AEC47" s="22"/>
      <c r="AEG47" s="18"/>
      <c r="AEH47" s="19"/>
      <c r="AEI47" s="20"/>
      <c r="AEJ47" s="20"/>
      <c r="AEK47" s="20"/>
      <c r="AEL47" s="20"/>
      <c r="AEM47" s="20"/>
      <c r="AEN47" s="20"/>
      <c r="AEO47" s="20"/>
      <c r="AEP47" s="21"/>
      <c r="AEQ47" s="22"/>
      <c r="AEU47" s="18"/>
      <c r="AEV47" s="19"/>
      <c r="AEW47" s="20"/>
      <c r="AEX47" s="20"/>
      <c r="AEY47" s="20"/>
      <c r="AEZ47" s="20"/>
      <c r="AFA47" s="20"/>
      <c r="AFB47" s="20"/>
      <c r="AFC47" s="20"/>
      <c r="AFD47" s="21"/>
      <c r="AFE47" s="22"/>
      <c r="AFI47" s="18"/>
      <c r="AFJ47" s="19"/>
      <c r="AFK47" s="20"/>
      <c r="AFL47" s="20"/>
      <c r="AFM47" s="20"/>
      <c r="AFN47" s="20"/>
      <c r="AFO47" s="20"/>
      <c r="AFP47" s="20"/>
      <c r="AFQ47" s="20"/>
      <c r="AFR47" s="21"/>
      <c r="AFS47" s="22"/>
      <c r="AFW47" s="18"/>
      <c r="AFX47" s="19"/>
      <c r="AFY47" s="20"/>
      <c r="AFZ47" s="20"/>
      <c r="AGA47" s="20"/>
      <c r="AGB47" s="20"/>
      <c r="AGC47" s="20"/>
      <c r="AGD47" s="20"/>
      <c r="AGE47" s="20"/>
      <c r="AGF47" s="21"/>
      <c r="AGG47" s="22"/>
      <c r="AGK47" s="18"/>
      <c r="AGL47" s="19"/>
      <c r="AGM47" s="20"/>
      <c r="AGN47" s="20"/>
      <c r="AGO47" s="20"/>
      <c r="AGP47" s="20"/>
      <c r="AGQ47" s="20"/>
      <c r="AGR47" s="20"/>
      <c r="AGS47" s="20"/>
      <c r="AGT47" s="21"/>
      <c r="AGU47" s="22"/>
      <c r="AGY47" s="18"/>
      <c r="AGZ47" s="19"/>
      <c r="AHA47" s="20"/>
      <c r="AHB47" s="20"/>
      <c r="AHC47" s="20"/>
      <c r="AHD47" s="20"/>
      <c r="AHE47" s="20"/>
      <c r="AHF47" s="20"/>
      <c r="AHG47" s="20"/>
      <c r="AHH47" s="21"/>
      <c r="AHI47" s="22"/>
      <c r="AHM47" s="18"/>
      <c r="AHN47" s="19"/>
      <c r="AHO47" s="20"/>
      <c r="AHP47" s="20"/>
      <c r="AHQ47" s="20"/>
      <c r="AHR47" s="20"/>
      <c r="AHS47" s="20"/>
      <c r="AHT47" s="20"/>
      <c r="AHU47" s="20"/>
      <c r="AHV47" s="21"/>
      <c r="AHW47" s="22"/>
      <c r="AIA47" s="18"/>
      <c r="AIB47" s="19"/>
      <c r="AIC47" s="20"/>
      <c r="AID47" s="20"/>
      <c r="AIE47" s="20"/>
      <c r="AIF47" s="20"/>
      <c r="AIG47" s="20"/>
      <c r="AIH47" s="20"/>
      <c r="AII47" s="20"/>
      <c r="AIJ47" s="21"/>
      <c r="AIK47" s="22"/>
      <c r="AIO47" s="18"/>
      <c r="AIP47" s="19"/>
      <c r="AIQ47" s="20"/>
      <c r="AIR47" s="20"/>
      <c r="AIS47" s="20"/>
      <c r="AIT47" s="20"/>
      <c r="AIU47" s="20"/>
      <c r="AIV47" s="20"/>
      <c r="AIW47" s="20"/>
      <c r="AIX47" s="21"/>
      <c r="AIY47" s="22"/>
      <c r="AJC47" s="18"/>
      <c r="AJD47" s="19"/>
      <c r="AJE47" s="20"/>
      <c r="AJF47" s="20"/>
      <c r="AJG47" s="20"/>
      <c r="AJH47" s="20"/>
      <c r="AJI47" s="20"/>
      <c r="AJJ47" s="20"/>
      <c r="AJK47" s="20"/>
      <c r="AJL47" s="21"/>
      <c r="AJM47" s="22"/>
      <c r="AJQ47" s="18"/>
      <c r="AJR47" s="19"/>
      <c r="AJS47" s="20"/>
      <c r="AJT47" s="20"/>
      <c r="AJU47" s="20"/>
      <c r="AJV47" s="20"/>
      <c r="AJW47" s="20"/>
      <c r="AJX47" s="20"/>
      <c r="AJY47" s="20"/>
      <c r="AJZ47" s="21"/>
      <c r="AKA47" s="22"/>
      <c r="AKE47" s="18"/>
      <c r="AKF47" s="19"/>
      <c r="AKG47" s="20"/>
      <c r="AKH47" s="20"/>
      <c r="AKI47" s="20"/>
      <c r="AKJ47" s="20"/>
      <c r="AKK47" s="20"/>
      <c r="AKL47" s="20"/>
      <c r="AKM47" s="20"/>
      <c r="AKN47" s="21"/>
      <c r="AKO47" s="22"/>
      <c r="AKS47" s="18"/>
      <c r="AKT47" s="19"/>
      <c r="AKU47" s="20"/>
      <c r="AKV47" s="20"/>
      <c r="AKW47" s="20"/>
      <c r="AKX47" s="20"/>
      <c r="AKY47" s="20"/>
      <c r="AKZ47" s="20"/>
      <c r="ALA47" s="20"/>
      <c r="ALB47" s="21"/>
      <c r="ALC47" s="22"/>
      <c r="ALG47" s="18"/>
      <c r="ALH47" s="19"/>
      <c r="ALI47" s="20"/>
      <c r="ALJ47" s="20"/>
      <c r="ALK47" s="20"/>
      <c r="ALL47" s="20"/>
      <c r="ALM47" s="20"/>
      <c r="ALN47" s="20"/>
      <c r="ALO47" s="20"/>
      <c r="ALP47" s="21"/>
      <c r="ALQ47" s="22"/>
      <c r="ALU47" s="18"/>
      <c r="ALV47" s="19"/>
      <c r="ALW47" s="20"/>
      <c r="ALX47" s="20"/>
      <c r="ALY47" s="20"/>
      <c r="ALZ47" s="20"/>
      <c r="AMA47" s="20"/>
      <c r="AMB47" s="20"/>
      <c r="AMC47" s="20"/>
      <c r="AMD47" s="21"/>
      <c r="AME47" s="22"/>
      <c r="AMI47" s="18"/>
      <c r="AMJ47" s="19"/>
      <c r="AMK47" s="20"/>
      <c r="AML47" s="20"/>
      <c r="AMM47" s="20"/>
      <c r="AMN47" s="20"/>
      <c r="AMO47" s="20"/>
      <c r="AMP47" s="20"/>
      <c r="AMQ47" s="20"/>
      <c r="AMR47" s="21"/>
      <c r="AMS47" s="22"/>
      <c r="AMW47" s="18"/>
      <c r="AMX47" s="19"/>
      <c r="AMY47" s="20"/>
      <c r="AMZ47" s="20"/>
      <c r="ANA47" s="20"/>
      <c r="ANB47" s="20"/>
      <c r="ANC47" s="20"/>
      <c r="AND47" s="20"/>
      <c r="ANE47" s="20"/>
      <c r="ANF47" s="21"/>
      <c r="ANG47" s="22"/>
      <c r="ANK47" s="18"/>
      <c r="ANL47" s="19"/>
      <c r="ANM47" s="20"/>
      <c r="ANN47" s="20"/>
      <c r="ANO47" s="20"/>
      <c r="ANP47" s="20"/>
      <c r="ANQ47" s="20"/>
      <c r="ANR47" s="20"/>
      <c r="ANS47" s="20"/>
      <c r="ANT47" s="21"/>
      <c r="ANU47" s="22"/>
      <c r="ANY47" s="18"/>
      <c r="ANZ47" s="19"/>
      <c r="AOA47" s="20"/>
      <c r="AOB47" s="20"/>
      <c r="AOC47" s="20"/>
      <c r="AOD47" s="20"/>
      <c r="AOE47" s="20"/>
      <c r="AOF47" s="20"/>
      <c r="AOG47" s="20"/>
      <c r="AOH47" s="21"/>
      <c r="AOI47" s="22"/>
      <c r="AOM47" s="18"/>
      <c r="AON47" s="19"/>
      <c r="AOO47" s="20"/>
      <c r="AOP47" s="20"/>
      <c r="AOQ47" s="20"/>
      <c r="AOR47" s="20"/>
      <c r="AOS47" s="20"/>
      <c r="AOT47" s="20"/>
      <c r="AOU47" s="20"/>
      <c r="AOV47" s="21"/>
      <c r="AOW47" s="22"/>
      <c r="APA47" s="18"/>
      <c r="APB47" s="19"/>
      <c r="APC47" s="20"/>
      <c r="APD47" s="20"/>
      <c r="APE47" s="20"/>
      <c r="APF47" s="20"/>
      <c r="APG47" s="20"/>
      <c r="APH47" s="20"/>
      <c r="API47" s="20"/>
      <c r="APJ47" s="21"/>
      <c r="APK47" s="22"/>
      <c r="APO47" s="18"/>
      <c r="APP47" s="19"/>
      <c r="APQ47" s="20"/>
      <c r="APR47" s="20"/>
      <c r="APS47" s="20"/>
      <c r="APT47" s="20"/>
      <c r="APU47" s="20"/>
      <c r="APV47" s="20"/>
      <c r="APW47" s="20"/>
      <c r="APX47" s="21"/>
      <c r="APY47" s="22"/>
      <c r="AQC47" s="18"/>
      <c r="AQD47" s="19"/>
      <c r="AQE47" s="20"/>
      <c r="AQF47" s="20"/>
      <c r="AQG47" s="20"/>
      <c r="AQH47" s="20"/>
      <c r="AQI47" s="20"/>
      <c r="AQJ47" s="20"/>
      <c r="AQK47" s="20"/>
      <c r="AQL47" s="21"/>
      <c r="AQM47" s="22"/>
      <c r="AQQ47" s="18"/>
      <c r="AQR47" s="19"/>
      <c r="AQS47" s="20"/>
      <c r="AQT47" s="20"/>
      <c r="AQU47" s="20"/>
      <c r="AQV47" s="20"/>
      <c r="AQW47" s="20"/>
      <c r="AQX47" s="20"/>
      <c r="AQY47" s="20"/>
      <c r="AQZ47" s="21"/>
      <c r="ARA47" s="22"/>
      <c r="ARE47" s="18"/>
      <c r="ARF47" s="19"/>
      <c r="ARG47" s="20"/>
      <c r="ARH47" s="20"/>
      <c r="ARI47" s="20"/>
      <c r="ARJ47" s="20"/>
      <c r="ARK47" s="20"/>
      <c r="ARL47" s="20"/>
      <c r="ARM47" s="20"/>
      <c r="ARN47" s="21"/>
      <c r="ARO47" s="22"/>
      <c r="ARS47" s="18"/>
      <c r="ART47" s="19"/>
      <c r="ARU47" s="20"/>
      <c r="ARV47" s="20"/>
      <c r="ARW47" s="20"/>
      <c r="ARX47" s="20"/>
      <c r="ARY47" s="20"/>
      <c r="ARZ47" s="20"/>
      <c r="ASA47" s="20"/>
      <c r="ASB47" s="21"/>
      <c r="ASC47" s="22"/>
      <c r="ASG47" s="18"/>
      <c r="ASH47" s="19"/>
      <c r="ASI47" s="20"/>
      <c r="ASJ47" s="20"/>
      <c r="ASK47" s="20"/>
      <c r="ASL47" s="20"/>
      <c r="ASM47" s="20"/>
      <c r="ASN47" s="20"/>
      <c r="ASO47" s="20"/>
      <c r="ASP47" s="21"/>
      <c r="ASQ47" s="22"/>
      <c r="ASU47" s="18"/>
      <c r="ASV47" s="19"/>
      <c r="ASW47" s="20"/>
      <c r="ASX47" s="20"/>
      <c r="ASY47" s="20"/>
      <c r="ASZ47" s="20"/>
      <c r="ATA47" s="20"/>
      <c r="ATB47" s="20"/>
      <c r="ATC47" s="20"/>
      <c r="ATD47" s="21"/>
      <c r="ATE47" s="22"/>
      <c r="ATI47" s="18"/>
      <c r="ATJ47" s="19"/>
      <c r="ATK47" s="20"/>
      <c r="ATL47" s="20"/>
      <c r="ATM47" s="20"/>
      <c r="ATN47" s="20"/>
      <c r="ATO47" s="20"/>
      <c r="ATP47" s="20"/>
      <c r="ATQ47" s="20"/>
      <c r="ATR47" s="21"/>
      <c r="ATS47" s="22"/>
      <c r="ATW47" s="18"/>
      <c r="ATX47" s="19"/>
      <c r="ATY47" s="20"/>
      <c r="ATZ47" s="20"/>
      <c r="AUA47" s="20"/>
      <c r="AUB47" s="20"/>
      <c r="AUC47" s="20"/>
      <c r="AUD47" s="20"/>
      <c r="AUE47" s="20"/>
      <c r="AUF47" s="21"/>
      <c r="AUG47" s="22"/>
      <c r="AUK47" s="18"/>
      <c r="AUL47" s="19"/>
      <c r="AUM47" s="20"/>
      <c r="AUN47" s="20"/>
      <c r="AUO47" s="20"/>
      <c r="AUP47" s="20"/>
      <c r="AUQ47" s="20"/>
      <c r="AUR47" s="20"/>
      <c r="AUS47" s="20"/>
      <c r="AUT47" s="21"/>
      <c r="AUU47" s="22"/>
      <c r="AUY47" s="18"/>
      <c r="AUZ47" s="19"/>
      <c r="AVA47" s="20"/>
      <c r="AVB47" s="20"/>
      <c r="AVC47" s="20"/>
      <c r="AVD47" s="20"/>
      <c r="AVE47" s="20"/>
      <c r="AVF47" s="20"/>
      <c r="AVG47" s="20"/>
      <c r="AVH47" s="21"/>
      <c r="AVI47" s="22"/>
      <c r="AVM47" s="18"/>
      <c r="AVN47" s="19"/>
      <c r="AVO47" s="20"/>
      <c r="AVP47" s="20"/>
      <c r="AVQ47" s="20"/>
      <c r="AVR47" s="20"/>
      <c r="AVS47" s="20"/>
      <c r="AVT47" s="20"/>
      <c r="AVU47" s="20"/>
      <c r="AVV47" s="21"/>
      <c r="AVW47" s="22"/>
      <c r="AWA47" s="18"/>
      <c r="AWB47" s="19"/>
      <c r="AWC47" s="20"/>
      <c r="AWD47" s="20"/>
      <c r="AWE47" s="20"/>
      <c r="AWF47" s="20"/>
      <c r="AWG47" s="20"/>
      <c r="AWH47" s="20"/>
      <c r="AWI47" s="20"/>
      <c r="AWJ47" s="21"/>
      <c r="AWK47" s="22"/>
      <c r="AWO47" s="18"/>
      <c r="AWP47" s="19"/>
      <c r="AWQ47" s="20"/>
      <c r="AWR47" s="20"/>
      <c r="AWS47" s="20"/>
      <c r="AWT47" s="20"/>
      <c r="AWU47" s="20"/>
      <c r="AWV47" s="20"/>
      <c r="AWW47" s="20"/>
      <c r="AWX47" s="21"/>
      <c r="AWY47" s="22"/>
      <c r="AXC47" s="18"/>
      <c r="AXD47" s="19"/>
      <c r="AXE47" s="20"/>
      <c r="AXF47" s="20"/>
      <c r="AXG47" s="20"/>
      <c r="AXH47" s="20"/>
      <c r="AXI47" s="20"/>
      <c r="AXJ47" s="20"/>
      <c r="AXK47" s="20"/>
      <c r="AXL47" s="21"/>
      <c r="AXM47" s="22"/>
      <c r="AXQ47" s="18"/>
      <c r="AXR47" s="19"/>
      <c r="AXS47" s="20"/>
      <c r="AXT47" s="20"/>
      <c r="AXU47" s="20"/>
      <c r="AXV47" s="20"/>
      <c r="AXW47" s="20"/>
      <c r="AXX47" s="20"/>
      <c r="AXY47" s="20"/>
      <c r="AXZ47" s="21"/>
      <c r="AYA47" s="22"/>
      <c r="AYE47" s="18"/>
      <c r="AYF47" s="19"/>
      <c r="AYG47" s="20"/>
      <c r="AYH47" s="20"/>
      <c r="AYI47" s="20"/>
      <c r="AYJ47" s="20"/>
      <c r="AYK47" s="20"/>
      <c r="AYL47" s="20"/>
      <c r="AYM47" s="20"/>
      <c r="AYN47" s="21"/>
      <c r="AYO47" s="22"/>
      <c r="AYS47" s="18"/>
      <c r="AYT47" s="19"/>
      <c r="AYU47" s="20"/>
      <c r="AYV47" s="20"/>
      <c r="AYW47" s="20"/>
      <c r="AYX47" s="20"/>
      <c r="AYY47" s="20"/>
      <c r="AYZ47" s="20"/>
      <c r="AZA47" s="20"/>
      <c r="AZB47" s="21"/>
      <c r="AZC47" s="22"/>
      <c r="AZG47" s="18"/>
      <c r="AZH47" s="19"/>
      <c r="AZI47" s="20"/>
      <c r="AZJ47" s="20"/>
      <c r="AZK47" s="20"/>
      <c r="AZL47" s="20"/>
      <c r="AZM47" s="20"/>
      <c r="AZN47" s="20"/>
      <c r="AZO47" s="20"/>
      <c r="AZP47" s="21"/>
      <c r="AZQ47" s="22"/>
      <c r="AZU47" s="18"/>
      <c r="AZV47" s="19"/>
      <c r="AZW47" s="20"/>
      <c r="AZX47" s="20"/>
      <c r="AZY47" s="20"/>
      <c r="AZZ47" s="20"/>
      <c r="BAA47" s="20"/>
      <c r="BAB47" s="20"/>
      <c r="BAC47" s="20"/>
      <c r="BAD47" s="21"/>
      <c r="BAE47" s="22"/>
      <c r="BAI47" s="18"/>
      <c r="BAJ47" s="19"/>
      <c r="BAK47" s="20"/>
      <c r="BAL47" s="20"/>
      <c r="BAM47" s="20"/>
      <c r="BAN47" s="20"/>
      <c r="BAO47" s="20"/>
      <c r="BAP47" s="20"/>
      <c r="BAQ47" s="20"/>
      <c r="BAR47" s="21"/>
      <c r="BAS47" s="22"/>
      <c r="BAW47" s="18"/>
      <c r="BAX47" s="19"/>
      <c r="BAY47" s="20"/>
      <c r="BAZ47" s="20"/>
      <c r="BBA47" s="20"/>
      <c r="BBB47" s="20"/>
      <c r="BBC47" s="20"/>
      <c r="BBD47" s="20"/>
      <c r="BBE47" s="20"/>
      <c r="BBF47" s="21"/>
      <c r="BBG47" s="22"/>
      <c r="BBK47" s="18"/>
      <c r="BBL47" s="19"/>
      <c r="BBM47" s="20"/>
      <c r="BBN47" s="20"/>
      <c r="BBO47" s="20"/>
      <c r="BBP47" s="20"/>
      <c r="BBQ47" s="20"/>
      <c r="BBR47" s="20"/>
      <c r="BBS47" s="20"/>
      <c r="BBT47" s="21"/>
      <c r="BBU47" s="22"/>
      <c r="BBY47" s="18"/>
      <c r="BBZ47" s="19"/>
      <c r="BCA47" s="20"/>
      <c r="BCB47" s="20"/>
      <c r="BCC47" s="20"/>
      <c r="BCD47" s="20"/>
      <c r="BCE47" s="20"/>
      <c r="BCF47" s="20"/>
      <c r="BCG47" s="20"/>
      <c r="BCH47" s="21"/>
      <c r="BCI47" s="22"/>
      <c r="BCM47" s="18"/>
      <c r="BCN47" s="19"/>
      <c r="BCO47" s="20"/>
      <c r="BCP47" s="20"/>
      <c r="BCQ47" s="20"/>
      <c r="BCR47" s="20"/>
      <c r="BCS47" s="20"/>
      <c r="BCT47" s="20"/>
      <c r="BCU47" s="20"/>
      <c r="BCV47" s="21"/>
      <c r="BCW47" s="22"/>
      <c r="BDA47" s="18"/>
      <c r="BDB47" s="19"/>
      <c r="BDC47" s="20"/>
      <c r="BDD47" s="20"/>
      <c r="BDE47" s="20"/>
      <c r="BDF47" s="20"/>
      <c r="BDG47" s="20"/>
      <c r="BDH47" s="20"/>
      <c r="BDI47" s="20"/>
      <c r="BDJ47" s="21"/>
      <c r="BDK47" s="22"/>
      <c r="BDO47" s="18"/>
      <c r="BDP47" s="19"/>
      <c r="BDQ47" s="20"/>
      <c r="BDR47" s="20"/>
      <c r="BDS47" s="20"/>
      <c r="BDT47" s="20"/>
      <c r="BDU47" s="20"/>
      <c r="BDV47" s="20"/>
      <c r="BDW47" s="20"/>
      <c r="BDX47" s="21"/>
      <c r="BDY47" s="22"/>
      <c r="BEC47" s="18"/>
      <c r="BED47" s="19"/>
      <c r="BEE47" s="20"/>
      <c r="BEF47" s="20"/>
      <c r="BEG47" s="20"/>
      <c r="BEH47" s="20"/>
      <c r="BEI47" s="20"/>
      <c r="BEJ47" s="20"/>
      <c r="BEK47" s="20"/>
      <c r="BEL47" s="21"/>
      <c r="BEM47" s="22"/>
      <c r="BEQ47" s="18"/>
      <c r="BER47" s="19"/>
      <c r="BES47" s="20"/>
      <c r="BET47" s="20"/>
      <c r="BEU47" s="20"/>
      <c r="BEV47" s="20"/>
      <c r="BEW47" s="20"/>
      <c r="BEX47" s="20"/>
      <c r="BEY47" s="20"/>
      <c r="BEZ47" s="21"/>
      <c r="BFA47" s="22"/>
      <c r="BFE47" s="18"/>
      <c r="BFF47" s="19"/>
      <c r="BFG47" s="20"/>
      <c r="BFH47" s="20"/>
      <c r="BFI47" s="20"/>
      <c r="BFJ47" s="20"/>
      <c r="BFK47" s="20"/>
      <c r="BFL47" s="20"/>
      <c r="BFM47" s="20"/>
      <c r="BFN47" s="21"/>
      <c r="BFO47" s="22"/>
      <c r="BFS47" s="18"/>
      <c r="BFT47" s="19"/>
      <c r="BFU47" s="20"/>
      <c r="BFV47" s="20"/>
      <c r="BFW47" s="20"/>
      <c r="BFX47" s="20"/>
      <c r="BFY47" s="20"/>
      <c r="BFZ47" s="20"/>
      <c r="BGA47" s="20"/>
      <c r="BGB47" s="21"/>
      <c r="BGC47" s="22"/>
      <c r="BGG47" s="18"/>
      <c r="BGH47" s="19"/>
      <c r="BGI47" s="20"/>
      <c r="BGJ47" s="20"/>
      <c r="BGK47" s="20"/>
      <c r="BGL47" s="20"/>
      <c r="BGM47" s="20"/>
      <c r="BGN47" s="20"/>
      <c r="BGO47" s="20"/>
      <c r="BGP47" s="21"/>
      <c r="BGQ47" s="22"/>
      <c r="BGU47" s="18"/>
      <c r="BGV47" s="19"/>
      <c r="BGW47" s="20"/>
      <c r="BGX47" s="20"/>
      <c r="BGY47" s="20"/>
      <c r="BGZ47" s="20"/>
      <c r="BHA47" s="20"/>
      <c r="BHB47" s="20"/>
      <c r="BHC47" s="20"/>
      <c r="BHD47" s="21"/>
      <c r="BHE47" s="22"/>
      <c r="BHI47" s="18"/>
      <c r="BHJ47" s="19"/>
      <c r="BHK47" s="20"/>
      <c r="BHL47" s="20"/>
      <c r="BHM47" s="20"/>
      <c r="BHN47" s="20"/>
      <c r="BHO47" s="20"/>
      <c r="BHP47" s="20"/>
      <c r="BHQ47" s="20"/>
      <c r="BHR47" s="21"/>
      <c r="BHS47" s="22"/>
      <c r="BHW47" s="18"/>
      <c r="BHX47" s="19"/>
      <c r="BHY47" s="20"/>
      <c r="BHZ47" s="20"/>
      <c r="BIA47" s="20"/>
      <c r="BIB47" s="20"/>
      <c r="BIC47" s="20"/>
      <c r="BID47" s="20"/>
      <c r="BIE47" s="20"/>
      <c r="BIF47" s="21"/>
      <c r="BIG47" s="22"/>
      <c r="BIK47" s="18"/>
      <c r="BIL47" s="19"/>
      <c r="BIM47" s="20"/>
      <c r="BIN47" s="20"/>
      <c r="BIO47" s="20"/>
      <c r="BIP47" s="20"/>
      <c r="BIQ47" s="20"/>
      <c r="BIR47" s="20"/>
      <c r="BIS47" s="20"/>
      <c r="BIT47" s="21"/>
      <c r="BIU47" s="22"/>
      <c r="BIY47" s="18"/>
      <c r="BIZ47" s="19"/>
      <c r="BJA47" s="20"/>
      <c r="BJB47" s="20"/>
      <c r="BJC47" s="20"/>
      <c r="BJD47" s="20"/>
      <c r="BJE47" s="20"/>
      <c r="BJF47" s="20"/>
      <c r="BJG47" s="20"/>
      <c r="BJH47" s="21"/>
      <c r="BJI47" s="22"/>
      <c r="BJM47" s="18"/>
      <c r="BJN47" s="19"/>
      <c r="BJO47" s="20"/>
      <c r="BJP47" s="20"/>
      <c r="BJQ47" s="20"/>
      <c r="BJR47" s="20"/>
      <c r="BJS47" s="20"/>
      <c r="BJT47" s="20"/>
      <c r="BJU47" s="20"/>
      <c r="BJV47" s="21"/>
      <c r="BJW47" s="22"/>
      <c r="BKA47" s="18"/>
      <c r="BKB47" s="19"/>
      <c r="BKC47" s="20"/>
      <c r="BKD47" s="20"/>
      <c r="BKE47" s="20"/>
      <c r="BKF47" s="20"/>
      <c r="BKG47" s="20"/>
      <c r="BKH47" s="20"/>
      <c r="BKI47" s="20"/>
      <c r="BKJ47" s="21"/>
      <c r="BKK47" s="22"/>
      <c r="BKO47" s="18"/>
      <c r="BKP47" s="19"/>
      <c r="BKQ47" s="20"/>
      <c r="BKR47" s="20"/>
      <c r="BKS47" s="20"/>
      <c r="BKT47" s="20"/>
      <c r="BKU47" s="20"/>
      <c r="BKV47" s="20"/>
      <c r="BKW47" s="20"/>
      <c r="BKX47" s="21"/>
      <c r="BKY47" s="22"/>
      <c r="BLC47" s="18"/>
      <c r="BLD47" s="19"/>
      <c r="BLE47" s="20"/>
      <c r="BLF47" s="20"/>
      <c r="BLG47" s="20"/>
      <c r="BLH47" s="20"/>
      <c r="BLI47" s="20"/>
      <c r="BLJ47" s="20"/>
      <c r="BLK47" s="20"/>
      <c r="BLL47" s="21"/>
      <c r="BLM47" s="22"/>
      <c r="BLQ47" s="18"/>
      <c r="BLR47" s="19"/>
      <c r="BLS47" s="20"/>
      <c r="BLT47" s="20"/>
      <c r="BLU47" s="20"/>
      <c r="BLV47" s="20"/>
      <c r="BLW47" s="20"/>
      <c r="BLX47" s="20"/>
      <c r="BLY47" s="20"/>
      <c r="BLZ47" s="21"/>
      <c r="BMA47" s="22"/>
      <c r="BME47" s="18"/>
      <c r="BMF47" s="19"/>
      <c r="BMG47" s="20"/>
      <c r="BMH47" s="20"/>
      <c r="BMI47" s="20"/>
      <c r="BMJ47" s="20"/>
      <c r="BMK47" s="20"/>
      <c r="BML47" s="20"/>
      <c r="BMM47" s="20"/>
      <c r="BMN47" s="21"/>
      <c r="BMO47" s="22"/>
      <c r="BMS47" s="18"/>
      <c r="BMT47" s="19"/>
      <c r="BMU47" s="20"/>
      <c r="BMV47" s="20"/>
      <c r="BMW47" s="20"/>
      <c r="BMX47" s="20"/>
      <c r="BMY47" s="20"/>
      <c r="BMZ47" s="20"/>
      <c r="BNA47" s="20"/>
      <c r="BNB47" s="21"/>
      <c r="BNC47" s="22"/>
      <c r="BNG47" s="18"/>
      <c r="BNH47" s="19"/>
      <c r="BNI47" s="20"/>
      <c r="BNJ47" s="20"/>
      <c r="BNK47" s="20"/>
      <c r="BNL47" s="20"/>
      <c r="BNM47" s="20"/>
      <c r="BNN47" s="20"/>
      <c r="BNO47" s="20"/>
      <c r="BNP47" s="21"/>
      <c r="BNQ47" s="22"/>
      <c r="BNU47" s="18"/>
      <c r="BNV47" s="19"/>
      <c r="BNW47" s="20"/>
      <c r="BNX47" s="20"/>
      <c r="BNY47" s="20"/>
      <c r="BNZ47" s="20"/>
      <c r="BOA47" s="20"/>
      <c r="BOB47" s="20"/>
      <c r="BOC47" s="20"/>
      <c r="BOD47" s="21"/>
      <c r="BOE47" s="22"/>
      <c r="BOI47" s="18"/>
      <c r="BOJ47" s="19"/>
      <c r="BOK47" s="20"/>
      <c r="BOL47" s="20"/>
      <c r="BOM47" s="20"/>
      <c r="BON47" s="20"/>
      <c r="BOO47" s="20"/>
      <c r="BOP47" s="20"/>
      <c r="BOQ47" s="20"/>
      <c r="BOR47" s="21"/>
      <c r="BOS47" s="22"/>
      <c r="BOW47" s="18"/>
      <c r="BOX47" s="19"/>
      <c r="BOY47" s="20"/>
      <c r="BOZ47" s="20"/>
      <c r="BPA47" s="20"/>
      <c r="BPB47" s="20"/>
      <c r="BPC47" s="20"/>
      <c r="BPD47" s="20"/>
      <c r="BPE47" s="20"/>
      <c r="BPF47" s="21"/>
      <c r="BPG47" s="22"/>
      <c r="BPK47" s="18"/>
      <c r="BPL47" s="19"/>
      <c r="BPM47" s="20"/>
      <c r="BPN47" s="20"/>
      <c r="BPO47" s="20"/>
      <c r="BPP47" s="20"/>
      <c r="BPQ47" s="20"/>
      <c r="BPR47" s="20"/>
      <c r="BPS47" s="20"/>
      <c r="BPT47" s="21"/>
      <c r="BPU47" s="22"/>
      <c r="BPY47" s="18"/>
      <c r="BPZ47" s="19"/>
      <c r="BQA47" s="20"/>
      <c r="BQB47" s="20"/>
      <c r="BQC47" s="20"/>
      <c r="BQD47" s="20"/>
      <c r="BQE47" s="20"/>
      <c r="BQF47" s="20"/>
      <c r="BQG47" s="20"/>
      <c r="BQH47" s="21"/>
      <c r="BQI47" s="22"/>
      <c r="BQM47" s="18"/>
      <c r="BQN47" s="19"/>
      <c r="BQO47" s="20"/>
      <c r="BQP47" s="20"/>
      <c r="BQQ47" s="20"/>
      <c r="BQR47" s="20"/>
      <c r="BQS47" s="20"/>
      <c r="BQT47" s="20"/>
      <c r="BQU47" s="20"/>
      <c r="BQV47" s="21"/>
      <c r="BQW47" s="22"/>
      <c r="BRA47" s="18"/>
      <c r="BRB47" s="19"/>
      <c r="BRC47" s="20"/>
      <c r="BRD47" s="20"/>
      <c r="BRE47" s="20"/>
      <c r="BRF47" s="20"/>
      <c r="BRG47" s="20"/>
      <c r="BRH47" s="20"/>
      <c r="BRI47" s="20"/>
      <c r="BRJ47" s="21"/>
      <c r="BRK47" s="22"/>
      <c r="BRO47" s="18"/>
      <c r="BRP47" s="19"/>
      <c r="BRQ47" s="20"/>
      <c r="BRR47" s="20"/>
      <c r="BRS47" s="20"/>
      <c r="BRT47" s="20"/>
      <c r="BRU47" s="20"/>
      <c r="BRV47" s="20"/>
      <c r="BRW47" s="20"/>
      <c r="BRX47" s="21"/>
      <c r="BRY47" s="22"/>
      <c r="BSC47" s="18"/>
      <c r="BSD47" s="19"/>
      <c r="BSE47" s="20"/>
      <c r="BSF47" s="20"/>
      <c r="BSG47" s="20"/>
      <c r="BSH47" s="20"/>
      <c r="BSI47" s="20"/>
      <c r="BSJ47" s="20"/>
      <c r="BSK47" s="20"/>
      <c r="BSL47" s="21"/>
      <c r="BSM47" s="22"/>
      <c r="BSQ47" s="18"/>
      <c r="BSR47" s="19"/>
      <c r="BSS47" s="20"/>
      <c r="BST47" s="20"/>
      <c r="BSU47" s="20"/>
      <c r="BSV47" s="20"/>
      <c r="BSW47" s="20"/>
      <c r="BSX47" s="20"/>
      <c r="BSY47" s="20"/>
      <c r="BSZ47" s="21"/>
      <c r="BTA47" s="22"/>
      <c r="BTE47" s="18"/>
      <c r="BTF47" s="19"/>
      <c r="BTG47" s="20"/>
      <c r="BTH47" s="20"/>
      <c r="BTI47" s="20"/>
      <c r="BTJ47" s="20"/>
      <c r="BTK47" s="20"/>
      <c r="BTL47" s="20"/>
      <c r="BTM47" s="20"/>
      <c r="BTN47" s="21"/>
      <c r="BTO47" s="22"/>
      <c r="BTS47" s="18"/>
      <c r="BTT47" s="19"/>
      <c r="BTU47" s="20"/>
      <c r="BTV47" s="20"/>
      <c r="BTW47" s="20"/>
      <c r="BTX47" s="20"/>
      <c r="BTY47" s="20"/>
      <c r="BTZ47" s="20"/>
      <c r="BUA47" s="20"/>
      <c r="BUB47" s="21"/>
      <c r="BUC47" s="22"/>
      <c r="BUG47" s="18"/>
      <c r="BUH47" s="19"/>
      <c r="BUI47" s="20"/>
      <c r="BUJ47" s="20"/>
      <c r="BUK47" s="20"/>
      <c r="BUL47" s="20"/>
      <c r="BUM47" s="20"/>
      <c r="BUN47" s="20"/>
      <c r="BUO47" s="20"/>
      <c r="BUP47" s="21"/>
      <c r="BUQ47" s="22"/>
      <c r="BUU47" s="18"/>
      <c r="BUV47" s="19"/>
      <c r="BUW47" s="20"/>
      <c r="BUX47" s="20"/>
      <c r="BUY47" s="20"/>
      <c r="BUZ47" s="20"/>
      <c r="BVA47" s="20"/>
      <c r="BVB47" s="20"/>
      <c r="BVC47" s="20"/>
      <c r="BVD47" s="21"/>
      <c r="BVE47" s="22"/>
      <c r="BVI47" s="18"/>
      <c r="BVJ47" s="19"/>
      <c r="BVK47" s="20"/>
      <c r="BVL47" s="20"/>
      <c r="BVM47" s="20"/>
      <c r="BVN47" s="20"/>
      <c r="BVO47" s="20"/>
      <c r="BVP47" s="20"/>
      <c r="BVQ47" s="20"/>
      <c r="BVR47" s="21"/>
      <c r="BVS47" s="22"/>
      <c r="BVW47" s="18"/>
      <c r="BVX47" s="19"/>
      <c r="BVY47" s="20"/>
      <c r="BVZ47" s="20"/>
      <c r="BWA47" s="20"/>
      <c r="BWB47" s="20"/>
      <c r="BWC47" s="20"/>
      <c r="BWD47" s="20"/>
      <c r="BWE47" s="20"/>
      <c r="BWF47" s="21"/>
      <c r="BWG47" s="22"/>
      <c r="BWK47" s="18"/>
      <c r="BWL47" s="19"/>
      <c r="BWM47" s="20"/>
      <c r="BWN47" s="20"/>
      <c r="BWO47" s="20"/>
      <c r="BWP47" s="20"/>
      <c r="BWQ47" s="20"/>
      <c r="BWR47" s="20"/>
      <c r="BWS47" s="20"/>
      <c r="BWT47" s="21"/>
      <c r="BWU47" s="22"/>
      <c r="BWY47" s="18"/>
      <c r="BWZ47" s="19"/>
      <c r="BXA47" s="20"/>
      <c r="BXB47" s="20"/>
      <c r="BXC47" s="20"/>
      <c r="BXD47" s="20"/>
      <c r="BXE47" s="20"/>
      <c r="BXF47" s="20"/>
      <c r="BXG47" s="20"/>
      <c r="BXH47" s="21"/>
      <c r="BXI47" s="22"/>
      <c r="BXM47" s="18"/>
      <c r="BXN47" s="19"/>
      <c r="BXO47" s="20"/>
      <c r="BXP47" s="20"/>
      <c r="BXQ47" s="20"/>
      <c r="BXR47" s="20"/>
      <c r="BXS47" s="20"/>
      <c r="BXT47" s="20"/>
      <c r="BXU47" s="20"/>
      <c r="BXV47" s="21"/>
      <c r="BXW47" s="22"/>
      <c r="BYA47" s="18"/>
      <c r="BYB47" s="19"/>
      <c r="BYC47" s="20"/>
      <c r="BYD47" s="20"/>
      <c r="BYE47" s="20"/>
      <c r="BYF47" s="20"/>
      <c r="BYG47" s="20"/>
      <c r="BYH47" s="20"/>
      <c r="BYI47" s="20"/>
      <c r="BYJ47" s="21"/>
      <c r="BYK47" s="22"/>
      <c r="BYO47" s="18"/>
      <c r="BYP47" s="19"/>
      <c r="BYQ47" s="20"/>
      <c r="BYR47" s="20"/>
      <c r="BYS47" s="20"/>
      <c r="BYT47" s="20"/>
      <c r="BYU47" s="20"/>
      <c r="BYV47" s="20"/>
      <c r="BYW47" s="20"/>
      <c r="BYX47" s="21"/>
      <c r="BYY47" s="22"/>
      <c r="BZC47" s="18"/>
      <c r="BZD47" s="19"/>
      <c r="BZE47" s="20"/>
      <c r="BZF47" s="20"/>
      <c r="BZG47" s="20"/>
      <c r="BZH47" s="20"/>
      <c r="BZI47" s="20"/>
      <c r="BZJ47" s="20"/>
      <c r="BZK47" s="20"/>
      <c r="BZL47" s="21"/>
      <c r="BZM47" s="22"/>
      <c r="BZQ47" s="18"/>
      <c r="BZR47" s="19"/>
      <c r="BZS47" s="20"/>
      <c r="BZT47" s="20"/>
      <c r="BZU47" s="20"/>
      <c r="BZV47" s="20"/>
      <c r="BZW47" s="20"/>
      <c r="BZX47" s="20"/>
      <c r="BZY47" s="20"/>
      <c r="BZZ47" s="21"/>
      <c r="CAA47" s="22"/>
      <c r="CAE47" s="18"/>
      <c r="CAF47" s="19"/>
      <c r="CAG47" s="20"/>
      <c r="CAH47" s="20"/>
      <c r="CAI47" s="20"/>
      <c r="CAJ47" s="20"/>
      <c r="CAK47" s="20"/>
      <c r="CAL47" s="20"/>
      <c r="CAM47" s="20"/>
      <c r="CAN47" s="21"/>
      <c r="CAO47" s="22"/>
      <c r="CAS47" s="18"/>
      <c r="CAT47" s="19"/>
      <c r="CAU47" s="20"/>
      <c r="CAV47" s="20"/>
      <c r="CAW47" s="20"/>
      <c r="CAX47" s="20"/>
      <c r="CAY47" s="20"/>
      <c r="CAZ47" s="20"/>
      <c r="CBA47" s="20"/>
      <c r="CBB47" s="21"/>
      <c r="CBC47" s="22"/>
      <c r="CBG47" s="18"/>
      <c r="CBH47" s="19"/>
      <c r="CBI47" s="20"/>
      <c r="CBJ47" s="20"/>
      <c r="CBK47" s="20"/>
      <c r="CBL47" s="20"/>
      <c r="CBM47" s="20"/>
      <c r="CBN47" s="20"/>
      <c r="CBO47" s="20"/>
      <c r="CBP47" s="21"/>
      <c r="CBQ47" s="22"/>
      <c r="CBU47" s="18"/>
      <c r="CBV47" s="19"/>
      <c r="CBW47" s="20"/>
      <c r="CBX47" s="20"/>
      <c r="CBY47" s="20"/>
      <c r="CBZ47" s="20"/>
      <c r="CCA47" s="20"/>
      <c r="CCB47" s="20"/>
      <c r="CCC47" s="20"/>
      <c r="CCD47" s="21"/>
      <c r="CCE47" s="22"/>
      <c r="CCI47" s="18"/>
      <c r="CCJ47" s="19"/>
      <c r="CCK47" s="20"/>
      <c r="CCL47" s="20"/>
      <c r="CCM47" s="20"/>
      <c r="CCN47" s="20"/>
      <c r="CCO47" s="20"/>
      <c r="CCP47" s="20"/>
      <c r="CCQ47" s="20"/>
      <c r="CCR47" s="21"/>
      <c r="CCS47" s="22"/>
      <c r="CCW47" s="18"/>
      <c r="CCX47" s="19"/>
      <c r="CCY47" s="20"/>
      <c r="CCZ47" s="20"/>
      <c r="CDA47" s="20"/>
      <c r="CDB47" s="20"/>
      <c r="CDC47" s="20"/>
      <c r="CDD47" s="20"/>
      <c r="CDE47" s="20"/>
      <c r="CDF47" s="21"/>
      <c r="CDG47" s="22"/>
      <c r="CDK47" s="18"/>
      <c r="CDL47" s="19"/>
      <c r="CDM47" s="20"/>
      <c r="CDN47" s="20"/>
      <c r="CDO47" s="20"/>
      <c r="CDP47" s="20"/>
      <c r="CDQ47" s="20"/>
      <c r="CDR47" s="20"/>
      <c r="CDS47" s="20"/>
      <c r="CDT47" s="21"/>
      <c r="CDU47" s="22"/>
      <c r="CDY47" s="18"/>
      <c r="CDZ47" s="19"/>
      <c r="CEA47" s="20"/>
      <c r="CEB47" s="20"/>
      <c r="CEC47" s="20"/>
      <c r="CED47" s="20"/>
      <c r="CEE47" s="20"/>
      <c r="CEF47" s="20"/>
      <c r="CEG47" s="20"/>
      <c r="CEH47" s="21"/>
      <c r="CEI47" s="22"/>
      <c r="CEM47" s="18"/>
      <c r="CEN47" s="19"/>
      <c r="CEO47" s="20"/>
      <c r="CEP47" s="20"/>
      <c r="CEQ47" s="20"/>
      <c r="CER47" s="20"/>
      <c r="CES47" s="20"/>
      <c r="CET47" s="20"/>
      <c r="CEU47" s="20"/>
      <c r="CEV47" s="21"/>
      <c r="CEW47" s="22"/>
      <c r="CFA47" s="18"/>
      <c r="CFB47" s="19"/>
      <c r="CFC47" s="20"/>
      <c r="CFD47" s="20"/>
      <c r="CFE47" s="20"/>
      <c r="CFF47" s="20"/>
      <c r="CFG47" s="20"/>
      <c r="CFH47" s="20"/>
      <c r="CFI47" s="20"/>
      <c r="CFJ47" s="21"/>
      <c r="CFK47" s="22"/>
      <c r="CFO47" s="18"/>
      <c r="CFP47" s="19"/>
      <c r="CFQ47" s="20"/>
      <c r="CFR47" s="20"/>
      <c r="CFS47" s="20"/>
      <c r="CFT47" s="20"/>
      <c r="CFU47" s="20"/>
      <c r="CFV47" s="20"/>
      <c r="CFW47" s="20"/>
      <c r="CFX47" s="21"/>
      <c r="CFY47" s="22"/>
      <c r="CGC47" s="18"/>
      <c r="CGD47" s="19"/>
      <c r="CGE47" s="20"/>
      <c r="CGF47" s="20"/>
      <c r="CGG47" s="20"/>
      <c r="CGH47" s="20"/>
      <c r="CGI47" s="20"/>
      <c r="CGJ47" s="20"/>
      <c r="CGK47" s="20"/>
      <c r="CGL47" s="21"/>
      <c r="CGM47" s="22"/>
      <c r="CGQ47" s="18"/>
      <c r="CGR47" s="19"/>
      <c r="CGS47" s="20"/>
      <c r="CGT47" s="20"/>
      <c r="CGU47" s="20"/>
      <c r="CGV47" s="20"/>
      <c r="CGW47" s="20"/>
      <c r="CGX47" s="20"/>
      <c r="CGY47" s="20"/>
      <c r="CGZ47" s="21"/>
      <c r="CHA47" s="22"/>
      <c r="CHE47" s="18"/>
      <c r="CHF47" s="19"/>
      <c r="CHG47" s="20"/>
      <c r="CHH47" s="20"/>
      <c r="CHI47" s="20"/>
      <c r="CHJ47" s="20"/>
      <c r="CHK47" s="20"/>
      <c r="CHL47" s="20"/>
      <c r="CHM47" s="20"/>
      <c r="CHN47" s="21"/>
      <c r="CHO47" s="22"/>
      <c r="CHS47" s="18"/>
      <c r="CHT47" s="19"/>
      <c r="CHU47" s="20"/>
      <c r="CHV47" s="20"/>
      <c r="CHW47" s="20"/>
      <c r="CHX47" s="20"/>
      <c r="CHY47" s="20"/>
      <c r="CHZ47" s="20"/>
      <c r="CIA47" s="20"/>
      <c r="CIB47" s="21"/>
      <c r="CIC47" s="22"/>
      <c r="CIG47" s="18"/>
      <c r="CIH47" s="19"/>
      <c r="CII47" s="20"/>
      <c r="CIJ47" s="20"/>
      <c r="CIK47" s="20"/>
      <c r="CIL47" s="20"/>
      <c r="CIM47" s="20"/>
      <c r="CIN47" s="20"/>
      <c r="CIO47" s="20"/>
      <c r="CIP47" s="21"/>
      <c r="CIQ47" s="22"/>
      <c r="CIU47" s="18"/>
      <c r="CIV47" s="19"/>
      <c r="CIW47" s="20"/>
      <c r="CIX47" s="20"/>
      <c r="CIY47" s="20"/>
      <c r="CIZ47" s="20"/>
      <c r="CJA47" s="20"/>
      <c r="CJB47" s="20"/>
      <c r="CJC47" s="20"/>
      <c r="CJD47" s="21"/>
      <c r="CJE47" s="22"/>
      <c r="CJI47" s="18"/>
      <c r="CJJ47" s="19"/>
      <c r="CJK47" s="20"/>
      <c r="CJL47" s="20"/>
      <c r="CJM47" s="20"/>
      <c r="CJN47" s="20"/>
      <c r="CJO47" s="20"/>
      <c r="CJP47" s="20"/>
      <c r="CJQ47" s="20"/>
      <c r="CJR47" s="21"/>
      <c r="CJS47" s="22"/>
      <c r="CJW47" s="18"/>
      <c r="CJX47" s="19"/>
      <c r="CJY47" s="20"/>
      <c r="CJZ47" s="20"/>
      <c r="CKA47" s="20"/>
      <c r="CKB47" s="20"/>
      <c r="CKC47" s="20"/>
      <c r="CKD47" s="20"/>
      <c r="CKE47" s="20"/>
      <c r="CKF47" s="21"/>
      <c r="CKG47" s="22"/>
      <c r="CKK47" s="18"/>
      <c r="CKL47" s="19"/>
      <c r="CKM47" s="20"/>
      <c r="CKN47" s="20"/>
      <c r="CKO47" s="20"/>
      <c r="CKP47" s="20"/>
      <c r="CKQ47" s="20"/>
      <c r="CKR47" s="20"/>
      <c r="CKS47" s="20"/>
      <c r="CKT47" s="21"/>
      <c r="CKU47" s="22"/>
      <c r="CKY47" s="18"/>
      <c r="CKZ47" s="19"/>
      <c r="CLA47" s="20"/>
      <c r="CLB47" s="20"/>
      <c r="CLC47" s="20"/>
      <c r="CLD47" s="20"/>
      <c r="CLE47" s="20"/>
      <c r="CLF47" s="20"/>
      <c r="CLG47" s="20"/>
      <c r="CLH47" s="21"/>
      <c r="CLI47" s="22"/>
      <c r="CLM47" s="18"/>
      <c r="CLN47" s="19"/>
      <c r="CLO47" s="20"/>
      <c r="CLP47" s="20"/>
      <c r="CLQ47" s="20"/>
      <c r="CLR47" s="20"/>
      <c r="CLS47" s="20"/>
      <c r="CLT47" s="20"/>
      <c r="CLU47" s="20"/>
      <c r="CLV47" s="21"/>
      <c r="CLW47" s="22"/>
      <c r="CMA47" s="18"/>
      <c r="CMB47" s="19"/>
      <c r="CMC47" s="20"/>
      <c r="CMD47" s="20"/>
      <c r="CME47" s="20"/>
      <c r="CMF47" s="20"/>
      <c r="CMG47" s="20"/>
      <c r="CMH47" s="20"/>
      <c r="CMI47" s="20"/>
      <c r="CMJ47" s="21"/>
      <c r="CMK47" s="22"/>
      <c r="CMO47" s="18"/>
      <c r="CMP47" s="19"/>
      <c r="CMQ47" s="20"/>
      <c r="CMR47" s="20"/>
      <c r="CMS47" s="20"/>
      <c r="CMT47" s="20"/>
      <c r="CMU47" s="20"/>
      <c r="CMV47" s="20"/>
      <c r="CMW47" s="20"/>
      <c r="CMX47" s="21"/>
      <c r="CMY47" s="22"/>
      <c r="CNC47" s="18"/>
      <c r="CND47" s="19"/>
      <c r="CNE47" s="20"/>
      <c r="CNF47" s="20"/>
      <c r="CNG47" s="20"/>
      <c r="CNH47" s="20"/>
      <c r="CNI47" s="20"/>
      <c r="CNJ47" s="20"/>
      <c r="CNK47" s="20"/>
      <c r="CNL47" s="21"/>
      <c r="CNM47" s="22"/>
      <c r="CNQ47" s="18"/>
      <c r="CNR47" s="19"/>
      <c r="CNS47" s="20"/>
      <c r="CNT47" s="20"/>
      <c r="CNU47" s="20"/>
      <c r="CNV47" s="20"/>
      <c r="CNW47" s="20"/>
      <c r="CNX47" s="20"/>
      <c r="CNY47" s="20"/>
      <c r="CNZ47" s="21"/>
      <c r="COA47" s="22"/>
      <c r="COE47" s="18"/>
      <c r="COF47" s="19"/>
      <c r="COG47" s="20"/>
      <c r="COH47" s="20"/>
      <c r="COI47" s="20"/>
      <c r="COJ47" s="20"/>
      <c r="COK47" s="20"/>
      <c r="COL47" s="20"/>
      <c r="COM47" s="20"/>
      <c r="CON47" s="21"/>
      <c r="COO47" s="22"/>
      <c r="COS47" s="18"/>
      <c r="COT47" s="19"/>
      <c r="COU47" s="20"/>
      <c r="COV47" s="20"/>
      <c r="COW47" s="20"/>
      <c r="COX47" s="20"/>
      <c r="COY47" s="20"/>
      <c r="COZ47" s="20"/>
      <c r="CPA47" s="20"/>
      <c r="CPB47" s="21"/>
      <c r="CPC47" s="22"/>
      <c r="CPG47" s="18"/>
      <c r="CPH47" s="19"/>
      <c r="CPI47" s="20"/>
      <c r="CPJ47" s="20"/>
      <c r="CPK47" s="20"/>
      <c r="CPL47" s="20"/>
      <c r="CPM47" s="20"/>
      <c r="CPN47" s="20"/>
      <c r="CPO47" s="20"/>
      <c r="CPP47" s="21"/>
      <c r="CPQ47" s="22"/>
      <c r="CPU47" s="18"/>
      <c r="CPV47" s="19"/>
      <c r="CPW47" s="20"/>
      <c r="CPX47" s="20"/>
      <c r="CPY47" s="20"/>
      <c r="CPZ47" s="20"/>
      <c r="CQA47" s="20"/>
      <c r="CQB47" s="20"/>
      <c r="CQC47" s="20"/>
      <c r="CQD47" s="21"/>
      <c r="CQE47" s="22"/>
      <c r="CQI47" s="18"/>
      <c r="CQJ47" s="19"/>
      <c r="CQK47" s="20"/>
      <c r="CQL47" s="20"/>
      <c r="CQM47" s="20"/>
      <c r="CQN47" s="20"/>
      <c r="CQO47" s="20"/>
      <c r="CQP47" s="20"/>
      <c r="CQQ47" s="20"/>
      <c r="CQR47" s="21"/>
      <c r="CQS47" s="22"/>
      <c r="CQW47" s="18"/>
      <c r="CQX47" s="19"/>
      <c r="CQY47" s="20"/>
      <c r="CQZ47" s="20"/>
      <c r="CRA47" s="20"/>
      <c r="CRB47" s="20"/>
      <c r="CRC47" s="20"/>
      <c r="CRD47" s="20"/>
      <c r="CRE47" s="20"/>
      <c r="CRF47" s="21"/>
      <c r="CRG47" s="22"/>
      <c r="CRK47" s="18"/>
      <c r="CRL47" s="19"/>
      <c r="CRM47" s="20"/>
      <c r="CRN47" s="20"/>
      <c r="CRO47" s="20"/>
      <c r="CRP47" s="20"/>
      <c r="CRQ47" s="20"/>
      <c r="CRR47" s="20"/>
      <c r="CRS47" s="20"/>
      <c r="CRT47" s="21"/>
      <c r="CRU47" s="22"/>
      <c r="CRY47" s="18"/>
      <c r="CRZ47" s="19"/>
      <c r="CSA47" s="20"/>
      <c r="CSB47" s="20"/>
      <c r="CSC47" s="20"/>
      <c r="CSD47" s="20"/>
      <c r="CSE47" s="20"/>
      <c r="CSF47" s="20"/>
      <c r="CSG47" s="20"/>
      <c r="CSH47" s="21"/>
      <c r="CSI47" s="22"/>
      <c r="CSM47" s="18"/>
      <c r="CSN47" s="19"/>
      <c r="CSO47" s="20"/>
      <c r="CSP47" s="20"/>
      <c r="CSQ47" s="20"/>
      <c r="CSR47" s="20"/>
      <c r="CSS47" s="20"/>
      <c r="CST47" s="20"/>
      <c r="CSU47" s="20"/>
      <c r="CSV47" s="21"/>
      <c r="CSW47" s="22"/>
      <c r="CTA47" s="18"/>
      <c r="CTB47" s="19"/>
      <c r="CTC47" s="20"/>
      <c r="CTD47" s="20"/>
      <c r="CTE47" s="20"/>
      <c r="CTF47" s="20"/>
      <c r="CTG47" s="20"/>
      <c r="CTH47" s="20"/>
      <c r="CTI47" s="20"/>
      <c r="CTJ47" s="21"/>
      <c r="CTK47" s="22"/>
      <c r="CTO47" s="18"/>
      <c r="CTP47" s="19"/>
      <c r="CTQ47" s="20"/>
      <c r="CTR47" s="20"/>
      <c r="CTS47" s="20"/>
      <c r="CTT47" s="20"/>
      <c r="CTU47" s="20"/>
      <c r="CTV47" s="20"/>
      <c r="CTW47" s="20"/>
      <c r="CTX47" s="21"/>
      <c r="CTY47" s="22"/>
      <c r="CUC47" s="18"/>
      <c r="CUD47" s="19"/>
      <c r="CUE47" s="20"/>
      <c r="CUF47" s="20"/>
      <c r="CUG47" s="20"/>
      <c r="CUH47" s="20"/>
      <c r="CUI47" s="20"/>
      <c r="CUJ47" s="20"/>
      <c r="CUK47" s="20"/>
      <c r="CUL47" s="21"/>
      <c r="CUM47" s="22"/>
      <c r="CUQ47" s="18"/>
      <c r="CUR47" s="19"/>
      <c r="CUS47" s="20"/>
      <c r="CUT47" s="20"/>
      <c r="CUU47" s="20"/>
      <c r="CUV47" s="20"/>
      <c r="CUW47" s="20"/>
      <c r="CUX47" s="20"/>
      <c r="CUY47" s="20"/>
      <c r="CUZ47" s="21"/>
      <c r="CVA47" s="22"/>
      <c r="CVE47" s="18"/>
      <c r="CVF47" s="19"/>
      <c r="CVG47" s="20"/>
      <c r="CVH47" s="20"/>
      <c r="CVI47" s="20"/>
      <c r="CVJ47" s="20"/>
      <c r="CVK47" s="20"/>
      <c r="CVL47" s="20"/>
      <c r="CVM47" s="20"/>
      <c r="CVN47" s="21"/>
      <c r="CVO47" s="22"/>
      <c r="CVS47" s="18"/>
      <c r="CVT47" s="19"/>
      <c r="CVU47" s="20"/>
      <c r="CVV47" s="20"/>
      <c r="CVW47" s="20"/>
      <c r="CVX47" s="20"/>
      <c r="CVY47" s="20"/>
      <c r="CVZ47" s="20"/>
      <c r="CWA47" s="20"/>
      <c r="CWB47" s="21"/>
      <c r="CWC47" s="22"/>
      <c r="CWG47" s="18"/>
      <c r="CWH47" s="19"/>
      <c r="CWI47" s="20"/>
      <c r="CWJ47" s="20"/>
      <c r="CWK47" s="20"/>
      <c r="CWL47" s="20"/>
      <c r="CWM47" s="20"/>
      <c r="CWN47" s="20"/>
      <c r="CWO47" s="20"/>
      <c r="CWP47" s="21"/>
      <c r="CWQ47" s="22"/>
      <c r="CWU47" s="18"/>
      <c r="CWV47" s="19"/>
      <c r="CWW47" s="20"/>
      <c r="CWX47" s="20"/>
      <c r="CWY47" s="20"/>
      <c r="CWZ47" s="20"/>
      <c r="CXA47" s="20"/>
      <c r="CXB47" s="20"/>
      <c r="CXC47" s="20"/>
      <c r="CXD47" s="21"/>
      <c r="CXE47" s="22"/>
      <c r="CXI47" s="18"/>
      <c r="CXJ47" s="19"/>
      <c r="CXK47" s="20"/>
      <c r="CXL47" s="20"/>
      <c r="CXM47" s="20"/>
      <c r="CXN47" s="20"/>
      <c r="CXO47" s="20"/>
      <c r="CXP47" s="20"/>
      <c r="CXQ47" s="20"/>
      <c r="CXR47" s="21"/>
      <c r="CXS47" s="22"/>
      <c r="CXW47" s="18"/>
      <c r="CXX47" s="19"/>
      <c r="CXY47" s="20"/>
      <c r="CXZ47" s="20"/>
      <c r="CYA47" s="20"/>
      <c r="CYB47" s="20"/>
      <c r="CYC47" s="20"/>
      <c r="CYD47" s="20"/>
      <c r="CYE47" s="20"/>
      <c r="CYF47" s="21"/>
      <c r="CYG47" s="22"/>
      <c r="CYK47" s="18"/>
      <c r="CYL47" s="19"/>
      <c r="CYM47" s="20"/>
      <c r="CYN47" s="20"/>
      <c r="CYO47" s="20"/>
      <c r="CYP47" s="20"/>
      <c r="CYQ47" s="20"/>
      <c r="CYR47" s="20"/>
      <c r="CYS47" s="20"/>
      <c r="CYT47" s="21"/>
      <c r="CYU47" s="22"/>
      <c r="CYY47" s="18"/>
      <c r="CYZ47" s="19"/>
      <c r="CZA47" s="20"/>
      <c r="CZB47" s="20"/>
      <c r="CZC47" s="20"/>
      <c r="CZD47" s="20"/>
      <c r="CZE47" s="20"/>
      <c r="CZF47" s="20"/>
      <c r="CZG47" s="20"/>
      <c r="CZH47" s="21"/>
      <c r="CZI47" s="22"/>
      <c r="CZM47" s="18"/>
      <c r="CZN47" s="19"/>
      <c r="CZO47" s="20"/>
      <c r="CZP47" s="20"/>
      <c r="CZQ47" s="20"/>
      <c r="CZR47" s="20"/>
      <c r="CZS47" s="20"/>
      <c r="CZT47" s="20"/>
      <c r="CZU47" s="20"/>
      <c r="CZV47" s="21"/>
      <c r="CZW47" s="22"/>
      <c r="DAA47" s="18"/>
      <c r="DAB47" s="19"/>
      <c r="DAC47" s="20"/>
      <c r="DAD47" s="20"/>
      <c r="DAE47" s="20"/>
      <c r="DAF47" s="20"/>
      <c r="DAG47" s="20"/>
      <c r="DAH47" s="20"/>
      <c r="DAI47" s="20"/>
      <c r="DAJ47" s="21"/>
      <c r="DAK47" s="22"/>
      <c r="DAO47" s="18"/>
      <c r="DAP47" s="19"/>
      <c r="DAQ47" s="20"/>
      <c r="DAR47" s="20"/>
      <c r="DAS47" s="20"/>
      <c r="DAT47" s="20"/>
      <c r="DAU47" s="20"/>
      <c r="DAV47" s="20"/>
      <c r="DAW47" s="20"/>
      <c r="DAX47" s="21"/>
      <c r="DAY47" s="22"/>
      <c r="DBC47" s="18"/>
      <c r="DBD47" s="19"/>
      <c r="DBE47" s="20"/>
      <c r="DBF47" s="20"/>
      <c r="DBG47" s="20"/>
      <c r="DBH47" s="20"/>
      <c r="DBI47" s="20"/>
      <c r="DBJ47" s="20"/>
      <c r="DBK47" s="20"/>
      <c r="DBL47" s="21"/>
      <c r="DBM47" s="22"/>
      <c r="DBQ47" s="18"/>
      <c r="DBR47" s="19"/>
      <c r="DBS47" s="20"/>
      <c r="DBT47" s="20"/>
      <c r="DBU47" s="20"/>
      <c r="DBV47" s="20"/>
      <c r="DBW47" s="20"/>
      <c r="DBX47" s="20"/>
      <c r="DBY47" s="20"/>
      <c r="DBZ47" s="21"/>
      <c r="DCA47" s="22"/>
      <c r="DCE47" s="18"/>
      <c r="DCF47" s="19"/>
      <c r="DCG47" s="20"/>
      <c r="DCH47" s="20"/>
      <c r="DCI47" s="20"/>
      <c r="DCJ47" s="20"/>
      <c r="DCK47" s="20"/>
      <c r="DCL47" s="20"/>
      <c r="DCM47" s="20"/>
      <c r="DCN47" s="21"/>
      <c r="DCO47" s="22"/>
      <c r="DCS47" s="18"/>
      <c r="DCT47" s="19"/>
      <c r="DCU47" s="20"/>
      <c r="DCV47" s="20"/>
      <c r="DCW47" s="20"/>
      <c r="DCX47" s="20"/>
      <c r="DCY47" s="20"/>
      <c r="DCZ47" s="20"/>
      <c r="DDA47" s="20"/>
      <c r="DDB47" s="21"/>
      <c r="DDC47" s="22"/>
      <c r="DDG47" s="18"/>
      <c r="DDH47" s="19"/>
      <c r="DDI47" s="20"/>
      <c r="DDJ47" s="20"/>
      <c r="DDK47" s="20"/>
      <c r="DDL47" s="20"/>
      <c r="DDM47" s="20"/>
      <c r="DDN47" s="20"/>
      <c r="DDO47" s="20"/>
      <c r="DDP47" s="21"/>
      <c r="DDQ47" s="22"/>
      <c r="DDU47" s="18"/>
      <c r="DDV47" s="19"/>
      <c r="DDW47" s="20"/>
      <c r="DDX47" s="20"/>
      <c r="DDY47" s="20"/>
      <c r="DDZ47" s="20"/>
      <c r="DEA47" s="20"/>
      <c r="DEB47" s="20"/>
      <c r="DEC47" s="20"/>
      <c r="DED47" s="21"/>
      <c r="DEE47" s="22"/>
      <c r="DEI47" s="18"/>
      <c r="DEJ47" s="19"/>
      <c r="DEK47" s="20"/>
      <c r="DEL47" s="20"/>
      <c r="DEM47" s="20"/>
      <c r="DEN47" s="20"/>
      <c r="DEO47" s="20"/>
      <c r="DEP47" s="20"/>
      <c r="DEQ47" s="20"/>
      <c r="DER47" s="21"/>
      <c r="DES47" s="22"/>
      <c r="DEW47" s="18"/>
      <c r="DEX47" s="19"/>
      <c r="DEY47" s="20"/>
      <c r="DEZ47" s="20"/>
      <c r="DFA47" s="20"/>
      <c r="DFB47" s="20"/>
      <c r="DFC47" s="20"/>
      <c r="DFD47" s="20"/>
      <c r="DFE47" s="20"/>
      <c r="DFF47" s="21"/>
      <c r="DFG47" s="22"/>
      <c r="DFK47" s="18"/>
      <c r="DFL47" s="19"/>
      <c r="DFM47" s="20"/>
      <c r="DFN47" s="20"/>
      <c r="DFO47" s="20"/>
      <c r="DFP47" s="20"/>
      <c r="DFQ47" s="20"/>
      <c r="DFR47" s="20"/>
      <c r="DFS47" s="20"/>
      <c r="DFT47" s="21"/>
      <c r="DFU47" s="22"/>
      <c r="DFY47" s="18"/>
      <c r="DFZ47" s="19"/>
      <c r="DGA47" s="20"/>
      <c r="DGB47" s="20"/>
      <c r="DGC47" s="20"/>
      <c r="DGD47" s="20"/>
      <c r="DGE47" s="20"/>
      <c r="DGF47" s="20"/>
      <c r="DGG47" s="20"/>
      <c r="DGH47" s="21"/>
      <c r="DGI47" s="22"/>
      <c r="DGM47" s="18"/>
      <c r="DGN47" s="19"/>
      <c r="DGO47" s="20"/>
      <c r="DGP47" s="20"/>
      <c r="DGQ47" s="20"/>
      <c r="DGR47" s="20"/>
      <c r="DGS47" s="20"/>
      <c r="DGT47" s="20"/>
      <c r="DGU47" s="20"/>
      <c r="DGV47" s="21"/>
      <c r="DGW47" s="22"/>
      <c r="DHA47" s="18"/>
      <c r="DHB47" s="19"/>
      <c r="DHC47" s="20"/>
      <c r="DHD47" s="20"/>
      <c r="DHE47" s="20"/>
      <c r="DHF47" s="20"/>
      <c r="DHG47" s="20"/>
      <c r="DHH47" s="20"/>
      <c r="DHI47" s="20"/>
      <c r="DHJ47" s="21"/>
      <c r="DHK47" s="22"/>
      <c r="DHO47" s="18"/>
      <c r="DHP47" s="19"/>
      <c r="DHQ47" s="20"/>
      <c r="DHR47" s="20"/>
      <c r="DHS47" s="20"/>
      <c r="DHT47" s="20"/>
      <c r="DHU47" s="20"/>
      <c r="DHV47" s="20"/>
      <c r="DHW47" s="20"/>
      <c r="DHX47" s="21"/>
      <c r="DHY47" s="22"/>
      <c r="DIC47" s="18"/>
      <c r="DID47" s="19"/>
      <c r="DIE47" s="20"/>
      <c r="DIF47" s="20"/>
      <c r="DIG47" s="20"/>
      <c r="DIH47" s="20"/>
      <c r="DII47" s="20"/>
      <c r="DIJ47" s="20"/>
      <c r="DIK47" s="20"/>
      <c r="DIL47" s="21"/>
      <c r="DIM47" s="22"/>
      <c r="DIQ47" s="18"/>
      <c r="DIR47" s="19"/>
      <c r="DIS47" s="20"/>
      <c r="DIT47" s="20"/>
      <c r="DIU47" s="20"/>
      <c r="DIV47" s="20"/>
      <c r="DIW47" s="20"/>
      <c r="DIX47" s="20"/>
      <c r="DIY47" s="20"/>
      <c r="DIZ47" s="21"/>
      <c r="DJA47" s="22"/>
      <c r="DJE47" s="18"/>
      <c r="DJF47" s="19"/>
      <c r="DJG47" s="20"/>
      <c r="DJH47" s="20"/>
      <c r="DJI47" s="20"/>
      <c r="DJJ47" s="20"/>
      <c r="DJK47" s="20"/>
      <c r="DJL47" s="20"/>
      <c r="DJM47" s="20"/>
      <c r="DJN47" s="21"/>
      <c r="DJO47" s="22"/>
      <c r="DJS47" s="18"/>
      <c r="DJT47" s="19"/>
      <c r="DJU47" s="20"/>
      <c r="DJV47" s="20"/>
      <c r="DJW47" s="20"/>
      <c r="DJX47" s="20"/>
      <c r="DJY47" s="20"/>
      <c r="DJZ47" s="20"/>
      <c r="DKA47" s="20"/>
      <c r="DKB47" s="21"/>
      <c r="DKC47" s="22"/>
      <c r="DKG47" s="18"/>
      <c r="DKH47" s="19"/>
      <c r="DKI47" s="20"/>
      <c r="DKJ47" s="20"/>
      <c r="DKK47" s="20"/>
      <c r="DKL47" s="20"/>
      <c r="DKM47" s="20"/>
      <c r="DKN47" s="20"/>
      <c r="DKO47" s="20"/>
      <c r="DKP47" s="21"/>
      <c r="DKQ47" s="22"/>
      <c r="DKU47" s="18"/>
      <c r="DKV47" s="19"/>
      <c r="DKW47" s="20"/>
      <c r="DKX47" s="20"/>
      <c r="DKY47" s="20"/>
      <c r="DKZ47" s="20"/>
      <c r="DLA47" s="20"/>
      <c r="DLB47" s="20"/>
      <c r="DLC47" s="20"/>
      <c r="DLD47" s="21"/>
      <c r="DLE47" s="22"/>
      <c r="DLI47" s="18"/>
      <c r="DLJ47" s="19"/>
      <c r="DLK47" s="20"/>
      <c r="DLL47" s="20"/>
      <c r="DLM47" s="20"/>
      <c r="DLN47" s="20"/>
      <c r="DLO47" s="20"/>
      <c r="DLP47" s="20"/>
      <c r="DLQ47" s="20"/>
      <c r="DLR47" s="21"/>
      <c r="DLS47" s="22"/>
      <c r="DLW47" s="18"/>
      <c r="DLX47" s="19"/>
      <c r="DLY47" s="20"/>
      <c r="DLZ47" s="20"/>
      <c r="DMA47" s="20"/>
      <c r="DMB47" s="20"/>
      <c r="DMC47" s="20"/>
      <c r="DMD47" s="20"/>
      <c r="DME47" s="20"/>
      <c r="DMF47" s="21"/>
      <c r="DMG47" s="22"/>
      <c r="DMK47" s="18"/>
      <c r="DML47" s="19"/>
      <c r="DMM47" s="20"/>
      <c r="DMN47" s="20"/>
      <c r="DMO47" s="20"/>
      <c r="DMP47" s="20"/>
      <c r="DMQ47" s="20"/>
      <c r="DMR47" s="20"/>
      <c r="DMS47" s="20"/>
      <c r="DMT47" s="21"/>
      <c r="DMU47" s="22"/>
      <c r="DMY47" s="18"/>
      <c r="DMZ47" s="19"/>
      <c r="DNA47" s="20"/>
      <c r="DNB47" s="20"/>
      <c r="DNC47" s="20"/>
      <c r="DND47" s="20"/>
      <c r="DNE47" s="20"/>
      <c r="DNF47" s="20"/>
      <c r="DNG47" s="20"/>
      <c r="DNH47" s="21"/>
      <c r="DNI47" s="22"/>
      <c r="DNM47" s="18"/>
      <c r="DNN47" s="19"/>
      <c r="DNO47" s="20"/>
      <c r="DNP47" s="20"/>
      <c r="DNQ47" s="20"/>
      <c r="DNR47" s="20"/>
      <c r="DNS47" s="20"/>
      <c r="DNT47" s="20"/>
      <c r="DNU47" s="20"/>
      <c r="DNV47" s="21"/>
      <c r="DNW47" s="22"/>
      <c r="DOA47" s="18"/>
      <c r="DOB47" s="19"/>
      <c r="DOC47" s="20"/>
      <c r="DOD47" s="20"/>
      <c r="DOE47" s="20"/>
      <c r="DOF47" s="20"/>
      <c r="DOG47" s="20"/>
      <c r="DOH47" s="20"/>
      <c r="DOI47" s="20"/>
      <c r="DOJ47" s="21"/>
      <c r="DOK47" s="22"/>
      <c r="DOO47" s="18"/>
      <c r="DOP47" s="19"/>
      <c r="DOQ47" s="20"/>
      <c r="DOR47" s="20"/>
      <c r="DOS47" s="20"/>
      <c r="DOT47" s="20"/>
      <c r="DOU47" s="20"/>
      <c r="DOV47" s="20"/>
      <c r="DOW47" s="20"/>
      <c r="DOX47" s="21"/>
      <c r="DOY47" s="22"/>
      <c r="DPC47" s="18"/>
      <c r="DPD47" s="19"/>
      <c r="DPE47" s="20"/>
      <c r="DPF47" s="20"/>
      <c r="DPG47" s="20"/>
      <c r="DPH47" s="20"/>
      <c r="DPI47" s="20"/>
      <c r="DPJ47" s="20"/>
      <c r="DPK47" s="20"/>
      <c r="DPL47" s="21"/>
      <c r="DPM47" s="22"/>
      <c r="DPQ47" s="18"/>
      <c r="DPR47" s="19"/>
      <c r="DPS47" s="20"/>
      <c r="DPT47" s="20"/>
      <c r="DPU47" s="20"/>
      <c r="DPV47" s="20"/>
      <c r="DPW47" s="20"/>
      <c r="DPX47" s="20"/>
      <c r="DPY47" s="20"/>
      <c r="DPZ47" s="21"/>
      <c r="DQA47" s="22"/>
      <c r="DQE47" s="18"/>
      <c r="DQF47" s="19"/>
      <c r="DQG47" s="20"/>
      <c r="DQH47" s="20"/>
      <c r="DQI47" s="20"/>
      <c r="DQJ47" s="20"/>
      <c r="DQK47" s="20"/>
      <c r="DQL47" s="20"/>
      <c r="DQM47" s="20"/>
      <c r="DQN47" s="21"/>
      <c r="DQO47" s="22"/>
      <c r="DQS47" s="18"/>
      <c r="DQT47" s="19"/>
      <c r="DQU47" s="20"/>
      <c r="DQV47" s="20"/>
      <c r="DQW47" s="20"/>
      <c r="DQX47" s="20"/>
      <c r="DQY47" s="20"/>
      <c r="DQZ47" s="20"/>
      <c r="DRA47" s="20"/>
      <c r="DRB47" s="21"/>
      <c r="DRC47" s="22"/>
      <c r="DRG47" s="18"/>
      <c r="DRH47" s="19"/>
      <c r="DRI47" s="20"/>
      <c r="DRJ47" s="20"/>
      <c r="DRK47" s="20"/>
      <c r="DRL47" s="20"/>
      <c r="DRM47" s="20"/>
      <c r="DRN47" s="20"/>
      <c r="DRO47" s="20"/>
      <c r="DRP47" s="21"/>
      <c r="DRQ47" s="22"/>
      <c r="DRU47" s="18"/>
      <c r="DRV47" s="19"/>
      <c r="DRW47" s="20"/>
      <c r="DRX47" s="20"/>
      <c r="DRY47" s="20"/>
      <c r="DRZ47" s="20"/>
      <c r="DSA47" s="20"/>
      <c r="DSB47" s="20"/>
      <c r="DSC47" s="20"/>
      <c r="DSD47" s="21"/>
      <c r="DSE47" s="22"/>
      <c r="DSI47" s="18"/>
      <c r="DSJ47" s="19"/>
      <c r="DSK47" s="20"/>
      <c r="DSL47" s="20"/>
      <c r="DSM47" s="20"/>
      <c r="DSN47" s="20"/>
      <c r="DSO47" s="20"/>
      <c r="DSP47" s="20"/>
      <c r="DSQ47" s="20"/>
      <c r="DSR47" s="21"/>
      <c r="DSS47" s="22"/>
      <c r="DSW47" s="18"/>
      <c r="DSX47" s="19"/>
      <c r="DSY47" s="20"/>
      <c r="DSZ47" s="20"/>
      <c r="DTA47" s="20"/>
      <c r="DTB47" s="20"/>
      <c r="DTC47" s="20"/>
      <c r="DTD47" s="20"/>
      <c r="DTE47" s="20"/>
      <c r="DTF47" s="21"/>
      <c r="DTG47" s="22"/>
      <c r="DTK47" s="18"/>
      <c r="DTL47" s="19"/>
      <c r="DTM47" s="20"/>
      <c r="DTN47" s="20"/>
      <c r="DTO47" s="20"/>
      <c r="DTP47" s="20"/>
      <c r="DTQ47" s="20"/>
      <c r="DTR47" s="20"/>
      <c r="DTS47" s="20"/>
      <c r="DTT47" s="21"/>
      <c r="DTU47" s="22"/>
      <c r="DTY47" s="18"/>
      <c r="DTZ47" s="19"/>
      <c r="DUA47" s="20"/>
      <c r="DUB47" s="20"/>
      <c r="DUC47" s="20"/>
      <c r="DUD47" s="20"/>
      <c r="DUE47" s="20"/>
      <c r="DUF47" s="20"/>
      <c r="DUG47" s="20"/>
      <c r="DUH47" s="21"/>
      <c r="DUI47" s="22"/>
      <c r="DUM47" s="18"/>
      <c r="DUN47" s="19"/>
      <c r="DUO47" s="20"/>
      <c r="DUP47" s="20"/>
      <c r="DUQ47" s="20"/>
      <c r="DUR47" s="20"/>
      <c r="DUS47" s="20"/>
      <c r="DUT47" s="20"/>
      <c r="DUU47" s="20"/>
      <c r="DUV47" s="21"/>
      <c r="DUW47" s="22"/>
      <c r="DVA47" s="18"/>
      <c r="DVB47" s="19"/>
      <c r="DVC47" s="20"/>
      <c r="DVD47" s="20"/>
      <c r="DVE47" s="20"/>
      <c r="DVF47" s="20"/>
      <c r="DVG47" s="20"/>
      <c r="DVH47" s="20"/>
      <c r="DVI47" s="20"/>
      <c r="DVJ47" s="21"/>
      <c r="DVK47" s="22"/>
      <c r="DVO47" s="18"/>
      <c r="DVP47" s="19"/>
      <c r="DVQ47" s="20"/>
      <c r="DVR47" s="20"/>
      <c r="DVS47" s="20"/>
      <c r="DVT47" s="20"/>
      <c r="DVU47" s="20"/>
      <c r="DVV47" s="20"/>
      <c r="DVW47" s="20"/>
      <c r="DVX47" s="21"/>
      <c r="DVY47" s="22"/>
      <c r="DWC47" s="18"/>
      <c r="DWD47" s="19"/>
      <c r="DWE47" s="20"/>
      <c r="DWF47" s="20"/>
      <c r="DWG47" s="20"/>
      <c r="DWH47" s="20"/>
      <c r="DWI47" s="20"/>
      <c r="DWJ47" s="20"/>
      <c r="DWK47" s="20"/>
      <c r="DWL47" s="21"/>
      <c r="DWM47" s="22"/>
      <c r="DWQ47" s="18"/>
      <c r="DWR47" s="19"/>
      <c r="DWS47" s="20"/>
      <c r="DWT47" s="20"/>
      <c r="DWU47" s="20"/>
      <c r="DWV47" s="20"/>
      <c r="DWW47" s="20"/>
      <c r="DWX47" s="20"/>
      <c r="DWY47" s="20"/>
      <c r="DWZ47" s="21"/>
      <c r="DXA47" s="22"/>
      <c r="DXE47" s="18"/>
      <c r="DXF47" s="19"/>
      <c r="DXG47" s="20"/>
      <c r="DXH47" s="20"/>
      <c r="DXI47" s="20"/>
      <c r="DXJ47" s="20"/>
      <c r="DXK47" s="20"/>
      <c r="DXL47" s="20"/>
      <c r="DXM47" s="20"/>
      <c r="DXN47" s="21"/>
      <c r="DXO47" s="22"/>
      <c r="DXS47" s="18"/>
      <c r="DXT47" s="19"/>
      <c r="DXU47" s="20"/>
      <c r="DXV47" s="20"/>
      <c r="DXW47" s="20"/>
      <c r="DXX47" s="20"/>
      <c r="DXY47" s="20"/>
      <c r="DXZ47" s="20"/>
      <c r="DYA47" s="20"/>
      <c r="DYB47" s="21"/>
      <c r="DYC47" s="22"/>
      <c r="DYG47" s="18"/>
      <c r="DYH47" s="19"/>
      <c r="DYI47" s="20"/>
      <c r="DYJ47" s="20"/>
      <c r="DYK47" s="20"/>
      <c r="DYL47" s="20"/>
      <c r="DYM47" s="20"/>
      <c r="DYN47" s="20"/>
      <c r="DYO47" s="20"/>
      <c r="DYP47" s="21"/>
      <c r="DYQ47" s="22"/>
      <c r="DYU47" s="18"/>
      <c r="DYV47" s="19"/>
      <c r="DYW47" s="20"/>
      <c r="DYX47" s="20"/>
      <c r="DYY47" s="20"/>
      <c r="DYZ47" s="20"/>
      <c r="DZA47" s="20"/>
      <c r="DZB47" s="20"/>
      <c r="DZC47" s="20"/>
      <c r="DZD47" s="21"/>
      <c r="DZE47" s="22"/>
      <c r="DZI47" s="18"/>
      <c r="DZJ47" s="19"/>
      <c r="DZK47" s="20"/>
      <c r="DZL47" s="20"/>
      <c r="DZM47" s="20"/>
      <c r="DZN47" s="20"/>
      <c r="DZO47" s="20"/>
      <c r="DZP47" s="20"/>
      <c r="DZQ47" s="20"/>
      <c r="DZR47" s="21"/>
      <c r="DZS47" s="22"/>
      <c r="DZW47" s="18"/>
      <c r="DZX47" s="19"/>
      <c r="DZY47" s="20"/>
      <c r="DZZ47" s="20"/>
      <c r="EAA47" s="20"/>
      <c r="EAB47" s="20"/>
      <c r="EAC47" s="20"/>
      <c r="EAD47" s="20"/>
      <c r="EAE47" s="20"/>
      <c r="EAF47" s="21"/>
      <c r="EAG47" s="22"/>
      <c r="EAK47" s="18"/>
      <c r="EAL47" s="19"/>
      <c r="EAM47" s="20"/>
      <c r="EAN47" s="20"/>
      <c r="EAO47" s="20"/>
      <c r="EAP47" s="20"/>
      <c r="EAQ47" s="20"/>
      <c r="EAR47" s="20"/>
      <c r="EAS47" s="20"/>
      <c r="EAT47" s="21"/>
      <c r="EAU47" s="22"/>
      <c r="EAY47" s="18"/>
      <c r="EAZ47" s="19"/>
      <c r="EBA47" s="20"/>
      <c r="EBB47" s="20"/>
      <c r="EBC47" s="20"/>
      <c r="EBD47" s="20"/>
      <c r="EBE47" s="20"/>
      <c r="EBF47" s="20"/>
      <c r="EBG47" s="20"/>
      <c r="EBH47" s="21"/>
      <c r="EBI47" s="22"/>
      <c r="EBM47" s="18"/>
      <c r="EBN47" s="19"/>
      <c r="EBO47" s="20"/>
      <c r="EBP47" s="20"/>
      <c r="EBQ47" s="20"/>
      <c r="EBR47" s="20"/>
      <c r="EBS47" s="20"/>
      <c r="EBT47" s="20"/>
      <c r="EBU47" s="20"/>
      <c r="EBV47" s="21"/>
      <c r="EBW47" s="22"/>
      <c r="ECA47" s="18"/>
      <c r="ECB47" s="19"/>
      <c r="ECC47" s="20"/>
      <c r="ECD47" s="20"/>
      <c r="ECE47" s="20"/>
      <c r="ECF47" s="20"/>
      <c r="ECG47" s="20"/>
      <c r="ECH47" s="20"/>
      <c r="ECI47" s="20"/>
      <c r="ECJ47" s="21"/>
      <c r="ECK47" s="22"/>
      <c r="ECO47" s="18"/>
      <c r="ECP47" s="19"/>
      <c r="ECQ47" s="20"/>
      <c r="ECR47" s="20"/>
      <c r="ECS47" s="20"/>
      <c r="ECT47" s="20"/>
      <c r="ECU47" s="20"/>
      <c r="ECV47" s="20"/>
      <c r="ECW47" s="20"/>
      <c r="ECX47" s="21"/>
      <c r="ECY47" s="22"/>
      <c r="EDC47" s="18"/>
      <c r="EDD47" s="19"/>
      <c r="EDE47" s="20"/>
      <c r="EDF47" s="20"/>
      <c r="EDG47" s="20"/>
      <c r="EDH47" s="20"/>
      <c r="EDI47" s="20"/>
      <c r="EDJ47" s="20"/>
      <c r="EDK47" s="20"/>
      <c r="EDL47" s="21"/>
      <c r="EDM47" s="22"/>
      <c r="EDQ47" s="18"/>
      <c r="EDR47" s="19"/>
      <c r="EDS47" s="20"/>
      <c r="EDT47" s="20"/>
      <c r="EDU47" s="20"/>
      <c r="EDV47" s="20"/>
      <c r="EDW47" s="20"/>
      <c r="EDX47" s="20"/>
      <c r="EDY47" s="20"/>
      <c r="EDZ47" s="21"/>
      <c r="EEA47" s="22"/>
      <c r="EEE47" s="18"/>
      <c r="EEF47" s="19"/>
      <c r="EEG47" s="20"/>
      <c r="EEH47" s="20"/>
      <c r="EEI47" s="20"/>
      <c r="EEJ47" s="20"/>
      <c r="EEK47" s="20"/>
      <c r="EEL47" s="20"/>
      <c r="EEM47" s="20"/>
      <c r="EEN47" s="21"/>
      <c r="EEO47" s="22"/>
      <c r="EES47" s="18"/>
      <c r="EET47" s="19"/>
      <c r="EEU47" s="20"/>
      <c r="EEV47" s="20"/>
      <c r="EEW47" s="20"/>
      <c r="EEX47" s="20"/>
      <c r="EEY47" s="20"/>
      <c r="EEZ47" s="20"/>
      <c r="EFA47" s="20"/>
      <c r="EFB47" s="21"/>
      <c r="EFC47" s="22"/>
      <c r="EFG47" s="18"/>
      <c r="EFH47" s="19"/>
      <c r="EFI47" s="20"/>
      <c r="EFJ47" s="20"/>
      <c r="EFK47" s="20"/>
      <c r="EFL47" s="20"/>
      <c r="EFM47" s="20"/>
      <c r="EFN47" s="20"/>
      <c r="EFO47" s="20"/>
      <c r="EFP47" s="21"/>
      <c r="EFQ47" s="22"/>
      <c r="EFU47" s="18"/>
      <c r="EFV47" s="19"/>
      <c r="EFW47" s="20"/>
      <c r="EFX47" s="20"/>
      <c r="EFY47" s="20"/>
      <c r="EFZ47" s="20"/>
      <c r="EGA47" s="20"/>
      <c r="EGB47" s="20"/>
      <c r="EGC47" s="20"/>
      <c r="EGD47" s="21"/>
      <c r="EGE47" s="22"/>
      <c r="EGI47" s="18"/>
      <c r="EGJ47" s="19"/>
      <c r="EGK47" s="20"/>
      <c r="EGL47" s="20"/>
      <c r="EGM47" s="20"/>
      <c r="EGN47" s="20"/>
      <c r="EGO47" s="20"/>
      <c r="EGP47" s="20"/>
      <c r="EGQ47" s="20"/>
      <c r="EGR47" s="21"/>
      <c r="EGS47" s="22"/>
      <c r="EGW47" s="18"/>
      <c r="EGX47" s="19"/>
      <c r="EGY47" s="20"/>
      <c r="EGZ47" s="20"/>
      <c r="EHA47" s="20"/>
      <c r="EHB47" s="20"/>
      <c r="EHC47" s="20"/>
      <c r="EHD47" s="20"/>
      <c r="EHE47" s="20"/>
      <c r="EHF47" s="21"/>
      <c r="EHG47" s="22"/>
      <c r="EHK47" s="18"/>
      <c r="EHL47" s="19"/>
      <c r="EHM47" s="20"/>
      <c r="EHN47" s="20"/>
      <c r="EHO47" s="20"/>
      <c r="EHP47" s="20"/>
      <c r="EHQ47" s="20"/>
      <c r="EHR47" s="20"/>
      <c r="EHS47" s="20"/>
      <c r="EHT47" s="21"/>
      <c r="EHU47" s="22"/>
      <c r="EHY47" s="18"/>
      <c r="EHZ47" s="19"/>
      <c r="EIA47" s="20"/>
      <c r="EIB47" s="20"/>
      <c r="EIC47" s="20"/>
      <c r="EID47" s="20"/>
      <c r="EIE47" s="20"/>
      <c r="EIF47" s="20"/>
      <c r="EIG47" s="20"/>
      <c r="EIH47" s="21"/>
      <c r="EII47" s="22"/>
      <c r="EIM47" s="18"/>
      <c r="EIN47" s="19"/>
      <c r="EIO47" s="20"/>
      <c r="EIP47" s="20"/>
      <c r="EIQ47" s="20"/>
      <c r="EIR47" s="20"/>
      <c r="EIS47" s="20"/>
      <c r="EIT47" s="20"/>
      <c r="EIU47" s="20"/>
      <c r="EIV47" s="21"/>
      <c r="EIW47" s="22"/>
      <c r="EJA47" s="18"/>
      <c r="EJB47" s="19"/>
      <c r="EJC47" s="20"/>
      <c r="EJD47" s="20"/>
      <c r="EJE47" s="20"/>
      <c r="EJF47" s="20"/>
      <c r="EJG47" s="20"/>
      <c r="EJH47" s="20"/>
      <c r="EJI47" s="20"/>
      <c r="EJJ47" s="21"/>
      <c r="EJK47" s="22"/>
      <c r="EJO47" s="18"/>
      <c r="EJP47" s="19"/>
      <c r="EJQ47" s="20"/>
      <c r="EJR47" s="20"/>
      <c r="EJS47" s="20"/>
      <c r="EJT47" s="20"/>
      <c r="EJU47" s="20"/>
      <c r="EJV47" s="20"/>
      <c r="EJW47" s="20"/>
      <c r="EJX47" s="21"/>
      <c r="EJY47" s="22"/>
      <c r="EKC47" s="18"/>
      <c r="EKD47" s="19"/>
      <c r="EKE47" s="20"/>
      <c r="EKF47" s="20"/>
      <c r="EKG47" s="20"/>
      <c r="EKH47" s="20"/>
      <c r="EKI47" s="20"/>
      <c r="EKJ47" s="20"/>
      <c r="EKK47" s="20"/>
      <c r="EKL47" s="21"/>
      <c r="EKM47" s="22"/>
      <c r="EKQ47" s="18"/>
      <c r="EKR47" s="19"/>
      <c r="EKS47" s="20"/>
      <c r="EKT47" s="20"/>
      <c r="EKU47" s="20"/>
      <c r="EKV47" s="20"/>
      <c r="EKW47" s="20"/>
      <c r="EKX47" s="20"/>
      <c r="EKY47" s="20"/>
      <c r="EKZ47" s="21"/>
      <c r="ELA47" s="22"/>
      <c r="ELE47" s="18"/>
      <c r="ELF47" s="19"/>
      <c r="ELG47" s="20"/>
      <c r="ELH47" s="20"/>
      <c r="ELI47" s="20"/>
      <c r="ELJ47" s="20"/>
      <c r="ELK47" s="20"/>
      <c r="ELL47" s="20"/>
      <c r="ELM47" s="20"/>
      <c r="ELN47" s="21"/>
      <c r="ELO47" s="22"/>
      <c r="ELS47" s="18"/>
      <c r="ELT47" s="19"/>
      <c r="ELU47" s="20"/>
      <c r="ELV47" s="20"/>
      <c r="ELW47" s="20"/>
      <c r="ELX47" s="20"/>
      <c r="ELY47" s="20"/>
      <c r="ELZ47" s="20"/>
      <c r="EMA47" s="20"/>
      <c r="EMB47" s="21"/>
      <c r="EMC47" s="22"/>
      <c r="EMG47" s="18"/>
      <c r="EMH47" s="19"/>
      <c r="EMI47" s="20"/>
      <c r="EMJ47" s="20"/>
      <c r="EMK47" s="20"/>
      <c r="EML47" s="20"/>
      <c r="EMM47" s="20"/>
      <c r="EMN47" s="20"/>
      <c r="EMO47" s="20"/>
      <c r="EMP47" s="21"/>
      <c r="EMQ47" s="22"/>
      <c r="EMU47" s="18"/>
      <c r="EMV47" s="19"/>
      <c r="EMW47" s="20"/>
      <c r="EMX47" s="20"/>
      <c r="EMY47" s="20"/>
      <c r="EMZ47" s="20"/>
      <c r="ENA47" s="20"/>
      <c r="ENB47" s="20"/>
      <c r="ENC47" s="20"/>
      <c r="END47" s="21"/>
      <c r="ENE47" s="22"/>
      <c r="ENI47" s="18"/>
      <c r="ENJ47" s="19"/>
      <c r="ENK47" s="20"/>
      <c r="ENL47" s="20"/>
      <c r="ENM47" s="20"/>
      <c r="ENN47" s="20"/>
      <c r="ENO47" s="20"/>
      <c r="ENP47" s="20"/>
      <c r="ENQ47" s="20"/>
      <c r="ENR47" s="21"/>
      <c r="ENS47" s="22"/>
      <c r="ENW47" s="18"/>
      <c r="ENX47" s="19"/>
      <c r="ENY47" s="20"/>
      <c r="ENZ47" s="20"/>
      <c r="EOA47" s="20"/>
      <c r="EOB47" s="20"/>
      <c r="EOC47" s="20"/>
      <c r="EOD47" s="20"/>
      <c r="EOE47" s="20"/>
      <c r="EOF47" s="21"/>
      <c r="EOG47" s="22"/>
      <c r="EOK47" s="18"/>
      <c r="EOL47" s="19"/>
      <c r="EOM47" s="20"/>
      <c r="EON47" s="20"/>
      <c r="EOO47" s="20"/>
      <c r="EOP47" s="20"/>
      <c r="EOQ47" s="20"/>
      <c r="EOR47" s="20"/>
      <c r="EOS47" s="20"/>
      <c r="EOT47" s="21"/>
      <c r="EOU47" s="22"/>
      <c r="EOY47" s="18"/>
      <c r="EOZ47" s="19"/>
      <c r="EPA47" s="20"/>
      <c r="EPB47" s="20"/>
      <c r="EPC47" s="20"/>
      <c r="EPD47" s="20"/>
      <c r="EPE47" s="20"/>
      <c r="EPF47" s="20"/>
      <c r="EPG47" s="20"/>
      <c r="EPH47" s="21"/>
      <c r="EPI47" s="22"/>
      <c r="EPM47" s="18"/>
      <c r="EPN47" s="19"/>
      <c r="EPO47" s="20"/>
      <c r="EPP47" s="20"/>
      <c r="EPQ47" s="20"/>
      <c r="EPR47" s="20"/>
      <c r="EPS47" s="20"/>
      <c r="EPT47" s="20"/>
      <c r="EPU47" s="20"/>
      <c r="EPV47" s="21"/>
      <c r="EPW47" s="22"/>
      <c r="EQA47" s="18"/>
      <c r="EQB47" s="19"/>
      <c r="EQC47" s="20"/>
      <c r="EQD47" s="20"/>
      <c r="EQE47" s="20"/>
      <c r="EQF47" s="20"/>
      <c r="EQG47" s="20"/>
      <c r="EQH47" s="20"/>
      <c r="EQI47" s="20"/>
      <c r="EQJ47" s="21"/>
      <c r="EQK47" s="22"/>
      <c r="EQO47" s="18"/>
      <c r="EQP47" s="19"/>
      <c r="EQQ47" s="20"/>
      <c r="EQR47" s="20"/>
      <c r="EQS47" s="20"/>
      <c r="EQT47" s="20"/>
      <c r="EQU47" s="20"/>
      <c r="EQV47" s="20"/>
      <c r="EQW47" s="20"/>
      <c r="EQX47" s="21"/>
      <c r="EQY47" s="22"/>
      <c r="ERC47" s="18"/>
      <c r="ERD47" s="19"/>
      <c r="ERE47" s="20"/>
      <c r="ERF47" s="20"/>
      <c r="ERG47" s="20"/>
      <c r="ERH47" s="20"/>
      <c r="ERI47" s="20"/>
      <c r="ERJ47" s="20"/>
      <c r="ERK47" s="20"/>
      <c r="ERL47" s="21"/>
      <c r="ERM47" s="22"/>
      <c r="ERQ47" s="18"/>
      <c r="ERR47" s="19"/>
      <c r="ERS47" s="20"/>
      <c r="ERT47" s="20"/>
      <c r="ERU47" s="20"/>
      <c r="ERV47" s="20"/>
      <c r="ERW47" s="20"/>
      <c r="ERX47" s="20"/>
      <c r="ERY47" s="20"/>
      <c r="ERZ47" s="21"/>
      <c r="ESA47" s="22"/>
      <c r="ESE47" s="18"/>
      <c r="ESF47" s="19"/>
      <c r="ESG47" s="20"/>
      <c r="ESH47" s="20"/>
      <c r="ESI47" s="20"/>
      <c r="ESJ47" s="20"/>
      <c r="ESK47" s="20"/>
      <c r="ESL47" s="20"/>
      <c r="ESM47" s="20"/>
      <c r="ESN47" s="21"/>
      <c r="ESO47" s="22"/>
      <c r="ESS47" s="18"/>
      <c r="EST47" s="19"/>
      <c r="ESU47" s="20"/>
      <c r="ESV47" s="20"/>
      <c r="ESW47" s="20"/>
      <c r="ESX47" s="20"/>
      <c r="ESY47" s="20"/>
      <c r="ESZ47" s="20"/>
      <c r="ETA47" s="20"/>
      <c r="ETB47" s="21"/>
      <c r="ETC47" s="22"/>
      <c r="ETG47" s="18"/>
      <c r="ETH47" s="19"/>
      <c r="ETI47" s="20"/>
      <c r="ETJ47" s="20"/>
      <c r="ETK47" s="20"/>
      <c r="ETL47" s="20"/>
      <c r="ETM47" s="20"/>
      <c r="ETN47" s="20"/>
      <c r="ETO47" s="20"/>
      <c r="ETP47" s="21"/>
      <c r="ETQ47" s="22"/>
      <c r="ETU47" s="18"/>
      <c r="ETV47" s="19"/>
      <c r="ETW47" s="20"/>
      <c r="ETX47" s="20"/>
      <c r="ETY47" s="20"/>
      <c r="ETZ47" s="20"/>
      <c r="EUA47" s="20"/>
      <c r="EUB47" s="20"/>
      <c r="EUC47" s="20"/>
      <c r="EUD47" s="21"/>
      <c r="EUE47" s="22"/>
      <c r="EUI47" s="18"/>
      <c r="EUJ47" s="19"/>
      <c r="EUK47" s="20"/>
      <c r="EUL47" s="20"/>
      <c r="EUM47" s="20"/>
      <c r="EUN47" s="20"/>
      <c r="EUO47" s="20"/>
      <c r="EUP47" s="20"/>
      <c r="EUQ47" s="20"/>
      <c r="EUR47" s="21"/>
      <c r="EUS47" s="22"/>
      <c r="EUW47" s="18"/>
      <c r="EUX47" s="19"/>
      <c r="EUY47" s="20"/>
      <c r="EUZ47" s="20"/>
      <c r="EVA47" s="20"/>
      <c r="EVB47" s="20"/>
      <c r="EVC47" s="20"/>
      <c r="EVD47" s="20"/>
      <c r="EVE47" s="20"/>
      <c r="EVF47" s="21"/>
      <c r="EVG47" s="22"/>
      <c r="EVK47" s="18"/>
      <c r="EVL47" s="19"/>
      <c r="EVM47" s="20"/>
      <c r="EVN47" s="20"/>
      <c r="EVO47" s="20"/>
      <c r="EVP47" s="20"/>
      <c r="EVQ47" s="20"/>
      <c r="EVR47" s="20"/>
      <c r="EVS47" s="20"/>
      <c r="EVT47" s="21"/>
      <c r="EVU47" s="22"/>
      <c r="EVY47" s="18"/>
      <c r="EVZ47" s="19"/>
      <c r="EWA47" s="20"/>
      <c r="EWB47" s="20"/>
      <c r="EWC47" s="20"/>
      <c r="EWD47" s="20"/>
      <c r="EWE47" s="20"/>
      <c r="EWF47" s="20"/>
      <c r="EWG47" s="20"/>
      <c r="EWH47" s="21"/>
      <c r="EWI47" s="22"/>
      <c r="EWM47" s="18"/>
      <c r="EWN47" s="19"/>
      <c r="EWO47" s="20"/>
      <c r="EWP47" s="20"/>
      <c r="EWQ47" s="20"/>
      <c r="EWR47" s="20"/>
      <c r="EWS47" s="20"/>
      <c r="EWT47" s="20"/>
      <c r="EWU47" s="20"/>
      <c r="EWV47" s="21"/>
      <c r="EWW47" s="22"/>
      <c r="EXA47" s="18"/>
      <c r="EXB47" s="19"/>
      <c r="EXC47" s="20"/>
      <c r="EXD47" s="20"/>
      <c r="EXE47" s="20"/>
      <c r="EXF47" s="20"/>
      <c r="EXG47" s="20"/>
      <c r="EXH47" s="20"/>
      <c r="EXI47" s="20"/>
      <c r="EXJ47" s="21"/>
      <c r="EXK47" s="22"/>
      <c r="EXO47" s="18"/>
      <c r="EXP47" s="19"/>
      <c r="EXQ47" s="20"/>
      <c r="EXR47" s="20"/>
      <c r="EXS47" s="20"/>
      <c r="EXT47" s="20"/>
      <c r="EXU47" s="20"/>
      <c r="EXV47" s="20"/>
      <c r="EXW47" s="20"/>
      <c r="EXX47" s="21"/>
      <c r="EXY47" s="22"/>
      <c r="EYC47" s="18"/>
      <c r="EYD47" s="19"/>
      <c r="EYE47" s="20"/>
      <c r="EYF47" s="20"/>
      <c r="EYG47" s="20"/>
      <c r="EYH47" s="20"/>
      <c r="EYI47" s="20"/>
      <c r="EYJ47" s="20"/>
      <c r="EYK47" s="20"/>
      <c r="EYL47" s="21"/>
      <c r="EYM47" s="22"/>
      <c r="EYQ47" s="18"/>
      <c r="EYR47" s="19"/>
      <c r="EYS47" s="20"/>
      <c r="EYT47" s="20"/>
      <c r="EYU47" s="20"/>
      <c r="EYV47" s="20"/>
      <c r="EYW47" s="20"/>
      <c r="EYX47" s="20"/>
      <c r="EYY47" s="20"/>
      <c r="EYZ47" s="21"/>
      <c r="EZA47" s="22"/>
      <c r="EZE47" s="18"/>
      <c r="EZF47" s="19"/>
      <c r="EZG47" s="20"/>
      <c r="EZH47" s="20"/>
      <c r="EZI47" s="20"/>
      <c r="EZJ47" s="20"/>
      <c r="EZK47" s="20"/>
      <c r="EZL47" s="20"/>
      <c r="EZM47" s="20"/>
      <c r="EZN47" s="21"/>
      <c r="EZO47" s="22"/>
      <c r="EZS47" s="18"/>
      <c r="EZT47" s="19"/>
      <c r="EZU47" s="20"/>
      <c r="EZV47" s="20"/>
      <c r="EZW47" s="20"/>
      <c r="EZX47" s="20"/>
      <c r="EZY47" s="20"/>
      <c r="EZZ47" s="20"/>
      <c r="FAA47" s="20"/>
      <c r="FAB47" s="21"/>
      <c r="FAC47" s="22"/>
      <c r="FAG47" s="18"/>
      <c r="FAH47" s="19"/>
      <c r="FAI47" s="20"/>
      <c r="FAJ47" s="20"/>
      <c r="FAK47" s="20"/>
      <c r="FAL47" s="20"/>
      <c r="FAM47" s="20"/>
      <c r="FAN47" s="20"/>
      <c r="FAO47" s="20"/>
      <c r="FAP47" s="21"/>
      <c r="FAQ47" s="22"/>
      <c r="FAU47" s="18"/>
      <c r="FAV47" s="19"/>
      <c r="FAW47" s="20"/>
      <c r="FAX47" s="20"/>
      <c r="FAY47" s="20"/>
      <c r="FAZ47" s="20"/>
      <c r="FBA47" s="20"/>
      <c r="FBB47" s="20"/>
      <c r="FBC47" s="20"/>
      <c r="FBD47" s="21"/>
      <c r="FBE47" s="22"/>
      <c r="FBI47" s="18"/>
      <c r="FBJ47" s="19"/>
      <c r="FBK47" s="20"/>
      <c r="FBL47" s="20"/>
      <c r="FBM47" s="20"/>
      <c r="FBN47" s="20"/>
      <c r="FBO47" s="20"/>
      <c r="FBP47" s="20"/>
      <c r="FBQ47" s="20"/>
      <c r="FBR47" s="21"/>
      <c r="FBS47" s="22"/>
      <c r="FBW47" s="18"/>
      <c r="FBX47" s="19"/>
      <c r="FBY47" s="20"/>
      <c r="FBZ47" s="20"/>
      <c r="FCA47" s="20"/>
      <c r="FCB47" s="20"/>
      <c r="FCC47" s="20"/>
      <c r="FCD47" s="20"/>
      <c r="FCE47" s="20"/>
      <c r="FCF47" s="21"/>
      <c r="FCG47" s="22"/>
      <c r="FCK47" s="18"/>
      <c r="FCL47" s="19"/>
      <c r="FCM47" s="20"/>
      <c r="FCN47" s="20"/>
      <c r="FCO47" s="20"/>
      <c r="FCP47" s="20"/>
      <c r="FCQ47" s="20"/>
      <c r="FCR47" s="20"/>
      <c r="FCS47" s="20"/>
      <c r="FCT47" s="21"/>
      <c r="FCU47" s="22"/>
      <c r="FCY47" s="18"/>
      <c r="FCZ47" s="19"/>
      <c r="FDA47" s="20"/>
      <c r="FDB47" s="20"/>
      <c r="FDC47" s="20"/>
      <c r="FDD47" s="20"/>
      <c r="FDE47" s="20"/>
      <c r="FDF47" s="20"/>
      <c r="FDG47" s="20"/>
      <c r="FDH47" s="21"/>
      <c r="FDI47" s="22"/>
      <c r="FDM47" s="18"/>
      <c r="FDN47" s="19"/>
      <c r="FDO47" s="20"/>
      <c r="FDP47" s="20"/>
      <c r="FDQ47" s="20"/>
      <c r="FDR47" s="20"/>
      <c r="FDS47" s="20"/>
      <c r="FDT47" s="20"/>
      <c r="FDU47" s="20"/>
      <c r="FDV47" s="21"/>
      <c r="FDW47" s="22"/>
      <c r="FEA47" s="18"/>
      <c r="FEB47" s="19"/>
      <c r="FEC47" s="20"/>
      <c r="FED47" s="20"/>
      <c r="FEE47" s="20"/>
      <c r="FEF47" s="20"/>
      <c r="FEG47" s="20"/>
      <c r="FEH47" s="20"/>
      <c r="FEI47" s="20"/>
      <c r="FEJ47" s="21"/>
      <c r="FEK47" s="22"/>
      <c r="FEO47" s="18"/>
      <c r="FEP47" s="19"/>
      <c r="FEQ47" s="20"/>
      <c r="FER47" s="20"/>
      <c r="FES47" s="20"/>
      <c r="FET47" s="20"/>
      <c r="FEU47" s="20"/>
      <c r="FEV47" s="20"/>
      <c r="FEW47" s="20"/>
      <c r="FEX47" s="21"/>
      <c r="FEY47" s="22"/>
      <c r="FFC47" s="18"/>
      <c r="FFD47" s="19"/>
      <c r="FFE47" s="20"/>
      <c r="FFF47" s="20"/>
      <c r="FFG47" s="20"/>
      <c r="FFH47" s="20"/>
      <c r="FFI47" s="20"/>
      <c r="FFJ47" s="20"/>
      <c r="FFK47" s="20"/>
      <c r="FFL47" s="21"/>
      <c r="FFM47" s="22"/>
      <c r="FFQ47" s="18"/>
      <c r="FFR47" s="19"/>
      <c r="FFS47" s="20"/>
      <c r="FFT47" s="20"/>
      <c r="FFU47" s="20"/>
      <c r="FFV47" s="20"/>
      <c r="FFW47" s="20"/>
      <c r="FFX47" s="20"/>
      <c r="FFY47" s="20"/>
      <c r="FFZ47" s="21"/>
      <c r="FGA47" s="22"/>
      <c r="FGE47" s="18"/>
      <c r="FGF47" s="19"/>
      <c r="FGG47" s="20"/>
      <c r="FGH47" s="20"/>
      <c r="FGI47" s="20"/>
      <c r="FGJ47" s="20"/>
      <c r="FGK47" s="20"/>
      <c r="FGL47" s="20"/>
      <c r="FGM47" s="20"/>
      <c r="FGN47" s="21"/>
      <c r="FGO47" s="22"/>
      <c r="FGS47" s="18"/>
      <c r="FGT47" s="19"/>
      <c r="FGU47" s="20"/>
      <c r="FGV47" s="20"/>
      <c r="FGW47" s="20"/>
      <c r="FGX47" s="20"/>
      <c r="FGY47" s="20"/>
      <c r="FGZ47" s="20"/>
      <c r="FHA47" s="20"/>
      <c r="FHB47" s="21"/>
      <c r="FHC47" s="22"/>
      <c r="FHG47" s="18"/>
      <c r="FHH47" s="19"/>
      <c r="FHI47" s="20"/>
      <c r="FHJ47" s="20"/>
      <c r="FHK47" s="20"/>
      <c r="FHL47" s="20"/>
      <c r="FHM47" s="20"/>
      <c r="FHN47" s="20"/>
      <c r="FHO47" s="20"/>
      <c r="FHP47" s="21"/>
      <c r="FHQ47" s="22"/>
      <c r="FHU47" s="18"/>
      <c r="FHV47" s="19"/>
      <c r="FHW47" s="20"/>
      <c r="FHX47" s="20"/>
      <c r="FHY47" s="20"/>
      <c r="FHZ47" s="20"/>
      <c r="FIA47" s="20"/>
      <c r="FIB47" s="20"/>
      <c r="FIC47" s="20"/>
      <c r="FID47" s="21"/>
      <c r="FIE47" s="22"/>
      <c r="FII47" s="18"/>
      <c r="FIJ47" s="19"/>
      <c r="FIK47" s="20"/>
      <c r="FIL47" s="20"/>
      <c r="FIM47" s="20"/>
      <c r="FIN47" s="20"/>
      <c r="FIO47" s="20"/>
      <c r="FIP47" s="20"/>
      <c r="FIQ47" s="20"/>
      <c r="FIR47" s="21"/>
      <c r="FIS47" s="22"/>
      <c r="FIW47" s="18"/>
      <c r="FIX47" s="19"/>
      <c r="FIY47" s="20"/>
      <c r="FIZ47" s="20"/>
      <c r="FJA47" s="20"/>
      <c r="FJB47" s="20"/>
      <c r="FJC47" s="20"/>
      <c r="FJD47" s="20"/>
      <c r="FJE47" s="20"/>
      <c r="FJF47" s="21"/>
      <c r="FJG47" s="22"/>
      <c r="FJK47" s="18"/>
      <c r="FJL47" s="19"/>
      <c r="FJM47" s="20"/>
      <c r="FJN47" s="20"/>
      <c r="FJO47" s="20"/>
      <c r="FJP47" s="20"/>
      <c r="FJQ47" s="20"/>
      <c r="FJR47" s="20"/>
      <c r="FJS47" s="20"/>
      <c r="FJT47" s="21"/>
      <c r="FJU47" s="22"/>
      <c r="FJY47" s="18"/>
      <c r="FJZ47" s="19"/>
      <c r="FKA47" s="20"/>
      <c r="FKB47" s="20"/>
      <c r="FKC47" s="20"/>
      <c r="FKD47" s="20"/>
      <c r="FKE47" s="20"/>
      <c r="FKF47" s="20"/>
      <c r="FKG47" s="20"/>
      <c r="FKH47" s="21"/>
      <c r="FKI47" s="22"/>
      <c r="FKM47" s="18"/>
      <c r="FKN47" s="19"/>
      <c r="FKO47" s="20"/>
      <c r="FKP47" s="20"/>
      <c r="FKQ47" s="20"/>
      <c r="FKR47" s="20"/>
      <c r="FKS47" s="20"/>
      <c r="FKT47" s="20"/>
      <c r="FKU47" s="20"/>
      <c r="FKV47" s="21"/>
      <c r="FKW47" s="22"/>
      <c r="FLA47" s="18"/>
      <c r="FLB47" s="19"/>
      <c r="FLC47" s="20"/>
      <c r="FLD47" s="20"/>
      <c r="FLE47" s="20"/>
      <c r="FLF47" s="20"/>
      <c r="FLG47" s="20"/>
      <c r="FLH47" s="20"/>
      <c r="FLI47" s="20"/>
      <c r="FLJ47" s="21"/>
      <c r="FLK47" s="22"/>
      <c r="FLO47" s="18"/>
      <c r="FLP47" s="19"/>
      <c r="FLQ47" s="20"/>
      <c r="FLR47" s="20"/>
      <c r="FLS47" s="20"/>
      <c r="FLT47" s="20"/>
      <c r="FLU47" s="20"/>
      <c r="FLV47" s="20"/>
      <c r="FLW47" s="20"/>
      <c r="FLX47" s="21"/>
      <c r="FLY47" s="22"/>
      <c r="FMC47" s="18"/>
      <c r="FMD47" s="19"/>
      <c r="FME47" s="20"/>
      <c r="FMF47" s="20"/>
      <c r="FMG47" s="20"/>
      <c r="FMH47" s="20"/>
      <c r="FMI47" s="20"/>
      <c r="FMJ47" s="20"/>
      <c r="FMK47" s="20"/>
      <c r="FML47" s="21"/>
      <c r="FMM47" s="22"/>
      <c r="FMQ47" s="18"/>
      <c r="FMR47" s="19"/>
      <c r="FMS47" s="20"/>
      <c r="FMT47" s="20"/>
      <c r="FMU47" s="20"/>
      <c r="FMV47" s="20"/>
      <c r="FMW47" s="20"/>
      <c r="FMX47" s="20"/>
      <c r="FMY47" s="20"/>
      <c r="FMZ47" s="21"/>
      <c r="FNA47" s="22"/>
      <c r="FNE47" s="18"/>
      <c r="FNF47" s="19"/>
      <c r="FNG47" s="20"/>
      <c r="FNH47" s="20"/>
      <c r="FNI47" s="20"/>
      <c r="FNJ47" s="20"/>
      <c r="FNK47" s="20"/>
      <c r="FNL47" s="20"/>
      <c r="FNM47" s="20"/>
      <c r="FNN47" s="21"/>
      <c r="FNO47" s="22"/>
      <c r="FNS47" s="18"/>
      <c r="FNT47" s="19"/>
      <c r="FNU47" s="20"/>
      <c r="FNV47" s="20"/>
      <c r="FNW47" s="20"/>
      <c r="FNX47" s="20"/>
      <c r="FNY47" s="20"/>
      <c r="FNZ47" s="20"/>
      <c r="FOA47" s="20"/>
      <c r="FOB47" s="21"/>
      <c r="FOC47" s="22"/>
      <c r="FOG47" s="18"/>
      <c r="FOH47" s="19"/>
      <c r="FOI47" s="20"/>
      <c r="FOJ47" s="20"/>
      <c r="FOK47" s="20"/>
      <c r="FOL47" s="20"/>
      <c r="FOM47" s="20"/>
      <c r="FON47" s="20"/>
      <c r="FOO47" s="20"/>
      <c r="FOP47" s="21"/>
      <c r="FOQ47" s="22"/>
      <c r="FOU47" s="18"/>
      <c r="FOV47" s="19"/>
      <c r="FOW47" s="20"/>
      <c r="FOX47" s="20"/>
      <c r="FOY47" s="20"/>
      <c r="FOZ47" s="20"/>
      <c r="FPA47" s="20"/>
      <c r="FPB47" s="20"/>
      <c r="FPC47" s="20"/>
      <c r="FPD47" s="21"/>
      <c r="FPE47" s="22"/>
      <c r="FPI47" s="18"/>
      <c r="FPJ47" s="19"/>
      <c r="FPK47" s="20"/>
      <c r="FPL47" s="20"/>
      <c r="FPM47" s="20"/>
      <c r="FPN47" s="20"/>
      <c r="FPO47" s="20"/>
      <c r="FPP47" s="20"/>
      <c r="FPQ47" s="20"/>
      <c r="FPR47" s="21"/>
      <c r="FPS47" s="22"/>
      <c r="FPW47" s="18"/>
      <c r="FPX47" s="19"/>
      <c r="FPY47" s="20"/>
      <c r="FPZ47" s="20"/>
      <c r="FQA47" s="20"/>
      <c r="FQB47" s="20"/>
      <c r="FQC47" s="20"/>
      <c r="FQD47" s="20"/>
      <c r="FQE47" s="20"/>
      <c r="FQF47" s="21"/>
      <c r="FQG47" s="22"/>
      <c r="FQK47" s="18"/>
      <c r="FQL47" s="19"/>
      <c r="FQM47" s="20"/>
      <c r="FQN47" s="20"/>
      <c r="FQO47" s="20"/>
      <c r="FQP47" s="20"/>
      <c r="FQQ47" s="20"/>
      <c r="FQR47" s="20"/>
      <c r="FQS47" s="20"/>
      <c r="FQT47" s="21"/>
      <c r="FQU47" s="22"/>
      <c r="FQY47" s="18"/>
      <c r="FQZ47" s="19"/>
      <c r="FRA47" s="20"/>
      <c r="FRB47" s="20"/>
      <c r="FRC47" s="20"/>
      <c r="FRD47" s="20"/>
      <c r="FRE47" s="20"/>
      <c r="FRF47" s="20"/>
      <c r="FRG47" s="20"/>
      <c r="FRH47" s="21"/>
      <c r="FRI47" s="22"/>
      <c r="FRM47" s="18"/>
      <c r="FRN47" s="19"/>
      <c r="FRO47" s="20"/>
      <c r="FRP47" s="20"/>
      <c r="FRQ47" s="20"/>
      <c r="FRR47" s="20"/>
      <c r="FRS47" s="20"/>
      <c r="FRT47" s="20"/>
      <c r="FRU47" s="20"/>
      <c r="FRV47" s="21"/>
      <c r="FRW47" s="22"/>
      <c r="FSA47" s="18"/>
      <c r="FSB47" s="19"/>
      <c r="FSC47" s="20"/>
      <c r="FSD47" s="20"/>
      <c r="FSE47" s="20"/>
      <c r="FSF47" s="20"/>
      <c r="FSG47" s="20"/>
      <c r="FSH47" s="20"/>
      <c r="FSI47" s="20"/>
      <c r="FSJ47" s="21"/>
      <c r="FSK47" s="22"/>
      <c r="FSO47" s="18"/>
      <c r="FSP47" s="19"/>
      <c r="FSQ47" s="20"/>
      <c r="FSR47" s="20"/>
      <c r="FSS47" s="20"/>
      <c r="FST47" s="20"/>
      <c r="FSU47" s="20"/>
      <c r="FSV47" s="20"/>
      <c r="FSW47" s="20"/>
      <c r="FSX47" s="21"/>
      <c r="FSY47" s="22"/>
      <c r="FTC47" s="18"/>
      <c r="FTD47" s="19"/>
      <c r="FTE47" s="20"/>
      <c r="FTF47" s="20"/>
      <c r="FTG47" s="20"/>
      <c r="FTH47" s="20"/>
      <c r="FTI47" s="20"/>
      <c r="FTJ47" s="20"/>
      <c r="FTK47" s="20"/>
      <c r="FTL47" s="21"/>
      <c r="FTM47" s="22"/>
      <c r="FTQ47" s="18"/>
      <c r="FTR47" s="19"/>
      <c r="FTS47" s="20"/>
      <c r="FTT47" s="20"/>
      <c r="FTU47" s="20"/>
      <c r="FTV47" s="20"/>
      <c r="FTW47" s="20"/>
      <c r="FTX47" s="20"/>
      <c r="FTY47" s="20"/>
      <c r="FTZ47" s="21"/>
      <c r="FUA47" s="22"/>
      <c r="FUE47" s="18"/>
      <c r="FUF47" s="19"/>
      <c r="FUG47" s="20"/>
      <c r="FUH47" s="20"/>
      <c r="FUI47" s="20"/>
      <c r="FUJ47" s="20"/>
      <c r="FUK47" s="20"/>
      <c r="FUL47" s="20"/>
      <c r="FUM47" s="20"/>
      <c r="FUN47" s="21"/>
      <c r="FUO47" s="22"/>
      <c r="FUS47" s="18"/>
      <c r="FUT47" s="19"/>
      <c r="FUU47" s="20"/>
      <c r="FUV47" s="20"/>
      <c r="FUW47" s="20"/>
      <c r="FUX47" s="20"/>
      <c r="FUY47" s="20"/>
      <c r="FUZ47" s="20"/>
      <c r="FVA47" s="20"/>
      <c r="FVB47" s="21"/>
      <c r="FVC47" s="22"/>
      <c r="FVG47" s="18"/>
      <c r="FVH47" s="19"/>
      <c r="FVI47" s="20"/>
      <c r="FVJ47" s="20"/>
      <c r="FVK47" s="20"/>
      <c r="FVL47" s="20"/>
      <c r="FVM47" s="20"/>
      <c r="FVN47" s="20"/>
      <c r="FVO47" s="20"/>
      <c r="FVP47" s="21"/>
      <c r="FVQ47" s="22"/>
      <c r="FVU47" s="18"/>
      <c r="FVV47" s="19"/>
      <c r="FVW47" s="20"/>
      <c r="FVX47" s="20"/>
      <c r="FVY47" s="20"/>
      <c r="FVZ47" s="20"/>
      <c r="FWA47" s="20"/>
      <c r="FWB47" s="20"/>
      <c r="FWC47" s="20"/>
      <c r="FWD47" s="21"/>
      <c r="FWE47" s="22"/>
      <c r="FWI47" s="18"/>
      <c r="FWJ47" s="19"/>
      <c r="FWK47" s="20"/>
      <c r="FWL47" s="20"/>
      <c r="FWM47" s="20"/>
      <c r="FWN47" s="20"/>
      <c r="FWO47" s="20"/>
      <c r="FWP47" s="20"/>
      <c r="FWQ47" s="20"/>
      <c r="FWR47" s="21"/>
      <c r="FWS47" s="22"/>
      <c r="FWW47" s="18"/>
      <c r="FWX47" s="19"/>
      <c r="FWY47" s="20"/>
      <c r="FWZ47" s="20"/>
      <c r="FXA47" s="20"/>
      <c r="FXB47" s="20"/>
      <c r="FXC47" s="20"/>
      <c r="FXD47" s="20"/>
      <c r="FXE47" s="20"/>
      <c r="FXF47" s="21"/>
      <c r="FXG47" s="22"/>
      <c r="FXK47" s="18"/>
      <c r="FXL47" s="19"/>
      <c r="FXM47" s="20"/>
      <c r="FXN47" s="20"/>
      <c r="FXO47" s="20"/>
      <c r="FXP47" s="20"/>
      <c r="FXQ47" s="20"/>
      <c r="FXR47" s="20"/>
      <c r="FXS47" s="20"/>
      <c r="FXT47" s="21"/>
      <c r="FXU47" s="22"/>
      <c r="FXY47" s="18"/>
      <c r="FXZ47" s="19"/>
      <c r="FYA47" s="20"/>
      <c r="FYB47" s="20"/>
      <c r="FYC47" s="20"/>
      <c r="FYD47" s="20"/>
      <c r="FYE47" s="20"/>
      <c r="FYF47" s="20"/>
      <c r="FYG47" s="20"/>
      <c r="FYH47" s="21"/>
      <c r="FYI47" s="22"/>
      <c r="FYM47" s="18"/>
      <c r="FYN47" s="19"/>
      <c r="FYO47" s="20"/>
      <c r="FYP47" s="20"/>
      <c r="FYQ47" s="20"/>
      <c r="FYR47" s="20"/>
      <c r="FYS47" s="20"/>
      <c r="FYT47" s="20"/>
      <c r="FYU47" s="20"/>
      <c r="FYV47" s="21"/>
      <c r="FYW47" s="22"/>
      <c r="FZA47" s="18"/>
      <c r="FZB47" s="19"/>
      <c r="FZC47" s="20"/>
      <c r="FZD47" s="20"/>
      <c r="FZE47" s="20"/>
      <c r="FZF47" s="20"/>
      <c r="FZG47" s="20"/>
      <c r="FZH47" s="20"/>
      <c r="FZI47" s="20"/>
      <c r="FZJ47" s="21"/>
      <c r="FZK47" s="22"/>
      <c r="FZO47" s="18"/>
      <c r="FZP47" s="19"/>
      <c r="FZQ47" s="20"/>
      <c r="FZR47" s="20"/>
      <c r="FZS47" s="20"/>
      <c r="FZT47" s="20"/>
      <c r="FZU47" s="20"/>
      <c r="FZV47" s="20"/>
      <c r="FZW47" s="20"/>
      <c r="FZX47" s="21"/>
      <c r="FZY47" s="22"/>
      <c r="GAC47" s="18"/>
      <c r="GAD47" s="19"/>
      <c r="GAE47" s="20"/>
      <c r="GAF47" s="20"/>
      <c r="GAG47" s="20"/>
      <c r="GAH47" s="20"/>
      <c r="GAI47" s="20"/>
      <c r="GAJ47" s="20"/>
      <c r="GAK47" s="20"/>
      <c r="GAL47" s="21"/>
      <c r="GAM47" s="22"/>
      <c r="GAQ47" s="18"/>
      <c r="GAR47" s="19"/>
      <c r="GAS47" s="20"/>
      <c r="GAT47" s="20"/>
      <c r="GAU47" s="20"/>
      <c r="GAV47" s="20"/>
      <c r="GAW47" s="20"/>
      <c r="GAX47" s="20"/>
      <c r="GAY47" s="20"/>
      <c r="GAZ47" s="21"/>
      <c r="GBA47" s="22"/>
      <c r="GBE47" s="18"/>
      <c r="GBF47" s="19"/>
      <c r="GBG47" s="20"/>
      <c r="GBH47" s="20"/>
      <c r="GBI47" s="20"/>
      <c r="GBJ47" s="20"/>
      <c r="GBK47" s="20"/>
      <c r="GBL47" s="20"/>
      <c r="GBM47" s="20"/>
      <c r="GBN47" s="21"/>
      <c r="GBO47" s="22"/>
      <c r="GBS47" s="18"/>
      <c r="GBT47" s="19"/>
      <c r="GBU47" s="20"/>
      <c r="GBV47" s="20"/>
      <c r="GBW47" s="20"/>
      <c r="GBX47" s="20"/>
      <c r="GBY47" s="20"/>
      <c r="GBZ47" s="20"/>
      <c r="GCA47" s="20"/>
      <c r="GCB47" s="21"/>
      <c r="GCC47" s="22"/>
      <c r="GCG47" s="18"/>
      <c r="GCH47" s="19"/>
      <c r="GCI47" s="20"/>
      <c r="GCJ47" s="20"/>
      <c r="GCK47" s="20"/>
      <c r="GCL47" s="20"/>
      <c r="GCM47" s="20"/>
      <c r="GCN47" s="20"/>
      <c r="GCO47" s="20"/>
      <c r="GCP47" s="21"/>
      <c r="GCQ47" s="22"/>
      <c r="GCU47" s="18"/>
      <c r="GCV47" s="19"/>
      <c r="GCW47" s="20"/>
      <c r="GCX47" s="20"/>
      <c r="GCY47" s="20"/>
      <c r="GCZ47" s="20"/>
      <c r="GDA47" s="20"/>
      <c r="GDB47" s="20"/>
      <c r="GDC47" s="20"/>
      <c r="GDD47" s="21"/>
      <c r="GDE47" s="22"/>
      <c r="GDI47" s="18"/>
      <c r="GDJ47" s="19"/>
      <c r="GDK47" s="20"/>
      <c r="GDL47" s="20"/>
      <c r="GDM47" s="20"/>
      <c r="GDN47" s="20"/>
      <c r="GDO47" s="20"/>
      <c r="GDP47" s="20"/>
      <c r="GDQ47" s="20"/>
      <c r="GDR47" s="21"/>
      <c r="GDS47" s="22"/>
      <c r="GDW47" s="18"/>
      <c r="GDX47" s="19"/>
      <c r="GDY47" s="20"/>
      <c r="GDZ47" s="20"/>
      <c r="GEA47" s="20"/>
      <c r="GEB47" s="20"/>
      <c r="GEC47" s="20"/>
      <c r="GED47" s="20"/>
      <c r="GEE47" s="20"/>
      <c r="GEF47" s="21"/>
      <c r="GEG47" s="22"/>
      <c r="GEK47" s="18"/>
      <c r="GEL47" s="19"/>
      <c r="GEM47" s="20"/>
      <c r="GEN47" s="20"/>
      <c r="GEO47" s="20"/>
      <c r="GEP47" s="20"/>
      <c r="GEQ47" s="20"/>
      <c r="GER47" s="20"/>
      <c r="GES47" s="20"/>
      <c r="GET47" s="21"/>
      <c r="GEU47" s="22"/>
      <c r="GEY47" s="18"/>
      <c r="GEZ47" s="19"/>
      <c r="GFA47" s="20"/>
      <c r="GFB47" s="20"/>
      <c r="GFC47" s="20"/>
      <c r="GFD47" s="20"/>
      <c r="GFE47" s="20"/>
      <c r="GFF47" s="20"/>
      <c r="GFG47" s="20"/>
      <c r="GFH47" s="21"/>
      <c r="GFI47" s="22"/>
      <c r="GFM47" s="18"/>
      <c r="GFN47" s="19"/>
      <c r="GFO47" s="20"/>
      <c r="GFP47" s="20"/>
      <c r="GFQ47" s="20"/>
      <c r="GFR47" s="20"/>
      <c r="GFS47" s="20"/>
      <c r="GFT47" s="20"/>
      <c r="GFU47" s="20"/>
      <c r="GFV47" s="21"/>
      <c r="GFW47" s="22"/>
      <c r="GGA47" s="18"/>
      <c r="GGB47" s="19"/>
      <c r="GGC47" s="20"/>
      <c r="GGD47" s="20"/>
      <c r="GGE47" s="20"/>
      <c r="GGF47" s="20"/>
      <c r="GGG47" s="20"/>
      <c r="GGH47" s="20"/>
      <c r="GGI47" s="20"/>
      <c r="GGJ47" s="21"/>
      <c r="GGK47" s="22"/>
      <c r="GGO47" s="18"/>
      <c r="GGP47" s="19"/>
      <c r="GGQ47" s="20"/>
      <c r="GGR47" s="20"/>
      <c r="GGS47" s="20"/>
      <c r="GGT47" s="20"/>
      <c r="GGU47" s="20"/>
      <c r="GGV47" s="20"/>
      <c r="GGW47" s="20"/>
      <c r="GGX47" s="21"/>
      <c r="GGY47" s="22"/>
      <c r="GHC47" s="18"/>
      <c r="GHD47" s="19"/>
      <c r="GHE47" s="20"/>
      <c r="GHF47" s="20"/>
      <c r="GHG47" s="20"/>
      <c r="GHH47" s="20"/>
      <c r="GHI47" s="20"/>
      <c r="GHJ47" s="20"/>
      <c r="GHK47" s="20"/>
      <c r="GHL47" s="21"/>
      <c r="GHM47" s="22"/>
      <c r="GHQ47" s="18"/>
      <c r="GHR47" s="19"/>
      <c r="GHS47" s="20"/>
      <c r="GHT47" s="20"/>
      <c r="GHU47" s="20"/>
      <c r="GHV47" s="20"/>
      <c r="GHW47" s="20"/>
      <c r="GHX47" s="20"/>
      <c r="GHY47" s="20"/>
      <c r="GHZ47" s="21"/>
      <c r="GIA47" s="22"/>
      <c r="GIE47" s="18"/>
      <c r="GIF47" s="19"/>
      <c r="GIG47" s="20"/>
      <c r="GIH47" s="20"/>
      <c r="GII47" s="20"/>
      <c r="GIJ47" s="20"/>
      <c r="GIK47" s="20"/>
      <c r="GIL47" s="20"/>
      <c r="GIM47" s="20"/>
      <c r="GIN47" s="21"/>
      <c r="GIO47" s="22"/>
      <c r="GIS47" s="18"/>
      <c r="GIT47" s="19"/>
      <c r="GIU47" s="20"/>
      <c r="GIV47" s="20"/>
      <c r="GIW47" s="20"/>
      <c r="GIX47" s="20"/>
      <c r="GIY47" s="20"/>
      <c r="GIZ47" s="20"/>
      <c r="GJA47" s="20"/>
      <c r="GJB47" s="21"/>
      <c r="GJC47" s="22"/>
      <c r="GJG47" s="18"/>
      <c r="GJH47" s="19"/>
      <c r="GJI47" s="20"/>
      <c r="GJJ47" s="20"/>
      <c r="GJK47" s="20"/>
      <c r="GJL47" s="20"/>
      <c r="GJM47" s="20"/>
      <c r="GJN47" s="20"/>
      <c r="GJO47" s="20"/>
      <c r="GJP47" s="21"/>
      <c r="GJQ47" s="22"/>
      <c r="GJU47" s="18"/>
      <c r="GJV47" s="19"/>
      <c r="GJW47" s="20"/>
      <c r="GJX47" s="20"/>
      <c r="GJY47" s="20"/>
      <c r="GJZ47" s="20"/>
      <c r="GKA47" s="20"/>
      <c r="GKB47" s="20"/>
      <c r="GKC47" s="20"/>
      <c r="GKD47" s="21"/>
      <c r="GKE47" s="22"/>
      <c r="GKI47" s="18"/>
      <c r="GKJ47" s="19"/>
      <c r="GKK47" s="20"/>
      <c r="GKL47" s="20"/>
      <c r="GKM47" s="20"/>
      <c r="GKN47" s="20"/>
      <c r="GKO47" s="20"/>
      <c r="GKP47" s="20"/>
      <c r="GKQ47" s="20"/>
      <c r="GKR47" s="21"/>
      <c r="GKS47" s="22"/>
      <c r="GKW47" s="18"/>
      <c r="GKX47" s="19"/>
      <c r="GKY47" s="20"/>
      <c r="GKZ47" s="20"/>
      <c r="GLA47" s="20"/>
      <c r="GLB47" s="20"/>
      <c r="GLC47" s="20"/>
      <c r="GLD47" s="20"/>
      <c r="GLE47" s="20"/>
      <c r="GLF47" s="21"/>
      <c r="GLG47" s="22"/>
      <c r="GLK47" s="18"/>
      <c r="GLL47" s="19"/>
      <c r="GLM47" s="20"/>
      <c r="GLN47" s="20"/>
      <c r="GLO47" s="20"/>
      <c r="GLP47" s="20"/>
      <c r="GLQ47" s="20"/>
      <c r="GLR47" s="20"/>
      <c r="GLS47" s="20"/>
      <c r="GLT47" s="21"/>
      <c r="GLU47" s="22"/>
      <c r="GLY47" s="18"/>
      <c r="GLZ47" s="19"/>
      <c r="GMA47" s="20"/>
      <c r="GMB47" s="20"/>
      <c r="GMC47" s="20"/>
      <c r="GMD47" s="20"/>
      <c r="GME47" s="20"/>
      <c r="GMF47" s="20"/>
      <c r="GMG47" s="20"/>
      <c r="GMH47" s="21"/>
      <c r="GMI47" s="22"/>
      <c r="GMM47" s="18"/>
      <c r="GMN47" s="19"/>
      <c r="GMO47" s="20"/>
      <c r="GMP47" s="20"/>
      <c r="GMQ47" s="20"/>
      <c r="GMR47" s="20"/>
      <c r="GMS47" s="20"/>
      <c r="GMT47" s="20"/>
      <c r="GMU47" s="20"/>
      <c r="GMV47" s="21"/>
      <c r="GMW47" s="22"/>
      <c r="GNA47" s="18"/>
      <c r="GNB47" s="19"/>
      <c r="GNC47" s="20"/>
      <c r="GND47" s="20"/>
      <c r="GNE47" s="20"/>
      <c r="GNF47" s="20"/>
      <c r="GNG47" s="20"/>
      <c r="GNH47" s="20"/>
      <c r="GNI47" s="20"/>
      <c r="GNJ47" s="21"/>
      <c r="GNK47" s="22"/>
      <c r="GNO47" s="18"/>
      <c r="GNP47" s="19"/>
      <c r="GNQ47" s="20"/>
      <c r="GNR47" s="20"/>
      <c r="GNS47" s="20"/>
      <c r="GNT47" s="20"/>
      <c r="GNU47" s="20"/>
      <c r="GNV47" s="20"/>
      <c r="GNW47" s="20"/>
      <c r="GNX47" s="21"/>
      <c r="GNY47" s="22"/>
      <c r="GOC47" s="18"/>
      <c r="GOD47" s="19"/>
      <c r="GOE47" s="20"/>
      <c r="GOF47" s="20"/>
      <c r="GOG47" s="20"/>
      <c r="GOH47" s="20"/>
      <c r="GOI47" s="20"/>
      <c r="GOJ47" s="20"/>
      <c r="GOK47" s="20"/>
      <c r="GOL47" s="21"/>
      <c r="GOM47" s="22"/>
      <c r="GOQ47" s="18"/>
      <c r="GOR47" s="19"/>
      <c r="GOS47" s="20"/>
      <c r="GOT47" s="20"/>
      <c r="GOU47" s="20"/>
      <c r="GOV47" s="20"/>
      <c r="GOW47" s="20"/>
      <c r="GOX47" s="20"/>
      <c r="GOY47" s="20"/>
      <c r="GOZ47" s="21"/>
      <c r="GPA47" s="22"/>
      <c r="GPE47" s="18"/>
      <c r="GPF47" s="19"/>
      <c r="GPG47" s="20"/>
      <c r="GPH47" s="20"/>
      <c r="GPI47" s="20"/>
      <c r="GPJ47" s="20"/>
      <c r="GPK47" s="20"/>
      <c r="GPL47" s="20"/>
      <c r="GPM47" s="20"/>
      <c r="GPN47" s="21"/>
      <c r="GPO47" s="22"/>
      <c r="GPS47" s="18"/>
      <c r="GPT47" s="19"/>
      <c r="GPU47" s="20"/>
      <c r="GPV47" s="20"/>
      <c r="GPW47" s="20"/>
      <c r="GPX47" s="20"/>
      <c r="GPY47" s="20"/>
      <c r="GPZ47" s="20"/>
      <c r="GQA47" s="20"/>
      <c r="GQB47" s="21"/>
      <c r="GQC47" s="22"/>
      <c r="GQG47" s="18"/>
      <c r="GQH47" s="19"/>
      <c r="GQI47" s="20"/>
      <c r="GQJ47" s="20"/>
      <c r="GQK47" s="20"/>
      <c r="GQL47" s="20"/>
      <c r="GQM47" s="20"/>
      <c r="GQN47" s="20"/>
      <c r="GQO47" s="20"/>
      <c r="GQP47" s="21"/>
      <c r="GQQ47" s="22"/>
      <c r="GQU47" s="18"/>
      <c r="GQV47" s="19"/>
      <c r="GQW47" s="20"/>
      <c r="GQX47" s="20"/>
      <c r="GQY47" s="20"/>
      <c r="GQZ47" s="20"/>
      <c r="GRA47" s="20"/>
      <c r="GRB47" s="20"/>
      <c r="GRC47" s="20"/>
      <c r="GRD47" s="21"/>
      <c r="GRE47" s="22"/>
      <c r="GRI47" s="18"/>
      <c r="GRJ47" s="19"/>
      <c r="GRK47" s="20"/>
      <c r="GRL47" s="20"/>
      <c r="GRM47" s="20"/>
      <c r="GRN47" s="20"/>
      <c r="GRO47" s="20"/>
      <c r="GRP47" s="20"/>
      <c r="GRQ47" s="20"/>
      <c r="GRR47" s="21"/>
      <c r="GRS47" s="22"/>
      <c r="GRW47" s="18"/>
      <c r="GRX47" s="19"/>
      <c r="GRY47" s="20"/>
      <c r="GRZ47" s="20"/>
      <c r="GSA47" s="20"/>
      <c r="GSB47" s="20"/>
      <c r="GSC47" s="20"/>
      <c r="GSD47" s="20"/>
      <c r="GSE47" s="20"/>
      <c r="GSF47" s="21"/>
      <c r="GSG47" s="22"/>
      <c r="GSK47" s="18"/>
      <c r="GSL47" s="19"/>
      <c r="GSM47" s="20"/>
      <c r="GSN47" s="20"/>
      <c r="GSO47" s="20"/>
      <c r="GSP47" s="20"/>
      <c r="GSQ47" s="20"/>
      <c r="GSR47" s="20"/>
      <c r="GSS47" s="20"/>
      <c r="GST47" s="21"/>
      <c r="GSU47" s="22"/>
      <c r="GSY47" s="18"/>
      <c r="GSZ47" s="19"/>
      <c r="GTA47" s="20"/>
      <c r="GTB47" s="20"/>
      <c r="GTC47" s="20"/>
      <c r="GTD47" s="20"/>
      <c r="GTE47" s="20"/>
      <c r="GTF47" s="20"/>
      <c r="GTG47" s="20"/>
      <c r="GTH47" s="21"/>
      <c r="GTI47" s="22"/>
      <c r="GTM47" s="18"/>
      <c r="GTN47" s="19"/>
      <c r="GTO47" s="20"/>
      <c r="GTP47" s="20"/>
      <c r="GTQ47" s="20"/>
      <c r="GTR47" s="20"/>
      <c r="GTS47" s="20"/>
      <c r="GTT47" s="20"/>
      <c r="GTU47" s="20"/>
      <c r="GTV47" s="21"/>
      <c r="GTW47" s="22"/>
      <c r="GUA47" s="18"/>
      <c r="GUB47" s="19"/>
      <c r="GUC47" s="20"/>
      <c r="GUD47" s="20"/>
      <c r="GUE47" s="20"/>
      <c r="GUF47" s="20"/>
      <c r="GUG47" s="20"/>
      <c r="GUH47" s="20"/>
      <c r="GUI47" s="20"/>
      <c r="GUJ47" s="21"/>
      <c r="GUK47" s="22"/>
      <c r="GUO47" s="18"/>
      <c r="GUP47" s="19"/>
      <c r="GUQ47" s="20"/>
      <c r="GUR47" s="20"/>
      <c r="GUS47" s="20"/>
      <c r="GUT47" s="20"/>
      <c r="GUU47" s="20"/>
      <c r="GUV47" s="20"/>
      <c r="GUW47" s="20"/>
      <c r="GUX47" s="21"/>
      <c r="GUY47" s="22"/>
      <c r="GVC47" s="18"/>
      <c r="GVD47" s="19"/>
      <c r="GVE47" s="20"/>
      <c r="GVF47" s="20"/>
      <c r="GVG47" s="20"/>
      <c r="GVH47" s="20"/>
      <c r="GVI47" s="20"/>
      <c r="GVJ47" s="20"/>
      <c r="GVK47" s="20"/>
      <c r="GVL47" s="21"/>
      <c r="GVM47" s="22"/>
      <c r="GVQ47" s="18"/>
      <c r="GVR47" s="19"/>
      <c r="GVS47" s="20"/>
      <c r="GVT47" s="20"/>
      <c r="GVU47" s="20"/>
      <c r="GVV47" s="20"/>
      <c r="GVW47" s="20"/>
      <c r="GVX47" s="20"/>
      <c r="GVY47" s="20"/>
      <c r="GVZ47" s="21"/>
      <c r="GWA47" s="22"/>
      <c r="GWE47" s="18"/>
      <c r="GWF47" s="19"/>
      <c r="GWG47" s="20"/>
      <c r="GWH47" s="20"/>
      <c r="GWI47" s="20"/>
      <c r="GWJ47" s="20"/>
      <c r="GWK47" s="20"/>
      <c r="GWL47" s="20"/>
      <c r="GWM47" s="20"/>
      <c r="GWN47" s="21"/>
      <c r="GWO47" s="22"/>
      <c r="GWS47" s="18"/>
      <c r="GWT47" s="19"/>
      <c r="GWU47" s="20"/>
      <c r="GWV47" s="20"/>
      <c r="GWW47" s="20"/>
      <c r="GWX47" s="20"/>
      <c r="GWY47" s="20"/>
      <c r="GWZ47" s="20"/>
      <c r="GXA47" s="20"/>
      <c r="GXB47" s="21"/>
      <c r="GXC47" s="22"/>
      <c r="GXG47" s="18"/>
      <c r="GXH47" s="19"/>
      <c r="GXI47" s="20"/>
      <c r="GXJ47" s="20"/>
      <c r="GXK47" s="20"/>
      <c r="GXL47" s="20"/>
      <c r="GXM47" s="20"/>
      <c r="GXN47" s="20"/>
      <c r="GXO47" s="20"/>
      <c r="GXP47" s="21"/>
      <c r="GXQ47" s="22"/>
      <c r="GXU47" s="18"/>
      <c r="GXV47" s="19"/>
      <c r="GXW47" s="20"/>
      <c r="GXX47" s="20"/>
      <c r="GXY47" s="20"/>
      <c r="GXZ47" s="20"/>
      <c r="GYA47" s="20"/>
      <c r="GYB47" s="20"/>
      <c r="GYC47" s="20"/>
      <c r="GYD47" s="21"/>
      <c r="GYE47" s="22"/>
      <c r="GYI47" s="18"/>
      <c r="GYJ47" s="19"/>
      <c r="GYK47" s="20"/>
      <c r="GYL47" s="20"/>
      <c r="GYM47" s="20"/>
      <c r="GYN47" s="20"/>
      <c r="GYO47" s="20"/>
      <c r="GYP47" s="20"/>
      <c r="GYQ47" s="20"/>
      <c r="GYR47" s="21"/>
      <c r="GYS47" s="22"/>
      <c r="GYW47" s="18"/>
      <c r="GYX47" s="19"/>
      <c r="GYY47" s="20"/>
      <c r="GYZ47" s="20"/>
      <c r="GZA47" s="20"/>
      <c r="GZB47" s="20"/>
      <c r="GZC47" s="20"/>
      <c r="GZD47" s="20"/>
      <c r="GZE47" s="20"/>
      <c r="GZF47" s="21"/>
      <c r="GZG47" s="22"/>
      <c r="GZK47" s="18"/>
      <c r="GZL47" s="19"/>
      <c r="GZM47" s="20"/>
      <c r="GZN47" s="20"/>
      <c r="GZO47" s="20"/>
      <c r="GZP47" s="20"/>
      <c r="GZQ47" s="20"/>
      <c r="GZR47" s="20"/>
      <c r="GZS47" s="20"/>
      <c r="GZT47" s="21"/>
      <c r="GZU47" s="22"/>
      <c r="GZY47" s="18"/>
      <c r="GZZ47" s="19"/>
      <c r="HAA47" s="20"/>
      <c r="HAB47" s="20"/>
      <c r="HAC47" s="20"/>
      <c r="HAD47" s="20"/>
      <c r="HAE47" s="20"/>
      <c r="HAF47" s="20"/>
      <c r="HAG47" s="20"/>
      <c r="HAH47" s="21"/>
      <c r="HAI47" s="22"/>
      <c r="HAM47" s="18"/>
      <c r="HAN47" s="19"/>
      <c r="HAO47" s="20"/>
      <c r="HAP47" s="20"/>
      <c r="HAQ47" s="20"/>
      <c r="HAR47" s="20"/>
      <c r="HAS47" s="20"/>
      <c r="HAT47" s="20"/>
      <c r="HAU47" s="20"/>
      <c r="HAV47" s="21"/>
      <c r="HAW47" s="22"/>
      <c r="HBA47" s="18"/>
      <c r="HBB47" s="19"/>
      <c r="HBC47" s="20"/>
      <c r="HBD47" s="20"/>
      <c r="HBE47" s="20"/>
      <c r="HBF47" s="20"/>
      <c r="HBG47" s="20"/>
      <c r="HBH47" s="20"/>
      <c r="HBI47" s="20"/>
      <c r="HBJ47" s="21"/>
      <c r="HBK47" s="22"/>
      <c r="HBO47" s="18"/>
      <c r="HBP47" s="19"/>
      <c r="HBQ47" s="20"/>
      <c r="HBR47" s="20"/>
      <c r="HBS47" s="20"/>
      <c r="HBT47" s="20"/>
      <c r="HBU47" s="20"/>
      <c r="HBV47" s="20"/>
      <c r="HBW47" s="20"/>
      <c r="HBX47" s="21"/>
      <c r="HBY47" s="22"/>
      <c r="HCC47" s="18"/>
      <c r="HCD47" s="19"/>
      <c r="HCE47" s="20"/>
      <c r="HCF47" s="20"/>
      <c r="HCG47" s="20"/>
      <c r="HCH47" s="20"/>
      <c r="HCI47" s="20"/>
      <c r="HCJ47" s="20"/>
      <c r="HCK47" s="20"/>
      <c r="HCL47" s="21"/>
      <c r="HCM47" s="22"/>
      <c r="HCQ47" s="18"/>
      <c r="HCR47" s="19"/>
      <c r="HCS47" s="20"/>
      <c r="HCT47" s="20"/>
      <c r="HCU47" s="20"/>
      <c r="HCV47" s="20"/>
      <c r="HCW47" s="20"/>
      <c r="HCX47" s="20"/>
      <c r="HCY47" s="20"/>
      <c r="HCZ47" s="21"/>
      <c r="HDA47" s="22"/>
      <c r="HDE47" s="18"/>
      <c r="HDF47" s="19"/>
      <c r="HDG47" s="20"/>
      <c r="HDH47" s="20"/>
      <c r="HDI47" s="20"/>
      <c r="HDJ47" s="20"/>
      <c r="HDK47" s="20"/>
      <c r="HDL47" s="20"/>
      <c r="HDM47" s="20"/>
      <c r="HDN47" s="21"/>
      <c r="HDO47" s="22"/>
      <c r="HDS47" s="18"/>
      <c r="HDT47" s="19"/>
      <c r="HDU47" s="20"/>
      <c r="HDV47" s="20"/>
      <c r="HDW47" s="20"/>
      <c r="HDX47" s="20"/>
      <c r="HDY47" s="20"/>
      <c r="HDZ47" s="20"/>
      <c r="HEA47" s="20"/>
      <c r="HEB47" s="21"/>
      <c r="HEC47" s="22"/>
      <c r="HEG47" s="18"/>
      <c r="HEH47" s="19"/>
      <c r="HEI47" s="20"/>
      <c r="HEJ47" s="20"/>
      <c r="HEK47" s="20"/>
      <c r="HEL47" s="20"/>
      <c r="HEM47" s="20"/>
      <c r="HEN47" s="20"/>
      <c r="HEO47" s="20"/>
      <c r="HEP47" s="21"/>
      <c r="HEQ47" s="22"/>
      <c r="HEU47" s="18"/>
      <c r="HEV47" s="19"/>
      <c r="HEW47" s="20"/>
      <c r="HEX47" s="20"/>
      <c r="HEY47" s="20"/>
      <c r="HEZ47" s="20"/>
      <c r="HFA47" s="20"/>
      <c r="HFB47" s="20"/>
      <c r="HFC47" s="20"/>
      <c r="HFD47" s="21"/>
      <c r="HFE47" s="22"/>
      <c r="HFI47" s="18"/>
      <c r="HFJ47" s="19"/>
      <c r="HFK47" s="20"/>
      <c r="HFL47" s="20"/>
      <c r="HFM47" s="20"/>
      <c r="HFN47" s="20"/>
      <c r="HFO47" s="20"/>
      <c r="HFP47" s="20"/>
      <c r="HFQ47" s="20"/>
      <c r="HFR47" s="21"/>
      <c r="HFS47" s="22"/>
      <c r="HFW47" s="18"/>
      <c r="HFX47" s="19"/>
      <c r="HFY47" s="20"/>
      <c r="HFZ47" s="20"/>
      <c r="HGA47" s="20"/>
      <c r="HGB47" s="20"/>
      <c r="HGC47" s="20"/>
      <c r="HGD47" s="20"/>
      <c r="HGE47" s="20"/>
      <c r="HGF47" s="21"/>
      <c r="HGG47" s="22"/>
      <c r="HGK47" s="18"/>
      <c r="HGL47" s="19"/>
      <c r="HGM47" s="20"/>
      <c r="HGN47" s="20"/>
      <c r="HGO47" s="20"/>
      <c r="HGP47" s="20"/>
      <c r="HGQ47" s="20"/>
      <c r="HGR47" s="20"/>
      <c r="HGS47" s="20"/>
      <c r="HGT47" s="21"/>
      <c r="HGU47" s="22"/>
      <c r="HGY47" s="18"/>
      <c r="HGZ47" s="19"/>
      <c r="HHA47" s="20"/>
      <c r="HHB47" s="20"/>
      <c r="HHC47" s="20"/>
      <c r="HHD47" s="20"/>
      <c r="HHE47" s="20"/>
      <c r="HHF47" s="20"/>
      <c r="HHG47" s="20"/>
      <c r="HHH47" s="21"/>
      <c r="HHI47" s="22"/>
      <c r="HHM47" s="18"/>
      <c r="HHN47" s="19"/>
      <c r="HHO47" s="20"/>
      <c r="HHP47" s="20"/>
      <c r="HHQ47" s="20"/>
      <c r="HHR47" s="20"/>
      <c r="HHS47" s="20"/>
      <c r="HHT47" s="20"/>
      <c r="HHU47" s="20"/>
      <c r="HHV47" s="21"/>
      <c r="HHW47" s="22"/>
      <c r="HIA47" s="18"/>
      <c r="HIB47" s="19"/>
      <c r="HIC47" s="20"/>
      <c r="HID47" s="20"/>
      <c r="HIE47" s="20"/>
      <c r="HIF47" s="20"/>
      <c r="HIG47" s="20"/>
      <c r="HIH47" s="20"/>
      <c r="HII47" s="20"/>
      <c r="HIJ47" s="21"/>
      <c r="HIK47" s="22"/>
      <c r="HIO47" s="18"/>
      <c r="HIP47" s="19"/>
      <c r="HIQ47" s="20"/>
      <c r="HIR47" s="20"/>
      <c r="HIS47" s="20"/>
      <c r="HIT47" s="20"/>
      <c r="HIU47" s="20"/>
      <c r="HIV47" s="20"/>
      <c r="HIW47" s="20"/>
      <c r="HIX47" s="21"/>
      <c r="HIY47" s="22"/>
      <c r="HJC47" s="18"/>
      <c r="HJD47" s="19"/>
      <c r="HJE47" s="20"/>
      <c r="HJF47" s="20"/>
      <c r="HJG47" s="20"/>
      <c r="HJH47" s="20"/>
      <c r="HJI47" s="20"/>
      <c r="HJJ47" s="20"/>
      <c r="HJK47" s="20"/>
      <c r="HJL47" s="21"/>
      <c r="HJM47" s="22"/>
      <c r="HJQ47" s="18"/>
      <c r="HJR47" s="19"/>
      <c r="HJS47" s="20"/>
      <c r="HJT47" s="20"/>
      <c r="HJU47" s="20"/>
      <c r="HJV47" s="20"/>
      <c r="HJW47" s="20"/>
      <c r="HJX47" s="20"/>
      <c r="HJY47" s="20"/>
      <c r="HJZ47" s="21"/>
      <c r="HKA47" s="22"/>
      <c r="HKE47" s="18"/>
      <c r="HKF47" s="19"/>
      <c r="HKG47" s="20"/>
      <c r="HKH47" s="20"/>
      <c r="HKI47" s="20"/>
      <c r="HKJ47" s="20"/>
      <c r="HKK47" s="20"/>
      <c r="HKL47" s="20"/>
      <c r="HKM47" s="20"/>
      <c r="HKN47" s="21"/>
      <c r="HKO47" s="22"/>
      <c r="HKS47" s="18"/>
      <c r="HKT47" s="19"/>
      <c r="HKU47" s="20"/>
      <c r="HKV47" s="20"/>
      <c r="HKW47" s="20"/>
      <c r="HKX47" s="20"/>
      <c r="HKY47" s="20"/>
      <c r="HKZ47" s="20"/>
      <c r="HLA47" s="20"/>
      <c r="HLB47" s="21"/>
      <c r="HLC47" s="22"/>
      <c r="HLG47" s="18"/>
      <c r="HLH47" s="19"/>
      <c r="HLI47" s="20"/>
      <c r="HLJ47" s="20"/>
      <c r="HLK47" s="20"/>
      <c r="HLL47" s="20"/>
      <c r="HLM47" s="20"/>
      <c r="HLN47" s="20"/>
      <c r="HLO47" s="20"/>
      <c r="HLP47" s="21"/>
      <c r="HLQ47" s="22"/>
      <c r="HLU47" s="18"/>
      <c r="HLV47" s="19"/>
      <c r="HLW47" s="20"/>
      <c r="HLX47" s="20"/>
      <c r="HLY47" s="20"/>
      <c r="HLZ47" s="20"/>
      <c r="HMA47" s="20"/>
      <c r="HMB47" s="20"/>
      <c r="HMC47" s="20"/>
      <c r="HMD47" s="21"/>
      <c r="HME47" s="22"/>
      <c r="HMI47" s="18"/>
      <c r="HMJ47" s="19"/>
      <c r="HMK47" s="20"/>
      <c r="HML47" s="20"/>
      <c r="HMM47" s="20"/>
      <c r="HMN47" s="20"/>
      <c r="HMO47" s="20"/>
      <c r="HMP47" s="20"/>
      <c r="HMQ47" s="20"/>
      <c r="HMR47" s="21"/>
      <c r="HMS47" s="22"/>
      <c r="HMW47" s="18"/>
      <c r="HMX47" s="19"/>
      <c r="HMY47" s="20"/>
      <c r="HMZ47" s="20"/>
      <c r="HNA47" s="20"/>
      <c r="HNB47" s="20"/>
      <c r="HNC47" s="20"/>
      <c r="HND47" s="20"/>
      <c r="HNE47" s="20"/>
      <c r="HNF47" s="21"/>
      <c r="HNG47" s="22"/>
      <c r="HNK47" s="18"/>
      <c r="HNL47" s="19"/>
      <c r="HNM47" s="20"/>
      <c r="HNN47" s="20"/>
      <c r="HNO47" s="20"/>
      <c r="HNP47" s="20"/>
      <c r="HNQ47" s="20"/>
      <c r="HNR47" s="20"/>
      <c r="HNS47" s="20"/>
      <c r="HNT47" s="21"/>
      <c r="HNU47" s="22"/>
      <c r="HNY47" s="18"/>
      <c r="HNZ47" s="19"/>
      <c r="HOA47" s="20"/>
      <c r="HOB47" s="20"/>
      <c r="HOC47" s="20"/>
      <c r="HOD47" s="20"/>
      <c r="HOE47" s="20"/>
      <c r="HOF47" s="20"/>
      <c r="HOG47" s="20"/>
      <c r="HOH47" s="21"/>
      <c r="HOI47" s="22"/>
      <c r="HOM47" s="18"/>
      <c r="HON47" s="19"/>
      <c r="HOO47" s="20"/>
      <c r="HOP47" s="20"/>
      <c r="HOQ47" s="20"/>
      <c r="HOR47" s="20"/>
      <c r="HOS47" s="20"/>
      <c r="HOT47" s="20"/>
      <c r="HOU47" s="20"/>
      <c r="HOV47" s="21"/>
      <c r="HOW47" s="22"/>
      <c r="HPA47" s="18"/>
      <c r="HPB47" s="19"/>
      <c r="HPC47" s="20"/>
      <c r="HPD47" s="20"/>
      <c r="HPE47" s="20"/>
      <c r="HPF47" s="20"/>
      <c r="HPG47" s="20"/>
      <c r="HPH47" s="20"/>
      <c r="HPI47" s="20"/>
      <c r="HPJ47" s="21"/>
      <c r="HPK47" s="22"/>
      <c r="HPO47" s="18"/>
      <c r="HPP47" s="19"/>
      <c r="HPQ47" s="20"/>
      <c r="HPR47" s="20"/>
      <c r="HPS47" s="20"/>
      <c r="HPT47" s="20"/>
      <c r="HPU47" s="20"/>
      <c r="HPV47" s="20"/>
      <c r="HPW47" s="20"/>
      <c r="HPX47" s="21"/>
      <c r="HPY47" s="22"/>
      <c r="HQC47" s="18"/>
      <c r="HQD47" s="19"/>
      <c r="HQE47" s="20"/>
      <c r="HQF47" s="20"/>
      <c r="HQG47" s="20"/>
      <c r="HQH47" s="20"/>
      <c r="HQI47" s="20"/>
      <c r="HQJ47" s="20"/>
      <c r="HQK47" s="20"/>
      <c r="HQL47" s="21"/>
      <c r="HQM47" s="22"/>
      <c r="HQQ47" s="18"/>
      <c r="HQR47" s="19"/>
      <c r="HQS47" s="20"/>
      <c r="HQT47" s="20"/>
      <c r="HQU47" s="20"/>
      <c r="HQV47" s="20"/>
      <c r="HQW47" s="20"/>
      <c r="HQX47" s="20"/>
      <c r="HQY47" s="20"/>
      <c r="HQZ47" s="21"/>
      <c r="HRA47" s="22"/>
      <c r="HRE47" s="18"/>
      <c r="HRF47" s="19"/>
      <c r="HRG47" s="20"/>
      <c r="HRH47" s="20"/>
      <c r="HRI47" s="20"/>
      <c r="HRJ47" s="20"/>
      <c r="HRK47" s="20"/>
      <c r="HRL47" s="20"/>
      <c r="HRM47" s="20"/>
      <c r="HRN47" s="21"/>
      <c r="HRO47" s="22"/>
      <c r="HRS47" s="18"/>
      <c r="HRT47" s="19"/>
      <c r="HRU47" s="20"/>
      <c r="HRV47" s="20"/>
      <c r="HRW47" s="20"/>
      <c r="HRX47" s="20"/>
      <c r="HRY47" s="20"/>
      <c r="HRZ47" s="20"/>
      <c r="HSA47" s="20"/>
      <c r="HSB47" s="21"/>
      <c r="HSC47" s="22"/>
      <c r="HSG47" s="18"/>
      <c r="HSH47" s="19"/>
      <c r="HSI47" s="20"/>
      <c r="HSJ47" s="20"/>
      <c r="HSK47" s="20"/>
      <c r="HSL47" s="20"/>
      <c r="HSM47" s="20"/>
      <c r="HSN47" s="20"/>
      <c r="HSO47" s="20"/>
      <c r="HSP47" s="21"/>
      <c r="HSQ47" s="22"/>
      <c r="HSU47" s="18"/>
      <c r="HSV47" s="19"/>
      <c r="HSW47" s="20"/>
      <c r="HSX47" s="20"/>
      <c r="HSY47" s="20"/>
      <c r="HSZ47" s="20"/>
      <c r="HTA47" s="20"/>
      <c r="HTB47" s="20"/>
      <c r="HTC47" s="20"/>
      <c r="HTD47" s="21"/>
      <c r="HTE47" s="22"/>
      <c r="HTI47" s="18"/>
      <c r="HTJ47" s="19"/>
      <c r="HTK47" s="20"/>
      <c r="HTL47" s="20"/>
      <c r="HTM47" s="20"/>
      <c r="HTN47" s="20"/>
      <c r="HTO47" s="20"/>
      <c r="HTP47" s="20"/>
      <c r="HTQ47" s="20"/>
      <c r="HTR47" s="21"/>
      <c r="HTS47" s="22"/>
      <c r="HTW47" s="18"/>
      <c r="HTX47" s="19"/>
      <c r="HTY47" s="20"/>
      <c r="HTZ47" s="20"/>
      <c r="HUA47" s="20"/>
      <c r="HUB47" s="20"/>
      <c r="HUC47" s="20"/>
      <c r="HUD47" s="20"/>
      <c r="HUE47" s="20"/>
      <c r="HUF47" s="21"/>
      <c r="HUG47" s="22"/>
      <c r="HUK47" s="18"/>
      <c r="HUL47" s="19"/>
      <c r="HUM47" s="20"/>
      <c r="HUN47" s="20"/>
      <c r="HUO47" s="20"/>
      <c r="HUP47" s="20"/>
      <c r="HUQ47" s="20"/>
      <c r="HUR47" s="20"/>
      <c r="HUS47" s="20"/>
      <c r="HUT47" s="21"/>
      <c r="HUU47" s="22"/>
      <c r="HUY47" s="18"/>
      <c r="HUZ47" s="19"/>
      <c r="HVA47" s="20"/>
      <c r="HVB47" s="20"/>
      <c r="HVC47" s="20"/>
      <c r="HVD47" s="20"/>
      <c r="HVE47" s="20"/>
      <c r="HVF47" s="20"/>
      <c r="HVG47" s="20"/>
      <c r="HVH47" s="21"/>
      <c r="HVI47" s="22"/>
      <c r="HVM47" s="18"/>
      <c r="HVN47" s="19"/>
      <c r="HVO47" s="20"/>
      <c r="HVP47" s="20"/>
      <c r="HVQ47" s="20"/>
      <c r="HVR47" s="20"/>
      <c r="HVS47" s="20"/>
      <c r="HVT47" s="20"/>
      <c r="HVU47" s="20"/>
      <c r="HVV47" s="21"/>
      <c r="HVW47" s="22"/>
      <c r="HWA47" s="18"/>
      <c r="HWB47" s="19"/>
      <c r="HWC47" s="20"/>
      <c r="HWD47" s="20"/>
      <c r="HWE47" s="20"/>
      <c r="HWF47" s="20"/>
      <c r="HWG47" s="20"/>
      <c r="HWH47" s="20"/>
      <c r="HWI47" s="20"/>
      <c r="HWJ47" s="21"/>
      <c r="HWK47" s="22"/>
      <c r="HWO47" s="18"/>
      <c r="HWP47" s="19"/>
      <c r="HWQ47" s="20"/>
      <c r="HWR47" s="20"/>
      <c r="HWS47" s="20"/>
      <c r="HWT47" s="20"/>
      <c r="HWU47" s="20"/>
      <c r="HWV47" s="20"/>
      <c r="HWW47" s="20"/>
      <c r="HWX47" s="21"/>
      <c r="HWY47" s="22"/>
      <c r="HXC47" s="18"/>
      <c r="HXD47" s="19"/>
      <c r="HXE47" s="20"/>
      <c r="HXF47" s="20"/>
      <c r="HXG47" s="20"/>
      <c r="HXH47" s="20"/>
      <c r="HXI47" s="20"/>
      <c r="HXJ47" s="20"/>
      <c r="HXK47" s="20"/>
      <c r="HXL47" s="21"/>
      <c r="HXM47" s="22"/>
      <c r="HXQ47" s="18"/>
      <c r="HXR47" s="19"/>
      <c r="HXS47" s="20"/>
      <c r="HXT47" s="20"/>
      <c r="HXU47" s="20"/>
      <c r="HXV47" s="20"/>
      <c r="HXW47" s="20"/>
      <c r="HXX47" s="20"/>
      <c r="HXY47" s="20"/>
      <c r="HXZ47" s="21"/>
      <c r="HYA47" s="22"/>
      <c r="HYE47" s="18"/>
      <c r="HYF47" s="19"/>
      <c r="HYG47" s="20"/>
      <c r="HYH47" s="20"/>
      <c r="HYI47" s="20"/>
      <c r="HYJ47" s="20"/>
      <c r="HYK47" s="20"/>
      <c r="HYL47" s="20"/>
      <c r="HYM47" s="20"/>
      <c r="HYN47" s="21"/>
      <c r="HYO47" s="22"/>
      <c r="HYS47" s="18"/>
      <c r="HYT47" s="19"/>
      <c r="HYU47" s="20"/>
      <c r="HYV47" s="20"/>
      <c r="HYW47" s="20"/>
      <c r="HYX47" s="20"/>
      <c r="HYY47" s="20"/>
      <c r="HYZ47" s="20"/>
      <c r="HZA47" s="20"/>
      <c r="HZB47" s="21"/>
      <c r="HZC47" s="22"/>
      <c r="HZG47" s="18"/>
      <c r="HZH47" s="19"/>
      <c r="HZI47" s="20"/>
      <c r="HZJ47" s="20"/>
      <c r="HZK47" s="20"/>
      <c r="HZL47" s="20"/>
      <c r="HZM47" s="20"/>
      <c r="HZN47" s="20"/>
      <c r="HZO47" s="20"/>
      <c r="HZP47" s="21"/>
      <c r="HZQ47" s="22"/>
      <c r="HZU47" s="18"/>
      <c r="HZV47" s="19"/>
      <c r="HZW47" s="20"/>
      <c r="HZX47" s="20"/>
      <c r="HZY47" s="20"/>
      <c r="HZZ47" s="20"/>
      <c r="IAA47" s="20"/>
      <c r="IAB47" s="20"/>
      <c r="IAC47" s="20"/>
      <c r="IAD47" s="21"/>
      <c r="IAE47" s="22"/>
      <c r="IAI47" s="18"/>
      <c r="IAJ47" s="19"/>
      <c r="IAK47" s="20"/>
      <c r="IAL47" s="20"/>
      <c r="IAM47" s="20"/>
      <c r="IAN47" s="20"/>
      <c r="IAO47" s="20"/>
      <c r="IAP47" s="20"/>
      <c r="IAQ47" s="20"/>
      <c r="IAR47" s="21"/>
      <c r="IAS47" s="22"/>
      <c r="IAW47" s="18"/>
      <c r="IAX47" s="19"/>
      <c r="IAY47" s="20"/>
      <c r="IAZ47" s="20"/>
      <c r="IBA47" s="20"/>
      <c r="IBB47" s="20"/>
      <c r="IBC47" s="20"/>
      <c r="IBD47" s="20"/>
      <c r="IBE47" s="20"/>
      <c r="IBF47" s="21"/>
      <c r="IBG47" s="22"/>
      <c r="IBK47" s="18"/>
      <c r="IBL47" s="19"/>
      <c r="IBM47" s="20"/>
      <c r="IBN47" s="20"/>
      <c r="IBO47" s="20"/>
      <c r="IBP47" s="20"/>
      <c r="IBQ47" s="20"/>
      <c r="IBR47" s="20"/>
      <c r="IBS47" s="20"/>
      <c r="IBT47" s="21"/>
      <c r="IBU47" s="22"/>
      <c r="IBY47" s="18"/>
      <c r="IBZ47" s="19"/>
      <c r="ICA47" s="20"/>
      <c r="ICB47" s="20"/>
      <c r="ICC47" s="20"/>
      <c r="ICD47" s="20"/>
      <c r="ICE47" s="20"/>
      <c r="ICF47" s="20"/>
      <c r="ICG47" s="20"/>
      <c r="ICH47" s="21"/>
      <c r="ICI47" s="22"/>
      <c r="ICM47" s="18"/>
      <c r="ICN47" s="19"/>
      <c r="ICO47" s="20"/>
      <c r="ICP47" s="20"/>
      <c r="ICQ47" s="20"/>
      <c r="ICR47" s="20"/>
      <c r="ICS47" s="20"/>
      <c r="ICT47" s="20"/>
      <c r="ICU47" s="20"/>
      <c r="ICV47" s="21"/>
      <c r="ICW47" s="22"/>
      <c r="IDA47" s="18"/>
      <c r="IDB47" s="19"/>
      <c r="IDC47" s="20"/>
      <c r="IDD47" s="20"/>
      <c r="IDE47" s="20"/>
      <c r="IDF47" s="20"/>
      <c r="IDG47" s="20"/>
      <c r="IDH47" s="20"/>
      <c r="IDI47" s="20"/>
      <c r="IDJ47" s="21"/>
      <c r="IDK47" s="22"/>
      <c r="IDO47" s="18"/>
      <c r="IDP47" s="19"/>
      <c r="IDQ47" s="20"/>
      <c r="IDR47" s="20"/>
      <c r="IDS47" s="20"/>
      <c r="IDT47" s="20"/>
      <c r="IDU47" s="20"/>
      <c r="IDV47" s="20"/>
      <c r="IDW47" s="20"/>
      <c r="IDX47" s="21"/>
      <c r="IDY47" s="22"/>
      <c r="IEC47" s="18"/>
      <c r="IED47" s="19"/>
      <c r="IEE47" s="20"/>
      <c r="IEF47" s="20"/>
      <c r="IEG47" s="20"/>
      <c r="IEH47" s="20"/>
      <c r="IEI47" s="20"/>
      <c r="IEJ47" s="20"/>
      <c r="IEK47" s="20"/>
      <c r="IEL47" s="21"/>
      <c r="IEM47" s="22"/>
      <c r="IEQ47" s="18"/>
      <c r="IER47" s="19"/>
      <c r="IES47" s="20"/>
      <c r="IET47" s="20"/>
      <c r="IEU47" s="20"/>
      <c r="IEV47" s="20"/>
      <c r="IEW47" s="20"/>
      <c r="IEX47" s="20"/>
      <c r="IEY47" s="20"/>
      <c r="IEZ47" s="21"/>
      <c r="IFA47" s="22"/>
      <c r="IFE47" s="18"/>
      <c r="IFF47" s="19"/>
      <c r="IFG47" s="20"/>
      <c r="IFH47" s="20"/>
      <c r="IFI47" s="20"/>
      <c r="IFJ47" s="20"/>
      <c r="IFK47" s="20"/>
      <c r="IFL47" s="20"/>
      <c r="IFM47" s="20"/>
      <c r="IFN47" s="21"/>
      <c r="IFO47" s="22"/>
      <c r="IFS47" s="18"/>
      <c r="IFT47" s="19"/>
      <c r="IFU47" s="20"/>
      <c r="IFV47" s="20"/>
      <c r="IFW47" s="20"/>
      <c r="IFX47" s="20"/>
      <c r="IFY47" s="20"/>
      <c r="IFZ47" s="20"/>
      <c r="IGA47" s="20"/>
      <c r="IGB47" s="21"/>
      <c r="IGC47" s="22"/>
      <c r="IGG47" s="18"/>
      <c r="IGH47" s="19"/>
      <c r="IGI47" s="20"/>
      <c r="IGJ47" s="20"/>
      <c r="IGK47" s="20"/>
      <c r="IGL47" s="20"/>
      <c r="IGM47" s="20"/>
      <c r="IGN47" s="20"/>
      <c r="IGO47" s="20"/>
      <c r="IGP47" s="21"/>
      <c r="IGQ47" s="22"/>
      <c r="IGU47" s="18"/>
      <c r="IGV47" s="19"/>
      <c r="IGW47" s="20"/>
      <c r="IGX47" s="20"/>
      <c r="IGY47" s="20"/>
      <c r="IGZ47" s="20"/>
      <c r="IHA47" s="20"/>
      <c r="IHB47" s="20"/>
      <c r="IHC47" s="20"/>
      <c r="IHD47" s="21"/>
      <c r="IHE47" s="22"/>
      <c r="IHI47" s="18"/>
      <c r="IHJ47" s="19"/>
      <c r="IHK47" s="20"/>
      <c r="IHL47" s="20"/>
      <c r="IHM47" s="20"/>
      <c r="IHN47" s="20"/>
      <c r="IHO47" s="20"/>
      <c r="IHP47" s="20"/>
      <c r="IHQ47" s="20"/>
      <c r="IHR47" s="21"/>
      <c r="IHS47" s="22"/>
      <c r="IHW47" s="18"/>
      <c r="IHX47" s="19"/>
      <c r="IHY47" s="20"/>
      <c r="IHZ47" s="20"/>
      <c r="IIA47" s="20"/>
      <c r="IIB47" s="20"/>
      <c r="IIC47" s="20"/>
      <c r="IID47" s="20"/>
      <c r="IIE47" s="20"/>
      <c r="IIF47" s="21"/>
      <c r="IIG47" s="22"/>
      <c r="IIK47" s="18"/>
      <c r="IIL47" s="19"/>
      <c r="IIM47" s="20"/>
      <c r="IIN47" s="20"/>
      <c r="IIO47" s="20"/>
      <c r="IIP47" s="20"/>
      <c r="IIQ47" s="20"/>
      <c r="IIR47" s="20"/>
      <c r="IIS47" s="20"/>
      <c r="IIT47" s="21"/>
      <c r="IIU47" s="22"/>
      <c r="IIY47" s="18"/>
      <c r="IIZ47" s="19"/>
      <c r="IJA47" s="20"/>
      <c r="IJB47" s="20"/>
      <c r="IJC47" s="20"/>
      <c r="IJD47" s="20"/>
      <c r="IJE47" s="20"/>
      <c r="IJF47" s="20"/>
      <c r="IJG47" s="20"/>
      <c r="IJH47" s="21"/>
      <c r="IJI47" s="22"/>
      <c r="IJM47" s="18"/>
      <c r="IJN47" s="19"/>
      <c r="IJO47" s="20"/>
      <c r="IJP47" s="20"/>
      <c r="IJQ47" s="20"/>
      <c r="IJR47" s="20"/>
      <c r="IJS47" s="20"/>
      <c r="IJT47" s="20"/>
      <c r="IJU47" s="20"/>
      <c r="IJV47" s="21"/>
      <c r="IJW47" s="22"/>
      <c r="IKA47" s="18"/>
      <c r="IKB47" s="19"/>
      <c r="IKC47" s="20"/>
      <c r="IKD47" s="20"/>
      <c r="IKE47" s="20"/>
      <c r="IKF47" s="20"/>
      <c r="IKG47" s="20"/>
      <c r="IKH47" s="20"/>
      <c r="IKI47" s="20"/>
      <c r="IKJ47" s="21"/>
      <c r="IKK47" s="22"/>
      <c r="IKO47" s="18"/>
      <c r="IKP47" s="19"/>
      <c r="IKQ47" s="20"/>
      <c r="IKR47" s="20"/>
      <c r="IKS47" s="20"/>
      <c r="IKT47" s="20"/>
      <c r="IKU47" s="20"/>
      <c r="IKV47" s="20"/>
      <c r="IKW47" s="20"/>
      <c r="IKX47" s="21"/>
      <c r="IKY47" s="22"/>
      <c r="ILC47" s="18"/>
      <c r="ILD47" s="19"/>
      <c r="ILE47" s="20"/>
      <c r="ILF47" s="20"/>
      <c r="ILG47" s="20"/>
      <c r="ILH47" s="20"/>
      <c r="ILI47" s="20"/>
      <c r="ILJ47" s="20"/>
      <c r="ILK47" s="20"/>
      <c r="ILL47" s="21"/>
      <c r="ILM47" s="22"/>
      <c r="ILQ47" s="18"/>
      <c r="ILR47" s="19"/>
      <c r="ILS47" s="20"/>
      <c r="ILT47" s="20"/>
      <c r="ILU47" s="20"/>
      <c r="ILV47" s="20"/>
      <c r="ILW47" s="20"/>
      <c r="ILX47" s="20"/>
      <c r="ILY47" s="20"/>
      <c r="ILZ47" s="21"/>
      <c r="IMA47" s="22"/>
      <c r="IME47" s="18"/>
      <c r="IMF47" s="19"/>
      <c r="IMG47" s="20"/>
      <c r="IMH47" s="20"/>
      <c r="IMI47" s="20"/>
      <c r="IMJ47" s="20"/>
      <c r="IMK47" s="20"/>
      <c r="IML47" s="20"/>
      <c r="IMM47" s="20"/>
      <c r="IMN47" s="21"/>
      <c r="IMO47" s="22"/>
      <c r="IMS47" s="18"/>
      <c r="IMT47" s="19"/>
      <c r="IMU47" s="20"/>
      <c r="IMV47" s="20"/>
      <c r="IMW47" s="20"/>
      <c r="IMX47" s="20"/>
      <c r="IMY47" s="20"/>
      <c r="IMZ47" s="20"/>
      <c r="INA47" s="20"/>
      <c r="INB47" s="21"/>
      <c r="INC47" s="22"/>
      <c r="ING47" s="18"/>
      <c r="INH47" s="19"/>
      <c r="INI47" s="20"/>
      <c r="INJ47" s="20"/>
      <c r="INK47" s="20"/>
      <c r="INL47" s="20"/>
      <c r="INM47" s="20"/>
      <c r="INN47" s="20"/>
      <c r="INO47" s="20"/>
      <c r="INP47" s="21"/>
      <c r="INQ47" s="22"/>
      <c r="INU47" s="18"/>
      <c r="INV47" s="19"/>
      <c r="INW47" s="20"/>
      <c r="INX47" s="20"/>
      <c r="INY47" s="20"/>
      <c r="INZ47" s="20"/>
      <c r="IOA47" s="20"/>
      <c r="IOB47" s="20"/>
      <c r="IOC47" s="20"/>
      <c r="IOD47" s="21"/>
      <c r="IOE47" s="22"/>
      <c r="IOI47" s="18"/>
      <c r="IOJ47" s="19"/>
      <c r="IOK47" s="20"/>
      <c r="IOL47" s="20"/>
      <c r="IOM47" s="20"/>
      <c r="ION47" s="20"/>
      <c r="IOO47" s="20"/>
      <c r="IOP47" s="20"/>
      <c r="IOQ47" s="20"/>
      <c r="IOR47" s="21"/>
      <c r="IOS47" s="22"/>
      <c r="IOW47" s="18"/>
      <c r="IOX47" s="19"/>
      <c r="IOY47" s="20"/>
      <c r="IOZ47" s="20"/>
      <c r="IPA47" s="20"/>
      <c r="IPB47" s="20"/>
      <c r="IPC47" s="20"/>
      <c r="IPD47" s="20"/>
      <c r="IPE47" s="20"/>
      <c r="IPF47" s="21"/>
      <c r="IPG47" s="22"/>
      <c r="IPK47" s="18"/>
      <c r="IPL47" s="19"/>
      <c r="IPM47" s="20"/>
      <c r="IPN47" s="20"/>
      <c r="IPO47" s="20"/>
      <c r="IPP47" s="20"/>
      <c r="IPQ47" s="20"/>
      <c r="IPR47" s="20"/>
      <c r="IPS47" s="20"/>
      <c r="IPT47" s="21"/>
      <c r="IPU47" s="22"/>
      <c r="IPY47" s="18"/>
      <c r="IPZ47" s="19"/>
      <c r="IQA47" s="20"/>
      <c r="IQB47" s="20"/>
      <c r="IQC47" s="20"/>
      <c r="IQD47" s="20"/>
      <c r="IQE47" s="20"/>
      <c r="IQF47" s="20"/>
      <c r="IQG47" s="20"/>
      <c r="IQH47" s="21"/>
      <c r="IQI47" s="22"/>
      <c r="IQM47" s="18"/>
      <c r="IQN47" s="19"/>
      <c r="IQO47" s="20"/>
      <c r="IQP47" s="20"/>
      <c r="IQQ47" s="20"/>
      <c r="IQR47" s="20"/>
      <c r="IQS47" s="20"/>
      <c r="IQT47" s="20"/>
      <c r="IQU47" s="20"/>
      <c r="IQV47" s="21"/>
      <c r="IQW47" s="22"/>
      <c r="IRA47" s="18"/>
      <c r="IRB47" s="19"/>
      <c r="IRC47" s="20"/>
      <c r="IRD47" s="20"/>
      <c r="IRE47" s="20"/>
      <c r="IRF47" s="20"/>
      <c r="IRG47" s="20"/>
      <c r="IRH47" s="20"/>
      <c r="IRI47" s="20"/>
      <c r="IRJ47" s="21"/>
      <c r="IRK47" s="22"/>
      <c r="IRO47" s="18"/>
      <c r="IRP47" s="19"/>
      <c r="IRQ47" s="20"/>
      <c r="IRR47" s="20"/>
      <c r="IRS47" s="20"/>
      <c r="IRT47" s="20"/>
      <c r="IRU47" s="20"/>
      <c r="IRV47" s="20"/>
      <c r="IRW47" s="20"/>
      <c r="IRX47" s="21"/>
      <c r="IRY47" s="22"/>
      <c r="ISC47" s="18"/>
      <c r="ISD47" s="19"/>
      <c r="ISE47" s="20"/>
      <c r="ISF47" s="20"/>
      <c r="ISG47" s="20"/>
      <c r="ISH47" s="20"/>
      <c r="ISI47" s="20"/>
      <c r="ISJ47" s="20"/>
      <c r="ISK47" s="20"/>
      <c r="ISL47" s="21"/>
      <c r="ISM47" s="22"/>
      <c r="ISQ47" s="18"/>
      <c r="ISR47" s="19"/>
      <c r="ISS47" s="20"/>
      <c r="IST47" s="20"/>
      <c r="ISU47" s="20"/>
      <c r="ISV47" s="20"/>
      <c r="ISW47" s="20"/>
      <c r="ISX47" s="20"/>
      <c r="ISY47" s="20"/>
      <c r="ISZ47" s="21"/>
      <c r="ITA47" s="22"/>
      <c r="ITE47" s="18"/>
      <c r="ITF47" s="19"/>
      <c r="ITG47" s="20"/>
      <c r="ITH47" s="20"/>
      <c r="ITI47" s="20"/>
      <c r="ITJ47" s="20"/>
      <c r="ITK47" s="20"/>
      <c r="ITL47" s="20"/>
      <c r="ITM47" s="20"/>
      <c r="ITN47" s="21"/>
      <c r="ITO47" s="22"/>
      <c r="ITS47" s="18"/>
      <c r="ITT47" s="19"/>
      <c r="ITU47" s="20"/>
      <c r="ITV47" s="20"/>
      <c r="ITW47" s="20"/>
      <c r="ITX47" s="20"/>
      <c r="ITY47" s="20"/>
      <c r="ITZ47" s="20"/>
      <c r="IUA47" s="20"/>
      <c r="IUB47" s="21"/>
      <c r="IUC47" s="22"/>
      <c r="IUG47" s="18"/>
      <c r="IUH47" s="19"/>
      <c r="IUI47" s="20"/>
      <c r="IUJ47" s="20"/>
      <c r="IUK47" s="20"/>
      <c r="IUL47" s="20"/>
      <c r="IUM47" s="20"/>
      <c r="IUN47" s="20"/>
      <c r="IUO47" s="20"/>
      <c r="IUP47" s="21"/>
      <c r="IUQ47" s="22"/>
      <c r="IUU47" s="18"/>
      <c r="IUV47" s="19"/>
      <c r="IUW47" s="20"/>
      <c r="IUX47" s="20"/>
      <c r="IUY47" s="20"/>
      <c r="IUZ47" s="20"/>
      <c r="IVA47" s="20"/>
      <c r="IVB47" s="20"/>
      <c r="IVC47" s="20"/>
      <c r="IVD47" s="21"/>
      <c r="IVE47" s="22"/>
      <c r="IVI47" s="18"/>
      <c r="IVJ47" s="19"/>
      <c r="IVK47" s="20"/>
      <c r="IVL47" s="20"/>
      <c r="IVM47" s="20"/>
      <c r="IVN47" s="20"/>
      <c r="IVO47" s="20"/>
      <c r="IVP47" s="20"/>
      <c r="IVQ47" s="20"/>
      <c r="IVR47" s="21"/>
      <c r="IVS47" s="22"/>
      <c r="IVW47" s="18"/>
      <c r="IVX47" s="19"/>
      <c r="IVY47" s="20"/>
      <c r="IVZ47" s="20"/>
      <c r="IWA47" s="20"/>
      <c r="IWB47" s="20"/>
      <c r="IWC47" s="20"/>
      <c r="IWD47" s="20"/>
      <c r="IWE47" s="20"/>
      <c r="IWF47" s="21"/>
      <c r="IWG47" s="22"/>
      <c r="IWK47" s="18"/>
      <c r="IWL47" s="19"/>
      <c r="IWM47" s="20"/>
      <c r="IWN47" s="20"/>
      <c r="IWO47" s="20"/>
      <c r="IWP47" s="20"/>
      <c r="IWQ47" s="20"/>
      <c r="IWR47" s="20"/>
      <c r="IWS47" s="20"/>
      <c r="IWT47" s="21"/>
      <c r="IWU47" s="22"/>
      <c r="IWY47" s="18"/>
      <c r="IWZ47" s="19"/>
      <c r="IXA47" s="20"/>
      <c r="IXB47" s="20"/>
      <c r="IXC47" s="20"/>
      <c r="IXD47" s="20"/>
      <c r="IXE47" s="20"/>
      <c r="IXF47" s="20"/>
      <c r="IXG47" s="20"/>
      <c r="IXH47" s="21"/>
      <c r="IXI47" s="22"/>
      <c r="IXM47" s="18"/>
      <c r="IXN47" s="19"/>
      <c r="IXO47" s="20"/>
      <c r="IXP47" s="20"/>
      <c r="IXQ47" s="20"/>
      <c r="IXR47" s="20"/>
      <c r="IXS47" s="20"/>
      <c r="IXT47" s="20"/>
      <c r="IXU47" s="20"/>
      <c r="IXV47" s="21"/>
      <c r="IXW47" s="22"/>
      <c r="IYA47" s="18"/>
      <c r="IYB47" s="19"/>
      <c r="IYC47" s="20"/>
      <c r="IYD47" s="20"/>
      <c r="IYE47" s="20"/>
      <c r="IYF47" s="20"/>
      <c r="IYG47" s="20"/>
      <c r="IYH47" s="20"/>
      <c r="IYI47" s="20"/>
      <c r="IYJ47" s="21"/>
      <c r="IYK47" s="22"/>
      <c r="IYO47" s="18"/>
      <c r="IYP47" s="19"/>
      <c r="IYQ47" s="20"/>
      <c r="IYR47" s="20"/>
      <c r="IYS47" s="20"/>
      <c r="IYT47" s="20"/>
      <c r="IYU47" s="20"/>
      <c r="IYV47" s="20"/>
      <c r="IYW47" s="20"/>
      <c r="IYX47" s="21"/>
      <c r="IYY47" s="22"/>
      <c r="IZC47" s="18"/>
      <c r="IZD47" s="19"/>
      <c r="IZE47" s="20"/>
      <c r="IZF47" s="20"/>
      <c r="IZG47" s="20"/>
      <c r="IZH47" s="20"/>
      <c r="IZI47" s="20"/>
      <c r="IZJ47" s="20"/>
      <c r="IZK47" s="20"/>
      <c r="IZL47" s="21"/>
      <c r="IZM47" s="22"/>
      <c r="IZQ47" s="18"/>
      <c r="IZR47" s="19"/>
      <c r="IZS47" s="20"/>
      <c r="IZT47" s="20"/>
      <c r="IZU47" s="20"/>
      <c r="IZV47" s="20"/>
      <c r="IZW47" s="20"/>
      <c r="IZX47" s="20"/>
      <c r="IZY47" s="20"/>
      <c r="IZZ47" s="21"/>
      <c r="JAA47" s="22"/>
      <c r="JAE47" s="18"/>
      <c r="JAF47" s="19"/>
      <c r="JAG47" s="20"/>
      <c r="JAH47" s="20"/>
      <c r="JAI47" s="20"/>
      <c r="JAJ47" s="20"/>
      <c r="JAK47" s="20"/>
      <c r="JAL47" s="20"/>
      <c r="JAM47" s="20"/>
      <c r="JAN47" s="21"/>
      <c r="JAO47" s="22"/>
      <c r="JAS47" s="18"/>
      <c r="JAT47" s="19"/>
      <c r="JAU47" s="20"/>
      <c r="JAV47" s="20"/>
      <c r="JAW47" s="20"/>
      <c r="JAX47" s="20"/>
      <c r="JAY47" s="20"/>
      <c r="JAZ47" s="20"/>
      <c r="JBA47" s="20"/>
      <c r="JBB47" s="21"/>
      <c r="JBC47" s="22"/>
      <c r="JBG47" s="18"/>
      <c r="JBH47" s="19"/>
      <c r="JBI47" s="20"/>
      <c r="JBJ47" s="20"/>
      <c r="JBK47" s="20"/>
      <c r="JBL47" s="20"/>
      <c r="JBM47" s="20"/>
      <c r="JBN47" s="20"/>
      <c r="JBO47" s="20"/>
      <c r="JBP47" s="21"/>
      <c r="JBQ47" s="22"/>
      <c r="JBU47" s="18"/>
      <c r="JBV47" s="19"/>
      <c r="JBW47" s="20"/>
      <c r="JBX47" s="20"/>
      <c r="JBY47" s="20"/>
      <c r="JBZ47" s="20"/>
      <c r="JCA47" s="20"/>
      <c r="JCB47" s="20"/>
      <c r="JCC47" s="20"/>
      <c r="JCD47" s="21"/>
      <c r="JCE47" s="22"/>
      <c r="JCI47" s="18"/>
      <c r="JCJ47" s="19"/>
      <c r="JCK47" s="20"/>
      <c r="JCL47" s="20"/>
      <c r="JCM47" s="20"/>
      <c r="JCN47" s="20"/>
      <c r="JCO47" s="20"/>
      <c r="JCP47" s="20"/>
      <c r="JCQ47" s="20"/>
      <c r="JCR47" s="21"/>
      <c r="JCS47" s="22"/>
      <c r="JCW47" s="18"/>
      <c r="JCX47" s="19"/>
      <c r="JCY47" s="20"/>
      <c r="JCZ47" s="20"/>
      <c r="JDA47" s="20"/>
      <c r="JDB47" s="20"/>
      <c r="JDC47" s="20"/>
      <c r="JDD47" s="20"/>
      <c r="JDE47" s="20"/>
      <c r="JDF47" s="21"/>
      <c r="JDG47" s="22"/>
      <c r="JDK47" s="18"/>
      <c r="JDL47" s="19"/>
      <c r="JDM47" s="20"/>
      <c r="JDN47" s="20"/>
      <c r="JDO47" s="20"/>
      <c r="JDP47" s="20"/>
      <c r="JDQ47" s="20"/>
      <c r="JDR47" s="20"/>
      <c r="JDS47" s="20"/>
      <c r="JDT47" s="21"/>
      <c r="JDU47" s="22"/>
      <c r="JDY47" s="18"/>
      <c r="JDZ47" s="19"/>
      <c r="JEA47" s="20"/>
      <c r="JEB47" s="20"/>
      <c r="JEC47" s="20"/>
      <c r="JED47" s="20"/>
      <c r="JEE47" s="20"/>
      <c r="JEF47" s="20"/>
      <c r="JEG47" s="20"/>
      <c r="JEH47" s="21"/>
      <c r="JEI47" s="22"/>
      <c r="JEM47" s="18"/>
      <c r="JEN47" s="19"/>
      <c r="JEO47" s="20"/>
      <c r="JEP47" s="20"/>
      <c r="JEQ47" s="20"/>
      <c r="JER47" s="20"/>
      <c r="JES47" s="20"/>
      <c r="JET47" s="20"/>
      <c r="JEU47" s="20"/>
      <c r="JEV47" s="21"/>
      <c r="JEW47" s="22"/>
      <c r="JFA47" s="18"/>
      <c r="JFB47" s="19"/>
      <c r="JFC47" s="20"/>
      <c r="JFD47" s="20"/>
      <c r="JFE47" s="20"/>
      <c r="JFF47" s="20"/>
      <c r="JFG47" s="20"/>
      <c r="JFH47" s="20"/>
      <c r="JFI47" s="20"/>
      <c r="JFJ47" s="21"/>
      <c r="JFK47" s="22"/>
      <c r="JFO47" s="18"/>
      <c r="JFP47" s="19"/>
      <c r="JFQ47" s="20"/>
      <c r="JFR47" s="20"/>
      <c r="JFS47" s="20"/>
      <c r="JFT47" s="20"/>
      <c r="JFU47" s="20"/>
      <c r="JFV47" s="20"/>
      <c r="JFW47" s="20"/>
      <c r="JFX47" s="21"/>
      <c r="JFY47" s="22"/>
      <c r="JGC47" s="18"/>
      <c r="JGD47" s="19"/>
      <c r="JGE47" s="20"/>
      <c r="JGF47" s="20"/>
      <c r="JGG47" s="20"/>
      <c r="JGH47" s="20"/>
      <c r="JGI47" s="20"/>
      <c r="JGJ47" s="20"/>
      <c r="JGK47" s="20"/>
      <c r="JGL47" s="21"/>
      <c r="JGM47" s="22"/>
      <c r="JGQ47" s="18"/>
      <c r="JGR47" s="19"/>
      <c r="JGS47" s="20"/>
      <c r="JGT47" s="20"/>
      <c r="JGU47" s="20"/>
      <c r="JGV47" s="20"/>
      <c r="JGW47" s="20"/>
      <c r="JGX47" s="20"/>
      <c r="JGY47" s="20"/>
      <c r="JGZ47" s="21"/>
      <c r="JHA47" s="22"/>
      <c r="JHE47" s="18"/>
      <c r="JHF47" s="19"/>
      <c r="JHG47" s="20"/>
      <c r="JHH47" s="20"/>
      <c r="JHI47" s="20"/>
      <c r="JHJ47" s="20"/>
      <c r="JHK47" s="20"/>
      <c r="JHL47" s="20"/>
      <c r="JHM47" s="20"/>
      <c r="JHN47" s="21"/>
      <c r="JHO47" s="22"/>
      <c r="JHS47" s="18"/>
      <c r="JHT47" s="19"/>
      <c r="JHU47" s="20"/>
      <c r="JHV47" s="20"/>
      <c r="JHW47" s="20"/>
      <c r="JHX47" s="20"/>
      <c r="JHY47" s="20"/>
      <c r="JHZ47" s="20"/>
      <c r="JIA47" s="20"/>
      <c r="JIB47" s="21"/>
      <c r="JIC47" s="22"/>
      <c r="JIG47" s="18"/>
      <c r="JIH47" s="19"/>
      <c r="JII47" s="20"/>
      <c r="JIJ47" s="20"/>
      <c r="JIK47" s="20"/>
      <c r="JIL47" s="20"/>
      <c r="JIM47" s="20"/>
      <c r="JIN47" s="20"/>
      <c r="JIO47" s="20"/>
      <c r="JIP47" s="21"/>
      <c r="JIQ47" s="22"/>
      <c r="JIU47" s="18"/>
      <c r="JIV47" s="19"/>
      <c r="JIW47" s="20"/>
      <c r="JIX47" s="20"/>
      <c r="JIY47" s="20"/>
      <c r="JIZ47" s="20"/>
      <c r="JJA47" s="20"/>
      <c r="JJB47" s="20"/>
      <c r="JJC47" s="20"/>
      <c r="JJD47" s="21"/>
      <c r="JJE47" s="22"/>
      <c r="JJI47" s="18"/>
      <c r="JJJ47" s="19"/>
      <c r="JJK47" s="20"/>
      <c r="JJL47" s="20"/>
      <c r="JJM47" s="20"/>
      <c r="JJN47" s="20"/>
      <c r="JJO47" s="20"/>
      <c r="JJP47" s="20"/>
      <c r="JJQ47" s="20"/>
      <c r="JJR47" s="21"/>
      <c r="JJS47" s="22"/>
      <c r="JJW47" s="18"/>
      <c r="JJX47" s="19"/>
      <c r="JJY47" s="20"/>
      <c r="JJZ47" s="20"/>
      <c r="JKA47" s="20"/>
      <c r="JKB47" s="20"/>
      <c r="JKC47" s="20"/>
      <c r="JKD47" s="20"/>
      <c r="JKE47" s="20"/>
      <c r="JKF47" s="21"/>
      <c r="JKG47" s="22"/>
      <c r="JKK47" s="18"/>
      <c r="JKL47" s="19"/>
      <c r="JKM47" s="20"/>
      <c r="JKN47" s="20"/>
      <c r="JKO47" s="20"/>
      <c r="JKP47" s="20"/>
      <c r="JKQ47" s="20"/>
      <c r="JKR47" s="20"/>
      <c r="JKS47" s="20"/>
      <c r="JKT47" s="21"/>
      <c r="JKU47" s="22"/>
      <c r="JKY47" s="18"/>
      <c r="JKZ47" s="19"/>
      <c r="JLA47" s="20"/>
      <c r="JLB47" s="20"/>
      <c r="JLC47" s="20"/>
      <c r="JLD47" s="20"/>
      <c r="JLE47" s="20"/>
      <c r="JLF47" s="20"/>
      <c r="JLG47" s="20"/>
      <c r="JLH47" s="21"/>
      <c r="JLI47" s="22"/>
      <c r="JLM47" s="18"/>
      <c r="JLN47" s="19"/>
      <c r="JLO47" s="20"/>
      <c r="JLP47" s="20"/>
      <c r="JLQ47" s="20"/>
      <c r="JLR47" s="20"/>
      <c r="JLS47" s="20"/>
      <c r="JLT47" s="20"/>
      <c r="JLU47" s="20"/>
      <c r="JLV47" s="21"/>
      <c r="JLW47" s="22"/>
      <c r="JMA47" s="18"/>
      <c r="JMB47" s="19"/>
      <c r="JMC47" s="20"/>
      <c r="JMD47" s="20"/>
      <c r="JME47" s="20"/>
      <c r="JMF47" s="20"/>
      <c r="JMG47" s="20"/>
      <c r="JMH47" s="20"/>
      <c r="JMI47" s="20"/>
      <c r="JMJ47" s="21"/>
      <c r="JMK47" s="22"/>
      <c r="JMO47" s="18"/>
      <c r="JMP47" s="19"/>
      <c r="JMQ47" s="20"/>
      <c r="JMR47" s="20"/>
      <c r="JMS47" s="20"/>
      <c r="JMT47" s="20"/>
      <c r="JMU47" s="20"/>
      <c r="JMV47" s="20"/>
      <c r="JMW47" s="20"/>
      <c r="JMX47" s="21"/>
      <c r="JMY47" s="22"/>
      <c r="JNC47" s="18"/>
      <c r="JND47" s="19"/>
      <c r="JNE47" s="20"/>
      <c r="JNF47" s="20"/>
      <c r="JNG47" s="20"/>
      <c r="JNH47" s="20"/>
      <c r="JNI47" s="20"/>
      <c r="JNJ47" s="20"/>
      <c r="JNK47" s="20"/>
      <c r="JNL47" s="21"/>
      <c r="JNM47" s="22"/>
      <c r="JNQ47" s="18"/>
      <c r="JNR47" s="19"/>
      <c r="JNS47" s="20"/>
      <c r="JNT47" s="20"/>
      <c r="JNU47" s="20"/>
      <c r="JNV47" s="20"/>
      <c r="JNW47" s="20"/>
      <c r="JNX47" s="20"/>
      <c r="JNY47" s="20"/>
      <c r="JNZ47" s="21"/>
      <c r="JOA47" s="22"/>
      <c r="JOE47" s="18"/>
      <c r="JOF47" s="19"/>
      <c r="JOG47" s="20"/>
      <c r="JOH47" s="20"/>
      <c r="JOI47" s="20"/>
      <c r="JOJ47" s="20"/>
      <c r="JOK47" s="20"/>
      <c r="JOL47" s="20"/>
      <c r="JOM47" s="20"/>
      <c r="JON47" s="21"/>
      <c r="JOO47" s="22"/>
      <c r="JOS47" s="18"/>
      <c r="JOT47" s="19"/>
      <c r="JOU47" s="20"/>
      <c r="JOV47" s="20"/>
      <c r="JOW47" s="20"/>
      <c r="JOX47" s="20"/>
      <c r="JOY47" s="20"/>
      <c r="JOZ47" s="20"/>
      <c r="JPA47" s="20"/>
      <c r="JPB47" s="21"/>
      <c r="JPC47" s="22"/>
      <c r="JPG47" s="18"/>
      <c r="JPH47" s="19"/>
      <c r="JPI47" s="20"/>
      <c r="JPJ47" s="20"/>
      <c r="JPK47" s="20"/>
      <c r="JPL47" s="20"/>
      <c r="JPM47" s="20"/>
      <c r="JPN47" s="20"/>
      <c r="JPO47" s="20"/>
      <c r="JPP47" s="21"/>
      <c r="JPQ47" s="22"/>
      <c r="JPU47" s="18"/>
      <c r="JPV47" s="19"/>
      <c r="JPW47" s="20"/>
      <c r="JPX47" s="20"/>
      <c r="JPY47" s="20"/>
      <c r="JPZ47" s="20"/>
      <c r="JQA47" s="20"/>
      <c r="JQB47" s="20"/>
      <c r="JQC47" s="20"/>
      <c r="JQD47" s="21"/>
      <c r="JQE47" s="22"/>
      <c r="JQI47" s="18"/>
      <c r="JQJ47" s="19"/>
      <c r="JQK47" s="20"/>
      <c r="JQL47" s="20"/>
      <c r="JQM47" s="20"/>
      <c r="JQN47" s="20"/>
      <c r="JQO47" s="20"/>
      <c r="JQP47" s="20"/>
      <c r="JQQ47" s="20"/>
      <c r="JQR47" s="21"/>
      <c r="JQS47" s="22"/>
      <c r="JQW47" s="18"/>
      <c r="JQX47" s="19"/>
      <c r="JQY47" s="20"/>
      <c r="JQZ47" s="20"/>
      <c r="JRA47" s="20"/>
      <c r="JRB47" s="20"/>
      <c r="JRC47" s="20"/>
      <c r="JRD47" s="20"/>
      <c r="JRE47" s="20"/>
      <c r="JRF47" s="21"/>
      <c r="JRG47" s="22"/>
      <c r="JRK47" s="18"/>
      <c r="JRL47" s="19"/>
      <c r="JRM47" s="20"/>
      <c r="JRN47" s="20"/>
      <c r="JRO47" s="20"/>
      <c r="JRP47" s="20"/>
      <c r="JRQ47" s="20"/>
      <c r="JRR47" s="20"/>
      <c r="JRS47" s="20"/>
      <c r="JRT47" s="21"/>
      <c r="JRU47" s="22"/>
      <c r="JRY47" s="18"/>
      <c r="JRZ47" s="19"/>
      <c r="JSA47" s="20"/>
      <c r="JSB47" s="20"/>
      <c r="JSC47" s="20"/>
      <c r="JSD47" s="20"/>
      <c r="JSE47" s="20"/>
      <c r="JSF47" s="20"/>
      <c r="JSG47" s="20"/>
      <c r="JSH47" s="21"/>
      <c r="JSI47" s="22"/>
      <c r="JSM47" s="18"/>
      <c r="JSN47" s="19"/>
      <c r="JSO47" s="20"/>
      <c r="JSP47" s="20"/>
      <c r="JSQ47" s="20"/>
      <c r="JSR47" s="20"/>
      <c r="JSS47" s="20"/>
      <c r="JST47" s="20"/>
      <c r="JSU47" s="20"/>
      <c r="JSV47" s="21"/>
      <c r="JSW47" s="22"/>
      <c r="JTA47" s="18"/>
      <c r="JTB47" s="19"/>
      <c r="JTC47" s="20"/>
      <c r="JTD47" s="20"/>
      <c r="JTE47" s="20"/>
      <c r="JTF47" s="20"/>
      <c r="JTG47" s="20"/>
      <c r="JTH47" s="20"/>
      <c r="JTI47" s="20"/>
      <c r="JTJ47" s="21"/>
      <c r="JTK47" s="22"/>
      <c r="JTO47" s="18"/>
      <c r="JTP47" s="19"/>
      <c r="JTQ47" s="20"/>
      <c r="JTR47" s="20"/>
      <c r="JTS47" s="20"/>
      <c r="JTT47" s="20"/>
      <c r="JTU47" s="20"/>
      <c r="JTV47" s="20"/>
      <c r="JTW47" s="20"/>
      <c r="JTX47" s="21"/>
      <c r="JTY47" s="22"/>
      <c r="JUC47" s="18"/>
      <c r="JUD47" s="19"/>
      <c r="JUE47" s="20"/>
      <c r="JUF47" s="20"/>
      <c r="JUG47" s="20"/>
      <c r="JUH47" s="20"/>
      <c r="JUI47" s="20"/>
      <c r="JUJ47" s="20"/>
      <c r="JUK47" s="20"/>
      <c r="JUL47" s="21"/>
      <c r="JUM47" s="22"/>
      <c r="JUQ47" s="18"/>
      <c r="JUR47" s="19"/>
      <c r="JUS47" s="20"/>
      <c r="JUT47" s="20"/>
      <c r="JUU47" s="20"/>
      <c r="JUV47" s="20"/>
      <c r="JUW47" s="20"/>
      <c r="JUX47" s="20"/>
      <c r="JUY47" s="20"/>
      <c r="JUZ47" s="21"/>
      <c r="JVA47" s="22"/>
      <c r="JVE47" s="18"/>
      <c r="JVF47" s="19"/>
      <c r="JVG47" s="20"/>
      <c r="JVH47" s="20"/>
      <c r="JVI47" s="20"/>
      <c r="JVJ47" s="20"/>
      <c r="JVK47" s="20"/>
      <c r="JVL47" s="20"/>
      <c r="JVM47" s="20"/>
      <c r="JVN47" s="21"/>
      <c r="JVO47" s="22"/>
      <c r="JVS47" s="18"/>
      <c r="JVT47" s="19"/>
      <c r="JVU47" s="20"/>
      <c r="JVV47" s="20"/>
      <c r="JVW47" s="20"/>
      <c r="JVX47" s="20"/>
      <c r="JVY47" s="20"/>
      <c r="JVZ47" s="20"/>
      <c r="JWA47" s="20"/>
      <c r="JWB47" s="21"/>
      <c r="JWC47" s="22"/>
      <c r="JWG47" s="18"/>
      <c r="JWH47" s="19"/>
      <c r="JWI47" s="20"/>
      <c r="JWJ47" s="20"/>
      <c r="JWK47" s="20"/>
      <c r="JWL47" s="20"/>
      <c r="JWM47" s="20"/>
      <c r="JWN47" s="20"/>
      <c r="JWO47" s="20"/>
      <c r="JWP47" s="21"/>
      <c r="JWQ47" s="22"/>
      <c r="JWU47" s="18"/>
      <c r="JWV47" s="19"/>
      <c r="JWW47" s="20"/>
      <c r="JWX47" s="20"/>
      <c r="JWY47" s="20"/>
      <c r="JWZ47" s="20"/>
      <c r="JXA47" s="20"/>
      <c r="JXB47" s="20"/>
      <c r="JXC47" s="20"/>
      <c r="JXD47" s="21"/>
      <c r="JXE47" s="22"/>
      <c r="JXI47" s="18"/>
      <c r="JXJ47" s="19"/>
      <c r="JXK47" s="20"/>
      <c r="JXL47" s="20"/>
      <c r="JXM47" s="20"/>
      <c r="JXN47" s="20"/>
      <c r="JXO47" s="20"/>
      <c r="JXP47" s="20"/>
      <c r="JXQ47" s="20"/>
      <c r="JXR47" s="21"/>
      <c r="JXS47" s="22"/>
      <c r="JXW47" s="18"/>
      <c r="JXX47" s="19"/>
      <c r="JXY47" s="20"/>
      <c r="JXZ47" s="20"/>
      <c r="JYA47" s="20"/>
      <c r="JYB47" s="20"/>
      <c r="JYC47" s="20"/>
      <c r="JYD47" s="20"/>
      <c r="JYE47" s="20"/>
      <c r="JYF47" s="21"/>
      <c r="JYG47" s="22"/>
      <c r="JYK47" s="18"/>
      <c r="JYL47" s="19"/>
      <c r="JYM47" s="20"/>
      <c r="JYN47" s="20"/>
      <c r="JYO47" s="20"/>
      <c r="JYP47" s="20"/>
      <c r="JYQ47" s="20"/>
      <c r="JYR47" s="20"/>
      <c r="JYS47" s="20"/>
      <c r="JYT47" s="21"/>
      <c r="JYU47" s="22"/>
      <c r="JYY47" s="18"/>
      <c r="JYZ47" s="19"/>
      <c r="JZA47" s="20"/>
      <c r="JZB47" s="20"/>
      <c r="JZC47" s="20"/>
      <c r="JZD47" s="20"/>
      <c r="JZE47" s="20"/>
      <c r="JZF47" s="20"/>
      <c r="JZG47" s="20"/>
      <c r="JZH47" s="21"/>
      <c r="JZI47" s="22"/>
      <c r="JZM47" s="18"/>
      <c r="JZN47" s="19"/>
      <c r="JZO47" s="20"/>
      <c r="JZP47" s="20"/>
      <c r="JZQ47" s="20"/>
      <c r="JZR47" s="20"/>
      <c r="JZS47" s="20"/>
      <c r="JZT47" s="20"/>
      <c r="JZU47" s="20"/>
      <c r="JZV47" s="21"/>
      <c r="JZW47" s="22"/>
      <c r="KAA47" s="18"/>
      <c r="KAB47" s="19"/>
      <c r="KAC47" s="20"/>
      <c r="KAD47" s="20"/>
      <c r="KAE47" s="20"/>
      <c r="KAF47" s="20"/>
      <c r="KAG47" s="20"/>
      <c r="KAH47" s="20"/>
      <c r="KAI47" s="20"/>
      <c r="KAJ47" s="21"/>
      <c r="KAK47" s="22"/>
      <c r="KAO47" s="18"/>
      <c r="KAP47" s="19"/>
      <c r="KAQ47" s="20"/>
      <c r="KAR47" s="20"/>
      <c r="KAS47" s="20"/>
      <c r="KAT47" s="20"/>
      <c r="KAU47" s="20"/>
      <c r="KAV47" s="20"/>
      <c r="KAW47" s="20"/>
      <c r="KAX47" s="21"/>
      <c r="KAY47" s="22"/>
      <c r="KBC47" s="18"/>
      <c r="KBD47" s="19"/>
      <c r="KBE47" s="20"/>
      <c r="KBF47" s="20"/>
      <c r="KBG47" s="20"/>
      <c r="KBH47" s="20"/>
      <c r="KBI47" s="20"/>
      <c r="KBJ47" s="20"/>
      <c r="KBK47" s="20"/>
      <c r="KBL47" s="21"/>
      <c r="KBM47" s="22"/>
      <c r="KBQ47" s="18"/>
      <c r="KBR47" s="19"/>
      <c r="KBS47" s="20"/>
      <c r="KBT47" s="20"/>
      <c r="KBU47" s="20"/>
      <c r="KBV47" s="20"/>
      <c r="KBW47" s="20"/>
      <c r="KBX47" s="20"/>
      <c r="KBY47" s="20"/>
      <c r="KBZ47" s="21"/>
      <c r="KCA47" s="22"/>
      <c r="KCE47" s="18"/>
      <c r="KCF47" s="19"/>
      <c r="KCG47" s="20"/>
      <c r="KCH47" s="20"/>
      <c r="KCI47" s="20"/>
      <c r="KCJ47" s="20"/>
      <c r="KCK47" s="20"/>
      <c r="KCL47" s="20"/>
      <c r="KCM47" s="20"/>
      <c r="KCN47" s="21"/>
      <c r="KCO47" s="22"/>
      <c r="KCS47" s="18"/>
      <c r="KCT47" s="19"/>
      <c r="KCU47" s="20"/>
      <c r="KCV47" s="20"/>
      <c r="KCW47" s="20"/>
      <c r="KCX47" s="20"/>
      <c r="KCY47" s="20"/>
      <c r="KCZ47" s="20"/>
      <c r="KDA47" s="20"/>
      <c r="KDB47" s="21"/>
      <c r="KDC47" s="22"/>
      <c r="KDG47" s="18"/>
      <c r="KDH47" s="19"/>
      <c r="KDI47" s="20"/>
      <c r="KDJ47" s="20"/>
      <c r="KDK47" s="20"/>
      <c r="KDL47" s="20"/>
      <c r="KDM47" s="20"/>
      <c r="KDN47" s="20"/>
      <c r="KDO47" s="20"/>
      <c r="KDP47" s="21"/>
      <c r="KDQ47" s="22"/>
      <c r="KDU47" s="18"/>
      <c r="KDV47" s="19"/>
      <c r="KDW47" s="20"/>
      <c r="KDX47" s="20"/>
      <c r="KDY47" s="20"/>
      <c r="KDZ47" s="20"/>
      <c r="KEA47" s="20"/>
      <c r="KEB47" s="20"/>
      <c r="KEC47" s="20"/>
      <c r="KED47" s="21"/>
      <c r="KEE47" s="22"/>
      <c r="KEI47" s="18"/>
      <c r="KEJ47" s="19"/>
      <c r="KEK47" s="20"/>
      <c r="KEL47" s="20"/>
      <c r="KEM47" s="20"/>
      <c r="KEN47" s="20"/>
      <c r="KEO47" s="20"/>
      <c r="KEP47" s="20"/>
      <c r="KEQ47" s="20"/>
      <c r="KER47" s="21"/>
      <c r="KES47" s="22"/>
      <c r="KEW47" s="18"/>
      <c r="KEX47" s="19"/>
      <c r="KEY47" s="20"/>
      <c r="KEZ47" s="20"/>
      <c r="KFA47" s="20"/>
      <c r="KFB47" s="20"/>
      <c r="KFC47" s="20"/>
      <c r="KFD47" s="20"/>
      <c r="KFE47" s="20"/>
      <c r="KFF47" s="21"/>
      <c r="KFG47" s="22"/>
      <c r="KFK47" s="18"/>
      <c r="KFL47" s="19"/>
      <c r="KFM47" s="20"/>
      <c r="KFN47" s="20"/>
      <c r="KFO47" s="20"/>
      <c r="KFP47" s="20"/>
      <c r="KFQ47" s="20"/>
      <c r="KFR47" s="20"/>
      <c r="KFS47" s="20"/>
      <c r="KFT47" s="21"/>
      <c r="KFU47" s="22"/>
      <c r="KFY47" s="18"/>
      <c r="KFZ47" s="19"/>
      <c r="KGA47" s="20"/>
      <c r="KGB47" s="20"/>
      <c r="KGC47" s="20"/>
      <c r="KGD47" s="20"/>
      <c r="KGE47" s="20"/>
      <c r="KGF47" s="20"/>
      <c r="KGG47" s="20"/>
      <c r="KGH47" s="21"/>
      <c r="KGI47" s="22"/>
      <c r="KGM47" s="18"/>
      <c r="KGN47" s="19"/>
      <c r="KGO47" s="20"/>
      <c r="KGP47" s="20"/>
      <c r="KGQ47" s="20"/>
      <c r="KGR47" s="20"/>
      <c r="KGS47" s="20"/>
      <c r="KGT47" s="20"/>
      <c r="KGU47" s="20"/>
      <c r="KGV47" s="21"/>
      <c r="KGW47" s="22"/>
      <c r="KHA47" s="18"/>
      <c r="KHB47" s="19"/>
      <c r="KHC47" s="20"/>
      <c r="KHD47" s="20"/>
      <c r="KHE47" s="20"/>
      <c r="KHF47" s="20"/>
      <c r="KHG47" s="20"/>
      <c r="KHH47" s="20"/>
      <c r="KHI47" s="20"/>
      <c r="KHJ47" s="21"/>
      <c r="KHK47" s="22"/>
      <c r="KHO47" s="18"/>
      <c r="KHP47" s="19"/>
      <c r="KHQ47" s="20"/>
      <c r="KHR47" s="20"/>
      <c r="KHS47" s="20"/>
      <c r="KHT47" s="20"/>
      <c r="KHU47" s="20"/>
      <c r="KHV47" s="20"/>
      <c r="KHW47" s="20"/>
      <c r="KHX47" s="21"/>
      <c r="KHY47" s="22"/>
      <c r="KIC47" s="18"/>
      <c r="KID47" s="19"/>
      <c r="KIE47" s="20"/>
      <c r="KIF47" s="20"/>
      <c r="KIG47" s="20"/>
      <c r="KIH47" s="20"/>
      <c r="KII47" s="20"/>
      <c r="KIJ47" s="20"/>
      <c r="KIK47" s="20"/>
      <c r="KIL47" s="21"/>
      <c r="KIM47" s="22"/>
      <c r="KIQ47" s="18"/>
      <c r="KIR47" s="19"/>
      <c r="KIS47" s="20"/>
      <c r="KIT47" s="20"/>
      <c r="KIU47" s="20"/>
      <c r="KIV47" s="20"/>
      <c r="KIW47" s="20"/>
      <c r="KIX47" s="20"/>
      <c r="KIY47" s="20"/>
      <c r="KIZ47" s="21"/>
      <c r="KJA47" s="22"/>
      <c r="KJE47" s="18"/>
      <c r="KJF47" s="19"/>
      <c r="KJG47" s="20"/>
      <c r="KJH47" s="20"/>
      <c r="KJI47" s="20"/>
      <c r="KJJ47" s="20"/>
      <c r="KJK47" s="20"/>
      <c r="KJL47" s="20"/>
      <c r="KJM47" s="20"/>
      <c r="KJN47" s="21"/>
      <c r="KJO47" s="22"/>
      <c r="KJS47" s="18"/>
      <c r="KJT47" s="19"/>
      <c r="KJU47" s="20"/>
      <c r="KJV47" s="20"/>
      <c r="KJW47" s="20"/>
      <c r="KJX47" s="20"/>
      <c r="KJY47" s="20"/>
      <c r="KJZ47" s="20"/>
      <c r="KKA47" s="20"/>
      <c r="KKB47" s="21"/>
      <c r="KKC47" s="22"/>
      <c r="KKG47" s="18"/>
      <c r="KKH47" s="19"/>
      <c r="KKI47" s="20"/>
      <c r="KKJ47" s="20"/>
      <c r="KKK47" s="20"/>
      <c r="KKL47" s="20"/>
      <c r="KKM47" s="20"/>
      <c r="KKN47" s="20"/>
      <c r="KKO47" s="20"/>
      <c r="KKP47" s="21"/>
      <c r="KKQ47" s="22"/>
      <c r="KKU47" s="18"/>
      <c r="KKV47" s="19"/>
      <c r="KKW47" s="20"/>
      <c r="KKX47" s="20"/>
      <c r="KKY47" s="20"/>
      <c r="KKZ47" s="20"/>
      <c r="KLA47" s="20"/>
      <c r="KLB47" s="20"/>
      <c r="KLC47" s="20"/>
      <c r="KLD47" s="21"/>
      <c r="KLE47" s="22"/>
      <c r="KLI47" s="18"/>
      <c r="KLJ47" s="19"/>
      <c r="KLK47" s="20"/>
      <c r="KLL47" s="20"/>
      <c r="KLM47" s="20"/>
      <c r="KLN47" s="20"/>
      <c r="KLO47" s="20"/>
      <c r="KLP47" s="20"/>
      <c r="KLQ47" s="20"/>
      <c r="KLR47" s="21"/>
      <c r="KLS47" s="22"/>
      <c r="KLW47" s="18"/>
      <c r="KLX47" s="19"/>
      <c r="KLY47" s="20"/>
      <c r="KLZ47" s="20"/>
      <c r="KMA47" s="20"/>
      <c r="KMB47" s="20"/>
      <c r="KMC47" s="20"/>
      <c r="KMD47" s="20"/>
      <c r="KME47" s="20"/>
      <c r="KMF47" s="21"/>
      <c r="KMG47" s="22"/>
      <c r="KMK47" s="18"/>
      <c r="KML47" s="19"/>
      <c r="KMM47" s="20"/>
      <c r="KMN47" s="20"/>
      <c r="KMO47" s="20"/>
      <c r="KMP47" s="20"/>
      <c r="KMQ47" s="20"/>
      <c r="KMR47" s="20"/>
      <c r="KMS47" s="20"/>
      <c r="KMT47" s="21"/>
      <c r="KMU47" s="22"/>
      <c r="KMY47" s="18"/>
      <c r="KMZ47" s="19"/>
      <c r="KNA47" s="20"/>
      <c r="KNB47" s="20"/>
      <c r="KNC47" s="20"/>
      <c r="KND47" s="20"/>
      <c r="KNE47" s="20"/>
      <c r="KNF47" s="20"/>
      <c r="KNG47" s="20"/>
      <c r="KNH47" s="21"/>
      <c r="KNI47" s="22"/>
      <c r="KNM47" s="18"/>
      <c r="KNN47" s="19"/>
      <c r="KNO47" s="20"/>
      <c r="KNP47" s="20"/>
      <c r="KNQ47" s="20"/>
      <c r="KNR47" s="20"/>
      <c r="KNS47" s="20"/>
      <c r="KNT47" s="20"/>
      <c r="KNU47" s="20"/>
      <c r="KNV47" s="21"/>
      <c r="KNW47" s="22"/>
      <c r="KOA47" s="18"/>
      <c r="KOB47" s="19"/>
      <c r="KOC47" s="20"/>
      <c r="KOD47" s="20"/>
      <c r="KOE47" s="20"/>
      <c r="KOF47" s="20"/>
      <c r="KOG47" s="20"/>
      <c r="KOH47" s="20"/>
      <c r="KOI47" s="20"/>
      <c r="KOJ47" s="21"/>
      <c r="KOK47" s="22"/>
      <c r="KOO47" s="18"/>
      <c r="KOP47" s="19"/>
      <c r="KOQ47" s="20"/>
      <c r="KOR47" s="20"/>
      <c r="KOS47" s="20"/>
      <c r="KOT47" s="20"/>
      <c r="KOU47" s="20"/>
      <c r="KOV47" s="20"/>
      <c r="KOW47" s="20"/>
      <c r="KOX47" s="21"/>
      <c r="KOY47" s="22"/>
      <c r="KPC47" s="18"/>
      <c r="KPD47" s="19"/>
      <c r="KPE47" s="20"/>
      <c r="KPF47" s="20"/>
      <c r="KPG47" s="20"/>
      <c r="KPH47" s="20"/>
      <c r="KPI47" s="20"/>
      <c r="KPJ47" s="20"/>
      <c r="KPK47" s="20"/>
      <c r="KPL47" s="21"/>
      <c r="KPM47" s="22"/>
      <c r="KPQ47" s="18"/>
      <c r="KPR47" s="19"/>
      <c r="KPS47" s="20"/>
      <c r="KPT47" s="20"/>
      <c r="KPU47" s="20"/>
      <c r="KPV47" s="20"/>
      <c r="KPW47" s="20"/>
      <c r="KPX47" s="20"/>
      <c r="KPY47" s="20"/>
      <c r="KPZ47" s="21"/>
      <c r="KQA47" s="22"/>
      <c r="KQE47" s="18"/>
      <c r="KQF47" s="19"/>
      <c r="KQG47" s="20"/>
      <c r="KQH47" s="20"/>
      <c r="KQI47" s="20"/>
      <c r="KQJ47" s="20"/>
      <c r="KQK47" s="20"/>
      <c r="KQL47" s="20"/>
      <c r="KQM47" s="20"/>
      <c r="KQN47" s="21"/>
      <c r="KQO47" s="22"/>
      <c r="KQS47" s="18"/>
      <c r="KQT47" s="19"/>
      <c r="KQU47" s="20"/>
      <c r="KQV47" s="20"/>
      <c r="KQW47" s="20"/>
      <c r="KQX47" s="20"/>
      <c r="KQY47" s="20"/>
      <c r="KQZ47" s="20"/>
      <c r="KRA47" s="20"/>
      <c r="KRB47" s="21"/>
      <c r="KRC47" s="22"/>
      <c r="KRG47" s="18"/>
      <c r="KRH47" s="19"/>
      <c r="KRI47" s="20"/>
      <c r="KRJ47" s="20"/>
      <c r="KRK47" s="20"/>
      <c r="KRL47" s="20"/>
      <c r="KRM47" s="20"/>
      <c r="KRN47" s="20"/>
      <c r="KRO47" s="20"/>
      <c r="KRP47" s="21"/>
      <c r="KRQ47" s="22"/>
      <c r="KRU47" s="18"/>
      <c r="KRV47" s="19"/>
      <c r="KRW47" s="20"/>
      <c r="KRX47" s="20"/>
      <c r="KRY47" s="20"/>
      <c r="KRZ47" s="20"/>
      <c r="KSA47" s="20"/>
      <c r="KSB47" s="20"/>
      <c r="KSC47" s="20"/>
      <c r="KSD47" s="21"/>
      <c r="KSE47" s="22"/>
      <c r="KSI47" s="18"/>
      <c r="KSJ47" s="19"/>
      <c r="KSK47" s="20"/>
      <c r="KSL47" s="20"/>
      <c r="KSM47" s="20"/>
      <c r="KSN47" s="20"/>
      <c r="KSO47" s="20"/>
      <c r="KSP47" s="20"/>
      <c r="KSQ47" s="20"/>
      <c r="KSR47" s="21"/>
      <c r="KSS47" s="22"/>
      <c r="KSW47" s="18"/>
      <c r="KSX47" s="19"/>
      <c r="KSY47" s="20"/>
      <c r="KSZ47" s="20"/>
      <c r="KTA47" s="20"/>
      <c r="KTB47" s="20"/>
      <c r="KTC47" s="20"/>
      <c r="KTD47" s="20"/>
      <c r="KTE47" s="20"/>
      <c r="KTF47" s="21"/>
      <c r="KTG47" s="22"/>
      <c r="KTK47" s="18"/>
      <c r="KTL47" s="19"/>
      <c r="KTM47" s="20"/>
      <c r="KTN47" s="20"/>
      <c r="KTO47" s="20"/>
      <c r="KTP47" s="20"/>
      <c r="KTQ47" s="20"/>
      <c r="KTR47" s="20"/>
      <c r="KTS47" s="20"/>
      <c r="KTT47" s="21"/>
      <c r="KTU47" s="22"/>
      <c r="KTY47" s="18"/>
      <c r="KTZ47" s="19"/>
      <c r="KUA47" s="20"/>
      <c r="KUB47" s="20"/>
      <c r="KUC47" s="20"/>
      <c r="KUD47" s="20"/>
      <c r="KUE47" s="20"/>
      <c r="KUF47" s="20"/>
      <c r="KUG47" s="20"/>
      <c r="KUH47" s="21"/>
      <c r="KUI47" s="22"/>
      <c r="KUM47" s="18"/>
      <c r="KUN47" s="19"/>
      <c r="KUO47" s="20"/>
      <c r="KUP47" s="20"/>
      <c r="KUQ47" s="20"/>
      <c r="KUR47" s="20"/>
      <c r="KUS47" s="20"/>
      <c r="KUT47" s="20"/>
      <c r="KUU47" s="20"/>
      <c r="KUV47" s="21"/>
      <c r="KUW47" s="22"/>
      <c r="KVA47" s="18"/>
      <c r="KVB47" s="19"/>
      <c r="KVC47" s="20"/>
      <c r="KVD47" s="20"/>
      <c r="KVE47" s="20"/>
      <c r="KVF47" s="20"/>
      <c r="KVG47" s="20"/>
      <c r="KVH47" s="20"/>
      <c r="KVI47" s="20"/>
      <c r="KVJ47" s="21"/>
      <c r="KVK47" s="22"/>
      <c r="KVO47" s="18"/>
      <c r="KVP47" s="19"/>
      <c r="KVQ47" s="20"/>
      <c r="KVR47" s="20"/>
      <c r="KVS47" s="20"/>
      <c r="KVT47" s="20"/>
      <c r="KVU47" s="20"/>
      <c r="KVV47" s="20"/>
      <c r="KVW47" s="20"/>
      <c r="KVX47" s="21"/>
      <c r="KVY47" s="22"/>
      <c r="KWC47" s="18"/>
      <c r="KWD47" s="19"/>
      <c r="KWE47" s="20"/>
      <c r="KWF47" s="20"/>
      <c r="KWG47" s="20"/>
      <c r="KWH47" s="20"/>
      <c r="KWI47" s="20"/>
      <c r="KWJ47" s="20"/>
      <c r="KWK47" s="20"/>
      <c r="KWL47" s="21"/>
      <c r="KWM47" s="22"/>
      <c r="KWQ47" s="18"/>
      <c r="KWR47" s="19"/>
      <c r="KWS47" s="20"/>
      <c r="KWT47" s="20"/>
      <c r="KWU47" s="20"/>
      <c r="KWV47" s="20"/>
      <c r="KWW47" s="20"/>
      <c r="KWX47" s="20"/>
      <c r="KWY47" s="20"/>
      <c r="KWZ47" s="21"/>
      <c r="KXA47" s="22"/>
      <c r="KXE47" s="18"/>
      <c r="KXF47" s="19"/>
      <c r="KXG47" s="20"/>
      <c r="KXH47" s="20"/>
      <c r="KXI47" s="20"/>
      <c r="KXJ47" s="20"/>
      <c r="KXK47" s="20"/>
      <c r="KXL47" s="20"/>
      <c r="KXM47" s="20"/>
      <c r="KXN47" s="21"/>
      <c r="KXO47" s="22"/>
      <c r="KXS47" s="18"/>
      <c r="KXT47" s="19"/>
      <c r="KXU47" s="20"/>
      <c r="KXV47" s="20"/>
      <c r="KXW47" s="20"/>
      <c r="KXX47" s="20"/>
      <c r="KXY47" s="20"/>
      <c r="KXZ47" s="20"/>
      <c r="KYA47" s="20"/>
      <c r="KYB47" s="21"/>
      <c r="KYC47" s="22"/>
      <c r="KYG47" s="18"/>
      <c r="KYH47" s="19"/>
      <c r="KYI47" s="20"/>
      <c r="KYJ47" s="20"/>
      <c r="KYK47" s="20"/>
      <c r="KYL47" s="20"/>
      <c r="KYM47" s="20"/>
      <c r="KYN47" s="20"/>
      <c r="KYO47" s="20"/>
      <c r="KYP47" s="21"/>
      <c r="KYQ47" s="22"/>
      <c r="KYU47" s="18"/>
      <c r="KYV47" s="19"/>
      <c r="KYW47" s="20"/>
      <c r="KYX47" s="20"/>
      <c r="KYY47" s="20"/>
      <c r="KYZ47" s="20"/>
      <c r="KZA47" s="20"/>
      <c r="KZB47" s="20"/>
      <c r="KZC47" s="20"/>
      <c r="KZD47" s="21"/>
      <c r="KZE47" s="22"/>
      <c r="KZI47" s="18"/>
      <c r="KZJ47" s="19"/>
      <c r="KZK47" s="20"/>
      <c r="KZL47" s="20"/>
      <c r="KZM47" s="20"/>
      <c r="KZN47" s="20"/>
      <c r="KZO47" s="20"/>
      <c r="KZP47" s="20"/>
      <c r="KZQ47" s="20"/>
      <c r="KZR47" s="21"/>
      <c r="KZS47" s="22"/>
      <c r="KZW47" s="18"/>
      <c r="KZX47" s="19"/>
      <c r="KZY47" s="20"/>
      <c r="KZZ47" s="20"/>
      <c r="LAA47" s="20"/>
      <c r="LAB47" s="20"/>
      <c r="LAC47" s="20"/>
      <c r="LAD47" s="20"/>
      <c r="LAE47" s="20"/>
      <c r="LAF47" s="21"/>
      <c r="LAG47" s="22"/>
      <c r="LAK47" s="18"/>
      <c r="LAL47" s="19"/>
      <c r="LAM47" s="20"/>
      <c r="LAN47" s="20"/>
      <c r="LAO47" s="20"/>
      <c r="LAP47" s="20"/>
      <c r="LAQ47" s="20"/>
      <c r="LAR47" s="20"/>
      <c r="LAS47" s="20"/>
      <c r="LAT47" s="21"/>
      <c r="LAU47" s="22"/>
      <c r="LAY47" s="18"/>
      <c r="LAZ47" s="19"/>
      <c r="LBA47" s="20"/>
      <c r="LBB47" s="20"/>
      <c r="LBC47" s="20"/>
      <c r="LBD47" s="20"/>
      <c r="LBE47" s="20"/>
      <c r="LBF47" s="20"/>
      <c r="LBG47" s="20"/>
      <c r="LBH47" s="21"/>
      <c r="LBI47" s="22"/>
      <c r="LBM47" s="18"/>
      <c r="LBN47" s="19"/>
      <c r="LBO47" s="20"/>
      <c r="LBP47" s="20"/>
      <c r="LBQ47" s="20"/>
      <c r="LBR47" s="20"/>
      <c r="LBS47" s="20"/>
      <c r="LBT47" s="20"/>
      <c r="LBU47" s="20"/>
      <c r="LBV47" s="21"/>
      <c r="LBW47" s="22"/>
      <c r="LCA47" s="18"/>
      <c r="LCB47" s="19"/>
      <c r="LCC47" s="20"/>
      <c r="LCD47" s="20"/>
      <c r="LCE47" s="20"/>
      <c r="LCF47" s="20"/>
      <c r="LCG47" s="20"/>
      <c r="LCH47" s="20"/>
      <c r="LCI47" s="20"/>
      <c r="LCJ47" s="21"/>
      <c r="LCK47" s="22"/>
      <c r="LCO47" s="18"/>
      <c r="LCP47" s="19"/>
      <c r="LCQ47" s="20"/>
      <c r="LCR47" s="20"/>
      <c r="LCS47" s="20"/>
      <c r="LCT47" s="20"/>
      <c r="LCU47" s="20"/>
      <c r="LCV47" s="20"/>
      <c r="LCW47" s="20"/>
      <c r="LCX47" s="21"/>
      <c r="LCY47" s="22"/>
      <c r="LDC47" s="18"/>
      <c r="LDD47" s="19"/>
      <c r="LDE47" s="20"/>
      <c r="LDF47" s="20"/>
      <c r="LDG47" s="20"/>
      <c r="LDH47" s="20"/>
      <c r="LDI47" s="20"/>
      <c r="LDJ47" s="20"/>
      <c r="LDK47" s="20"/>
      <c r="LDL47" s="21"/>
      <c r="LDM47" s="22"/>
      <c r="LDQ47" s="18"/>
      <c r="LDR47" s="19"/>
      <c r="LDS47" s="20"/>
      <c r="LDT47" s="20"/>
      <c r="LDU47" s="20"/>
      <c r="LDV47" s="20"/>
      <c r="LDW47" s="20"/>
      <c r="LDX47" s="20"/>
      <c r="LDY47" s="20"/>
      <c r="LDZ47" s="21"/>
      <c r="LEA47" s="22"/>
      <c r="LEE47" s="18"/>
      <c r="LEF47" s="19"/>
      <c r="LEG47" s="20"/>
      <c r="LEH47" s="20"/>
      <c r="LEI47" s="20"/>
      <c r="LEJ47" s="20"/>
      <c r="LEK47" s="20"/>
      <c r="LEL47" s="20"/>
      <c r="LEM47" s="20"/>
      <c r="LEN47" s="21"/>
      <c r="LEO47" s="22"/>
      <c r="LES47" s="18"/>
      <c r="LET47" s="19"/>
      <c r="LEU47" s="20"/>
      <c r="LEV47" s="20"/>
      <c r="LEW47" s="20"/>
      <c r="LEX47" s="20"/>
      <c r="LEY47" s="20"/>
      <c r="LEZ47" s="20"/>
      <c r="LFA47" s="20"/>
      <c r="LFB47" s="21"/>
      <c r="LFC47" s="22"/>
      <c r="LFG47" s="18"/>
      <c r="LFH47" s="19"/>
      <c r="LFI47" s="20"/>
      <c r="LFJ47" s="20"/>
      <c r="LFK47" s="20"/>
      <c r="LFL47" s="20"/>
      <c r="LFM47" s="20"/>
      <c r="LFN47" s="20"/>
      <c r="LFO47" s="20"/>
      <c r="LFP47" s="21"/>
      <c r="LFQ47" s="22"/>
      <c r="LFU47" s="18"/>
      <c r="LFV47" s="19"/>
      <c r="LFW47" s="20"/>
      <c r="LFX47" s="20"/>
      <c r="LFY47" s="20"/>
      <c r="LFZ47" s="20"/>
      <c r="LGA47" s="20"/>
      <c r="LGB47" s="20"/>
      <c r="LGC47" s="20"/>
      <c r="LGD47" s="21"/>
      <c r="LGE47" s="22"/>
      <c r="LGI47" s="18"/>
      <c r="LGJ47" s="19"/>
      <c r="LGK47" s="20"/>
      <c r="LGL47" s="20"/>
      <c r="LGM47" s="20"/>
      <c r="LGN47" s="20"/>
      <c r="LGO47" s="20"/>
      <c r="LGP47" s="20"/>
      <c r="LGQ47" s="20"/>
      <c r="LGR47" s="21"/>
      <c r="LGS47" s="22"/>
      <c r="LGW47" s="18"/>
      <c r="LGX47" s="19"/>
      <c r="LGY47" s="20"/>
      <c r="LGZ47" s="20"/>
      <c r="LHA47" s="20"/>
      <c r="LHB47" s="20"/>
      <c r="LHC47" s="20"/>
      <c r="LHD47" s="20"/>
      <c r="LHE47" s="20"/>
      <c r="LHF47" s="21"/>
      <c r="LHG47" s="22"/>
      <c r="LHK47" s="18"/>
      <c r="LHL47" s="19"/>
      <c r="LHM47" s="20"/>
      <c r="LHN47" s="20"/>
      <c r="LHO47" s="20"/>
      <c r="LHP47" s="20"/>
      <c r="LHQ47" s="20"/>
      <c r="LHR47" s="20"/>
      <c r="LHS47" s="20"/>
      <c r="LHT47" s="21"/>
      <c r="LHU47" s="22"/>
      <c r="LHY47" s="18"/>
      <c r="LHZ47" s="19"/>
      <c r="LIA47" s="20"/>
      <c r="LIB47" s="20"/>
      <c r="LIC47" s="20"/>
      <c r="LID47" s="20"/>
      <c r="LIE47" s="20"/>
      <c r="LIF47" s="20"/>
      <c r="LIG47" s="20"/>
      <c r="LIH47" s="21"/>
      <c r="LII47" s="22"/>
      <c r="LIM47" s="18"/>
      <c r="LIN47" s="19"/>
      <c r="LIO47" s="20"/>
      <c r="LIP47" s="20"/>
      <c r="LIQ47" s="20"/>
      <c r="LIR47" s="20"/>
      <c r="LIS47" s="20"/>
      <c r="LIT47" s="20"/>
      <c r="LIU47" s="20"/>
      <c r="LIV47" s="21"/>
      <c r="LIW47" s="22"/>
      <c r="LJA47" s="18"/>
      <c r="LJB47" s="19"/>
      <c r="LJC47" s="20"/>
      <c r="LJD47" s="20"/>
      <c r="LJE47" s="20"/>
      <c r="LJF47" s="20"/>
      <c r="LJG47" s="20"/>
      <c r="LJH47" s="20"/>
      <c r="LJI47" s="20"/>
      <c r="LJJ47" s="21"/>
      <c r="LJK47" s="22"/>
      <c r="LJO47" s="18"/>
      <c r="LJP47" s="19"/>
      <c r="LJQ47" s="20"/>
      <c r="LJR47" s="20"/>
      <c r="LJS47" s="20"/>
      <c r="LJT47" s="20"/>
      <c r="LJU47" s="20"/>
      <c r="LJV47" s="20"/>
      <c r="LJW47" s="20"/>
      <c r="LJX47" s="21"/>
      <c r="LJY47" s="22"/>
      <c r="LKC47" s="18"/>
      <c r="LKD47" s="19"/>
      <c r="LKE47" s="20"/>
      <c r="LKF47" s="20"/>
      <c r="LKG47" s="20"/>
      <c r="LKH47" s="20"/>
      <c r="LKI47" s="20"/>
      <c r="LKJ47" s="20"/>
      <c r="LKK47" s="20"/>
      <c r="LKL47" s="21"/>
      <c r="LKM47" s="22"/>
      <c r="LKQ47" s="18"/>
      <c r="LKR47" s="19"/>
      <c r="LKS47" s="20"/>
      <c r="LKT47" s="20"/>
      <c r="LKU47" s="20"/>
      <c r="LKV47" s="20"/>
      <c r="LKW47" s="20"/>
      <c r="LKX47" s="20"/>
      <c r="LKY47" s="20"/>
      <c r="LKZ47" s="21"/>
      <c r="LLA47" s="22"/>
      <c r="LLE47" s="18"/>
      <c r="LLF47" s="19"/>
      <c r="LLG47" s="20"/>
      <c r="LLH47" s="20"/>
      <c r="LLI47" s="20"/>
      <c r="LLJ47" s="20"/>
      <c r="LLK47" s="20"/>
      <c r="LLL47" s="20"/>
      <c r="LLM47" s="20"/>
      <c r="LLN47" s="21"/>
      <c r="LLO47" s="22"/>
      <c r="LLS47" s="18"/>
      <c r="LLT47" s="19"/>
      <c r="LLU47" s="20"/>
      <c r="LLV47" s="20"/>
      <c r="LLW47" s="20"/>
      <c r="LLX47" s="20"/>
      <c r="LLY47" s="20"/>
      <c r="LLZ47" s="20"/>
      <c r="LMA47" s="20"/>
      <c r="LMB47" s="21"/>
      <c r="LMC47" s="22"/>
      <c r="LMG47" s="18"/>
      <c r="LMH47" s="19"/>
      <c r="LMI47" s="20"/>
      <c r="LMJ47" s="20"/>
      <c r="LMK47" s="20"/>
      <c r="LML47" s="20"/>
      <c r="LMM47" s="20"/>
      <c r="LMN47" s="20"/>
      <c r="LMO47" s="20"/>
      <c r="LMP47" s="21"/>
      <c r="LMQ47" s="22"/>
      <c r="LMU47" s="18"/>
      <c r="LMV47" s="19"/>
      <c r="LMW47" s="20"/>
      <c r="LMX47" s="20"/>
      <c r="LMY47" s="20"/>
      <c r="LMZ47" s="20"/>
      <c r="LNA47" s="20"/>
      <c r="LNB47" s="20"/>
      <c r="LNC47" s="20"/>
      <c r="LND47" s="21"/>
      <c r="LNE47" s="22"/>
      <c r="LNI47" s="18"/>
      <c r="LNJ47" s="19"/>
      <c r="LNK47" s="20"/>
      <c r="LNL47" s="20"/>
      <c r="LNM47" s="20"/>
      <c r="LNN47" s="20"/>
      <c r="LNO47" s="20"/>
      <c r="LNP47" s="20"/>
      <c r="LNQ47" s="20"/>
      <c r="LNR47" s="21"/>
      <c r="LNS47" s="22"/>
      <c r="LNW47" s="18"/>
      <c r="LNX47" s="19"/>
      <c r="LNY47" s="20"/>
      <c r="LNZ47" s="20"/>
      <c r="LOA47" s="20"/>
      <c r="LOB47" s="20"/>
      <c r="LOC47" s="20"/>
      <c r="LOD47" s="20"/>
      <c r="LOE47" s="20"/>
      <c r="LOF47" s="21"/>
      <c r="LOG47" s="22"/>
      <c r="LOK47" s="18"/>
      <c r="LOL47" s="19"/>
      <c r="LOM47" s="20"/>
      <c r="LON47" s="20"/>
      <c r="LOO47" s="20"/>
      <c r="LOP47" s="20"/>
      <c r="LOQ47" s="20"/>
      <c r="LOR47" s="20"/>
      <c r="LOS47" s="20"/>
      <c r="LOT47" s="21"/>
      <c r="LOU47" s="22"/>
      <c r="LOY47" s="18"/>
      <c r="LOZ47" s="19"/>
      <c r="LPA47" s="20"/>
      <c r="LPB47" s="20"/>
      <c r="LPC47" s="20"/>
      <c r="LPD47" s="20"/>
      <c r="LPE47" s="20"/>
      <c r="LPF47" s="20"/>
      <c r="LPG47" s="20"/>
      <c r="LPH47" s="21"/>
      <c r="LPI47" s="22"/>
      <c r="LPM47" s="18"/>
      <c r="LPN47" s="19"/>
      <c r="LPO47" s="20"/>
      <c r="LPP47" s="20"/>
      <c r="LPQ47" s="20"/>
      <c r="LPR47" s="20"/>
      <c r="LPS47" s="20"/>
      <c r="LPT47" s="20"/>
      <c r="LPU47" s="20"/>
      <c r="LPV47" s="21"/>
      <c r="LPW47" s="22"/>
      <c r="LQA47" s="18"/>
      <c r="LQB47" s="19"/>
      <c r="LQC47" s="20"/>
      <c r="LQD47" s="20"/>
      <c r="LQE47" s="20"/>
      <c r="LQF47" s="20"/>
      <c r="LQG47" s="20"/>
      <c r="LQH47" s="20"/>
      <c r="LQI47" s="20"/>
      <c r="LQJ47" s="21"/>
      <c r="LQK47" s="22"/>
      <c r="LQO47" s="18"/>
      <c r="LQP47" s="19"/>
      <c r="LQQ47" s="20"/>
      <c r="LQR47" s="20"/>
      <c r="LQS47" s="20"/>
      <c r="LQT47" s="20"/>
      <c r="LQU47" s="20"/>
      <c r="LQV47" s="20"/>
      <c r="LQW47" s="20"/>
      <c r="LQX47" s="21"/>
      <c r="LQY47" s="22"/>
      <c r="LRC47" s="18"/>
      <c r="LRD47" s="19"/>
      <c r="LRE47" s="20"/>
      <c r="LRF47" s="20"/>
      <c r="LRG47" s="20"/>
      <c r="LRH47" s="20"/>
      <c r="LRI47" s="20"/>
      <c r="LRJ47" s="20"/>
      <c r="LRK47" s="20"/>
      <c r="LRL47" s="21"/>
      <c r="LRM47" s="22"/>
      <c r="LRQ47" s="18"/>
      <c r="LRR47" s="19"/>
      <c r="LRS47" s="20"/>
      <c r="LRT47" s="20"/>
      <c r="LRU47" s="20"/>
      <c r="LRV47" s="20"/>
      <c r="LRW47" s="20"/>
      <c r="LRX47" s="20"/>
      <c r="LRY47" s="20"/>
      <c r="LRZ47" s="21"/>
      <c r="LSA47" s="22"/>
      <c r="LSE47" s="18"/>
      <c r="LSF47" s="19"/>
      <c r="LSG47" s="20"/>
      <c r="LSH47" s="20"/>
      <c r="LSI47" s="20"/>
      <c r="LSJ47" s="20"/>
      <c r="LSK47" s="20"/>
      <c r="LSL47" s="20"/>
      <c r="LSM47" s="20"/>
      <c r="LSN47" s="21"/>
      <c r="LSO47" s="22"/>
      <c r="LSS47" s="18"/>
      <c r="LST47" s="19"/>
      <c r="LSU47" s="20"/>
      <c r="LSV47" s="20"/>
      <c r="LSW47" s="20"/>
      <c r="LSX47" s="20"/>
      <c r="LSY47" s="20"/>
      <c r="LSZ47" s="20"/>
      <c r="LTA47" s="20"/>
      <c r="LTB47" s="21"/>
      <c r="LTC47" s="22"/>
      <c r="LTG47" s="18"/>
      <c r="LTH47" s="19"/>
      <c r="LTI47" s="20"/>
      <c r="LTJ47" s="20"/>
      <c r="LTK47" s="20"/>
      <c r="LTL47" s="20"/>
      <c r="LTM47" s="20"/>
      <c r="LTN47" s="20"/>
      <c r="LTO47" s="20"/>
      <c r="LTP47" s="21"/>
      <c r="LTQ47" s="22"/>
      <c r="LTU47" s="18"/>
      <c r="LTV47" s="19"/>
      <c r="LTW47" s="20"/>
      <c r="LTX47" s="20"/>
      <c r="LTY47" s="20"/>
      <c r="LTZ47" s="20"/>
      <c r="LUA47" s="20"/>
      <c r="LUB47" s="20"/>
      <c r="LUC47" s="20"/>
      <c r="LUD47" s="21"/>
      <c r="LUE47" s="22"/>
      <c r="LUI47" s="18"/>
      <c r="LUJ47" s="19"/>
      <c r="LUK47" s="20"/>
      <c r="LUL47" s="20"/>
      <c r="LUM47" s="20"/>
      <c r="LUN47" s="20"/>
      <c r="LUO47" s="20"/>
      <c r="LUP47" s="20"/>
      <c r="LUQ47" s="20"/>
      <c r="LUR47" s="21"/>
      <c r="LUS47" s="22"/>
      <c r="LUW47" s="18"/>
      <c r="LUX47" s="19"/>
      <c r="LUY47" s="20"/>
      <c r="LUZ47" s="20"/>
      <c r="LVA47" s="20"/>
      <c r="LVB47" s="20"/>
      <c r="LVC47" s="20"/>
      <c r="LVD47" s="20"/>
      <c r="LVE47" s="20"/>
      <c r="LVF47" s="21"/>
      <c r="LVG47" s="22"/>
      <c r="LVK47" s="18"/>
      <c r="LVL47" s="19"/>
      <c r="LVM47" s="20"/>
      <c r="LVN47" s="20"/>
      <c r="LVO47" s="20"/>
      <c r="LVP47" s="20"/>
      <c r="LVQ47" s="20"/>
      <c r="LVR47" s="20"/>
      <c r="LVS47" s="20"/>
      <c r="LVT47" s="21"/>
      <c r="LVU47" s="22"/>
      <c r="LVY47" s="18"/>
      <c r="LVZ47" s="19"/>
      <c r="LWA47" s="20"/>
      <c r="LWB47" s="20"/>
      <c r="LWC47" s="20"/>
      <c r="LWD47" s="20"/>
      <c r="LWE47" s="20"/>
      <c r="LWF47" s="20"/>
      <c r="LWG47" s="20"/>
      <c r="LWH47" s="21"/>
      <c r="LWI47" s="22"/>
      <c r="LWM47" s="18"/>
      <c r="LWN47" s="19"/>
      <c r="LWO47" s="20"/>
      <c r="LWP47" s="20"/>
      <c r="LWQ47" s="20"/>
      <c r="LWR47" s="20"/>
      <c r="LWS47" s="20"/>
      <c r="LWT47" s="20"/>
      <c r="LWU47" s="20"/>
      <c r="LWV47" s="21"/>
      <c r="LWW47" s="22"/>
      <c r="LXA47" s="18"/>
      <c r="LXB47" s="19"/>
      <c r="LXC47" s="20"/>
      <c r="LXD47" s="20"/>
      <c r="LXE47" s="20"/>
      <c r="LXF47" s="20"/>
      <c r="LXG47" s="20"/>
      <c r="LXH47" s="20"/>
      <c r="LXI47" s="20"/>
      <c r="LXJ47" s="21"/>
      <c r="LXK47" s="22"/>
      <c r="LXO47" s="18"/>
      <c r="LXP47" s="19"/>
      <c r="LXQ47" s="20"/>
      <c r="LXR47" s="20"/>
      <c r="LXS47" s="20"/>
      <c r="LXT47" s="20"/>
      <c r="LXU47" s="20"/>
      <c r="LXV47" s="20"/>
      <c r="LXW47" s="20"/>
      <c r="LXX47" s="21"/>
      <c r="LXY47" s="22"/>
      <c r="LYC47" s="18"/>
      <c r="LYD47" s="19"/>
      <c r="LYE47" s="20"/>
      <c r="LYF47" s="20"/>
      <c r="LYG47" s="20"/>
      <c r="LYH47" s="20"/>
      <c r="LYI47" s="20"/>
      <c r="LYJ47" s="20"/>
      <c r="LYK47" s="20"/>
      <c r="LYL47" s="21"/>
      <c r="LYM47" s="22"/>
      <c r="LYQ47" s="18"/>
      <c r="LYR47" s="19"/>
      <c r="LYS47" s="20"/>
      <c r="LYT47" s="20"/>
      <c r="LYU47" s="20"/>
      <c r="LYV47" s="20"/>
      <c r="LYW47" s="20"/>
      <c r="LYX47" s="20"/>
      <c r="LYY47" s="20"/>
      <c r="LYZ47" s="21"/>
      <c r="LZA47" s="22"/>
      <c r="LZE47" s="18"/>
      <c r="LZF47" s="19"/>
      <c r="LZG47" s="20"/>
      <c r="LZH47" s="20"/>
      <c r="LZI47" s="20"/>
      <c r="LZJ47" s="20"/>
      <c r="LZK47" s="20"/>
      <c r="LZL47" s="20"/>
      <c r="LZM47" s="20"/>
      <c r="LZN47" s="21"/>
      <c r="LZO47" s="22"/>
      <c r="LZS47" s="18"/>
      <c r="LZT47" s="19"/>
      <c r="LZU47" s="20"/>
      <c r="LZV47" s="20"/>
      <c r="LZW47" s="20"/>
      <c r="LZX47" s="20"/>
      <c r="LZY47" s="20"/>
      <c r="LZZ47" s="20"/>
      <c r="MAA47" s="20"/>
      <c r="MAB47" s="21"/>
      <c r="MAC47" s="22"/>
      <c r="MAG47" s="18"/>
      <c r="MAH47" s="19"/>
      <c r="MAI47" s="20"/>
      <c r="MAJ47" s="20"/>
      <c r="MAK47" s="20"/>
      <c r="MAL47" s="20"/>
      <c r="MAM47" s="20"/>
      <c r="MAN47" s="20"/>
      <c r="MAO47" s="20"/>
      <c r="MAP47" s="21"/>
      <c r="MAQ47" s="22"/>
      <c r="MAU47" s="18"/>
      <c r="MAV47" s="19"/>
      <c r="MAW47" s="20"/>
      <c r="MAX47" s="20"/>
      <c r="MAY47" s="20"/>
      <c r="MAZ47" s="20"/>
      <c r="MBA47" s="20"/>
      <c r="MBB47" s="20"/>
      <c r="MBC47" s="20"/>
      <c r="MBD47" s="21"/>
      <c r="MBE47" s="22"/>
      <c r="MBI47" s="18"/>
      <c r="MBJ47" s="19"/>
      <c r="MBK47" s="20"/>
      <c r="MBL47" s="20"/>
      <c r="MBM47" s="20"/>
      <c r="MBN47" s="20"/>
      <c r="MBO47" s="20"/>
      <c r="MBP47" s="20"/>
      <c r="MBQ47" s="20"/>
      <c r="MBR47" s="21"/>
      <c r="MBS47" s="22"/>
      <c r="MBW47" s="18"/>
      <c r="MBX47" s="19"/>
      <c r="MBY47" s="20"/>
      <c r="MBZ47" s="20"/>
      <c r="MCA47" s="20"/>
      <c r="MCB47" s="20"/>
      <c r="MCC47" s="20"/>
      <c r="MCD47" s="20"/>
      <c r="MCE47" s="20"/>
      <c r="MCF47" s="21"/>
      <c r="MCG47" s="22"/>
      <c r="MCK47" s="18"/>
      <c r="MCL47" s="19"/>
      <c r="MCM47" s="20"/>
      <c r="MCN47" s="20"/>
      <c r="MCO47" s="20"/>
      <c r="MCP47" s="20"/>
      <c r="MCQ47" s="20"/>
      <c r="MCR47" s="20"/>
      <c r="MCS47" s="20"/>
      <c r="MCT47" s="21"/>
      <c r="MCU47" s="22"/>
      <c r="MCY47" s="18"/>
      <c r="MCZ47" s="19"/>
      <c r="MDA47" s="20"/>
      <c r="MDB47" s="20"/>
      <c r="MDC47" s="20"/>
      <c r="MDD47" s="20"/>
      <c r="MDE47" s="20"/>
      <c r="MDF47" s="20"/>
      <c r="MDG47" s="20"/>
      <c r="MDH47" s="21"/>
      <c r="MDI47" s="22"/>
      <c r="MDM47" s="18"/>
      <c r="MDN47" s="19"/>
      <c r="MDO47" s="20"/>
      <c r="MDP47" s="20"/>
      <c r="MDQ47" s="20"/>
      <c r="MDR47" s="20"/>
      <c r="MDS47" s="20"/>
      <c r="MDT47" s="20"/>
      <c r="MDU47" s="20"/>
      <c r="MDV47" s="21"/>
      <c r="MDW47" s="22"/>
      <c r="MEA47" s="18"/>
      <c r="MEB47" s="19"/>
      <c r="MEC47" s="20"/>
      <c r="MED47" s="20"/>
      <c r="MEE47" s="20"/>
      <c r="MEF47" s="20"/>
      <c r="MEG47" s="20"/>
      <c r="MEH47" s="20"/>
      <c r="MEI47" s="20"/>
      <c r="MEJ47" s="21"/>
      <c r="MEK47" s="22"/>
      <c r="MEO47" s="18"/>
      <c r="MEP47" s="19"/>
      <c r="MEQ47" s="20"/>
      <c r="MER47" s="20"/>
      <c r="MES47" s="20"/>
      <c r="MET47" s="20"/>
      <c r="MEU47" s="20"/>
      <c r="MEV47" s="20"/>
      <c r="MEW47" s="20"/>
      <c r="MEX47" s="21"/>
      <c r="MEY47" s="22"/>
      <c r="MFC47" s="18"/>
      <c r="MFD47" s="19"/>
      <c r="MFE47" s="20"/>
      <c r="MFF47" s="20"/>
      <c r="MFG47" s="20"/>
      <c r="MFH47" s="20"/>
      <c r="MFI47" s="20"/>
      <c r="MFJ47" s="20"/>
      <c r="MFK47" s="20"/>
      <c r="MFL47" s="21"/>
      <c r="MFM47" s="22"/>
      <c r="MFQ47" s="18"/>
      <c r="MFR47" s="19"/>
      <c r="MFS47" s="20"/>
      <c r="MFT47" s="20"/>
      <c r="MFU47" s="20"/>
      <c r="MFV47" s="20"/>
      <c r="MFW47" s="20"/>
      <c r="MFX47" s="20"/>
      <c r="MFY47" s="20"/>
      <c r="MFZ47" s="21"/>
      <c r="MGA47" s="22"/>
      <c r="MGE47" s="18"/>
      <c r="MGF47" s="19"/>
      <c r="MGG47" s="20"/>
      <c r="MGH47" s="20"/>
      <c r="MGI47" s="20"/>
      <c r="MGJ47" s="20"/>
      <c r="MGK47" s="20"/>
      <c r="MGL47" s="20"/>
      <c r="MGM47" s="20"/>
      <c r="MGN47" s="21"/>
      <c r="MGO47" s="22"/>
      <c r="MGS47" s="18"/>
      <c r="MGT47" s="19"/>
      <c r="MGU47" s="20"/>
      <c r="MGV47" s="20"/>
      <c r="MGW47" s="20"/>
      <c r="MGX47" s="20"/>
      <c r="MGY47" s="20"/>
      <c r="MGZ47" s="20"/>
      <c r="MHA47" s="20"/>
      <c r="MHB47" s="21"/>
      <c r="MHC47" s="22"/>
      <c r="MHG47" s="18"/>
      <c r="MHH47" s="19"/>
      <c r="MHI47" s="20"/>
      <c r="MHJ47" s="20"/>
      <c r="MHK47" s="20"/>
      <c r="MHL47" s="20"/>
      <c r="MHM47" s="20"/>
      <c r="MHN47" s="20"/>
      <c r="MHO47" s="20"/>
      <c r="MHP47" s="21"/>
      <c r="MHQ47" s="22"/>
      <c r="MHU47" s="18"/>
      <c r="MHV47" s="19"/>
      <c r="MHW47" s="20"/>
      <c r="MHX47" s="20"/>
      <c r="MHY47" s="20"/>
      <c r="MHZ47" s="20"/>
      <c r="MIA47" s="20"/>
      <c r="MIB47" s="20"/>
      <c r="MIC47" s="20"/>
      <c r="MID47" s="21"/>
      <c r="MIE47" s="22"/>
      <c r="MII47" s="18"/>
      <c r="MIJ47" s="19"/>
      <c r="MIK47" s="20"/>
      <c r="MIL47" s="20"/>
      <c r="MIM47" s="20"/>
      <c r="MIN47" s="20"/>
      <c r="MIO47" s="20"/>
      <c r="MIP47" s="20"/>
      <c r="MIQ47" s="20"/>
      <c r="MIR47" s="21"/>
      <c r="MIS47" s="22"/>
      <c r="MIW47" s="18"/>
      <c r="MIX47" s="19"/>
      <c r="MIY47" s="20"/>
      <c r="MIZ47" s="20"/>
      <c r="MJA47" s="20"/>
      <c r="MJB47" s="20"/>
      <c r="MJC47" s="20"/>
      <c r="MJD47" s="20"/>
      <c r="MJE47" s="20"/>
      <c r="MJF47" s="21"/>
      <c r="MJG47" s="22"/>
      <c r="MJK47" s="18"/>
      <c r="MJL47" s="19"/>
      <c r="MJM47" s="20"/>
      <c r="MJN47" s="20"/>
      <c r="MJO47" s="20"/>
      <c r="MJP47" s="20"/>
      <c r="MJQ47" s="20"/>
      <c r="MJR47" s="20"/>
      <c r="MJS47" s="20"/>
      <c r="MJT47" s="21"/>
      <c r="MJU47" s="22"/>
      <c r="MJY47" s="18"/>
      <c r="MJZ47" s="19"/>
      <c r="MKA47" s="20"/>
      <c r="MKB47" s="20"/>
      <c r="MKC47" s="20"/>
      <c r="MKD47" s="20"/>
      <c r="MKE47" s="20"/>
      <c r="MKF47" s="20"/>
      <c r="MKG47" s="20"/>
      <c r="MKH47" s="21"/>
      <c r="MKI47" s="22"/>
      <c r="MKM47" s="18"/>
      <c r="MKN47" s="19"/>
      <c r="MKO47" s="20"/>
      <c r="MKP47" s="20"/>
      <c r="MKQ47" s="20"/>
      <c r="MKR47" s="20"/>
      <c r="MKS47" s="20"/>
      <c r="MKT47" s="20"/>
      <c r="MKU47" s="20"/>
      <c r="MKV47" s="21"/>
      <c r="MKW47" s="22"/>
      <c r="MLA47" s="18"/>
      <c r="MLB47" s="19"/>
      <c r="MLC47" s="20"/>
      <c r="MLD47" s="20"/>
      <c r="MLE47" s="20"/>
      <c r="MLF47" s="20"/>
      <c r="MLG47" s="20"/>
      <c r="MLH47" s="20"/>
      <c r="MLI47" s="20"/>
      <c r="MLJ47" s="21"/>
      <c r="MLK47" s="22"/>
      <c r="MLO47" s="18"/>
      <c r="MLP47" s="19"/>
      <c r="MLQ47" s="20"/>
      <c r="MLR47" s="20"/>
      <c r="MLS47" s="20"/>
      <c r="MLT47" s="20"/>
      <c r="MLU47" s="20"/>
      <c r="MLV47" s="20"/>
      <c r="MLW47" s="20"/>
      <c r="MLX47" s="21"/>
      <c r="MLY47" s="22"/>
      <c r="MMC47" s="18"/>
      <c r="MMD47" s="19"/>
      <c r="MME47" s="20"/>
      <c r="MMF47" s="20"/>
      <c r="MMG47" s="20"/>
      <c r="MMH47" s="20"/>
      <c r="MMI47" s="20"/>
      <c r="MMJ47" s="20"/>
      <c r="MMK47" s="20"/>
      <c r="MML47" s="21"/>
      <c r="MMM47" s="22"/>
      <c r="MMQ47" s="18"/>
      <c r="MMR47" s="19"/>
      <c r="MMS47" s="20"/>
      <c r="MMT47" s="20"/>
      <c r="MMU47" s="20"/>
      <c r="MMV47" s="20"/>
      <c r="MMW47" s="20"/>
      <c r="MMX47" s="20"/>
      <c r="MMY47" s="20"/>
      <c r="MMZ47" s="21"/>
      <c r="MNA47" s="22"/>
      <c r="MNE47" s="18"/>
      <c r="MNF47" s="19"/>
      <c r="MNG47" s="20"/>
      <c r="MNH47" s="20"/>
      <c r="MNI47" s="20"/>
      <c r="MNJ47" s="20"/>
      <c r="MNK47" s="20"/>
      <c r="MNL47" s="20"/>
      <c r="MNM47" s="20"/>
      <c r="MNN47" s="21"/>
      <c r="MNO47" s="22"/>
      <c r="MNS47" s="18"/>
      <c r="MNT47" s="19"/>
      <c r="MNU47" s="20"/>
      <c r="MNV47" s="20"/>
      <c r="MNW47" s="20"/>
      <c r="MNX47" s="20"/>
      <c r="MNY47" s="20"/>
      <c r="MNZ47" s="20"/>
      <c r="MOA47" s="20"/>
      <c r="MOB47" s="21"/>
      <c r="MOC47" s="22"/>
      <c r="MOG47" s="18"/>
      <c r="MOH47" s="19"/>
      <c r="MOI47" s="20"/>
      <c r="MOJ47" s="20"/>
      <c r="MOK47" s="20"/>
      <c r="MOL47" s="20"/>
      <c r="MOM47" s="20"/>
      <c r="MON47" s="20"/>
      <c r="MOO47" s="20"/>
      <c r="MOP47" s="21"/>
      <c r="MOQ47" s="22"/>
      <c r="MOU47" s="18"/>
      <c r="MOV47" s="19"/>
      <c r="MOW47" s="20"/>
      <c r="MOX47" s="20"/>
      <c r="MOY47" s="20"/>
      <c r="MOZ47" s="20"/>
      <c r="MPA47" s="20"/>
      <c r="MPB47" s="20"/>
      <c r="MPC47" s="20"/>
      <c r="MPD47" s="21"/>
      <c r="MPE47" s="22"/>
      <c r="MPI47" s="18"/>
      <c r="MPJ47" s="19"/>
      <c r="MPK47" s="20"/>
      <c r="MPL47" s="20"/>
      <c r="MPM47" s="20"/>
      <c r="MPN47" s="20"/>
      <c r="MPO47" s="20"/>
      <c r="MPP47" s="20"/>
      <c r="MPQ47" s="20"/>
      <c r="MPR47" s="21"/>
      <c r="MPS47" s="22"/>
      <c r="MPW47" s="18"/>
      <c r="MPX47" s="19"/>
      <c r="MPY47" s="20"/>
      <c r="MPZ47" s="20"/>
      <c r="MQA47" s="20"/>
      <c r="MQB47" s="20"/>
      <c r="MQC47" s="20"/>
      <c r="MQD47" s="20"/>
      <c r="MQE47" s="20"/>
      <c r="MQF47" s="21"/>
      <c r="MQG47" s="22"/>
      <c r="MQK47" s="18"/>
      <c r="MQL47" s="19"/>
      <c r="MQM47" s="20"/>
      <c r="MQN47" s="20"/>
      <c r="MQO47" s="20"/>
      <c r="MQP47" s="20"/>
      <c r="MQQ47" s="20"/>
      <c r="MQR47" s="20"/>
      <c r="MQS47" s="20"/>
      <c r="MQT47" s="21"/>
      <c r="MQU47" s="22"/>
      <c r="MQY47" s="18"/>
      <c r="MQZ47" s="19"/>
      <c r="MRA47" s="20"/>
      <c r="MRB47" s="20"/>
      <c r="MRC47" s="20"/>
      <c r="MRD47" s="20"/>
      <c r="MRE47" s="20"/>
      <c r="MRF47" s="20"/>
      <c r="MRG47" s="20"/>
      <c r="MRH47" s="21"/>
      <c r="MRI47" s="22"/>
      <c r="MRM47" s="18"/>
      <c r="MRN47" s="19"/>
      <c r="MRO47" s="20"/>
      <c r="MRP47" s="20"/>
      <c r="MRQ47" s="20"/>
      <c r="MRR47" s="20"/>
      <c r="MRS47" s="20"/>
      <c r="MRT47" s="20"/>
      <c r="MRU47" s="20"/>
      <c r="MRV47" s="21"/>
      <c r="MRW47" s="22"/>
      <c r="MSA47" s="18"/>
      <c r="MSB47" s="19"/>
      <c r="MSC47" s="20"/>
      <c r="MSD47" s="20"/>
      <c r="MSE47" s="20"/>
      <c r="MSF47" s="20"/>
      <c r="MSG47" s="20"/>
      <c r="MSH47" s="20"/>
      <c r="MSI47" s="20"/>
      <c r="MSJ47" s="21"/>
      <c r="MSK47" s="22"/>
      <c r="MSO47" s="18"/>
      <c r="MSP47" s="19"/>
      <c r="MSQ47" s="20"/>
      <c r="MSR47" s="20"/>
      <c r="MSS47" s="20"/>
      <c r="MST47" s="20"/>
      <c r="MSU47" s="20"/>
      <c r="MSV47" s="20"/>
      <c r="MSW47" s="20"/>
      <c r="MSX47" s="21"/>
      <c r="MSY47" s="22"/>
      <c r="MTC47" s="18"/>
      <c r="MTD47" s="19"/>
      <c r="MTE47" s="20"/>
      <c r="MTF47" s="20"/>
      <c r="MTG47" s="20"/>
      <c r="MTH47" s="20"/>
      <c r="MTI47" s="20"/>
      <c r="MTJ47" s="20"/>
      <c r="MTK47" s="20"/>
      <c r="MTL47" s="21"/>
      <c r="MTM47" s="22"/>
      <c r="MTQ47" s="18"/>
      <c r="MTR47" s="19"/>
      <c r="MTS47" s="20"/>
      <c r="MTT47" s="20"/>
      <c r="MTU47" s="20"/>
      <c r="MTV47" s="20"/>
      <c r="MTW47" s="20"/>
      <c r="MTX47" s="20"/>
      <c r="MTY47" s="20"/>
      <c r="MTZ47" s="21"/>
      <c r="MUA47" s="22"/>
      <c r="MUE47" s="18"/>
      <c r="MUF47" s="19"/>
      <c r="MUG47" s="20"/>
      <c r="MUH47" s="20"/>
      <c r="MUI47" s="20"/>
      <c r="MUJ47" s="20"/>
      <c r="MUK47" s="20"/>
      <c r="MUL47" s="20"/>
      <c r="MUM47" s="20"/>
      <c r="MUN47" s="21"/>
      <c r="MUO47" s="22"/>
      <c r="MUS47" s="18"/>
      <c r="MUT47" s="19"/>
      <c r="MUU47" s="20"/>
      <c r="MUV47" s="20"/>
      <c r="MUW47" s="20"/>
      <c r="MUX47" s="20"/>
      <c r="MUY47" s="20"/>
      <c r="MUZ47" s="20"/>
      <c r="MVA47" s="20"/>
      <c r="MVB47" s="21"/>
      <c r="MVC47" s="22"/>
      <c r="MVG47" s="18"/>
      <c r="MVH47" s="19"/>
      <c r="MVI47" s="20"/>
      <c r="MVJ47" s="20"/>
      <c r="MVK47" s="20"/>
      <c r="MVL47" s="20"/>
      <c r="MVM47" s="20"/>
      <c r="MVN47" s="20"/>
      <c r="MVO47" s="20"/>
      <c r="MVP47" s="21"/>
      <c r="MVQ47" s="22"/>
      <c r="MVU47" s="18"/>
      <c r="MVV47" s="19"/>
      <c r="MVW47" s="20"/>
      <c r="MVX47" s="20"/>
      <c r="MVY47" s="20"/>
      <c r="MVZ47" s="20"/>
      <c r="MWA47" s="20"/>
      <c r="MWB47" s="20"/>
      <c r="MWC47" s="20"/>
      <c r="MWD47" s="21"/>
      <c r="MWE47" s="22"/>
      <c r="MWI47" s="18"/>
      <c r="MWJ47" s="19"/>
      <c r="MWK47" s="20"/>
      <c r="MWL47" s="20"/>
      <c r="MWM47" s="20"/>
      <c r="MWN47" s="20"/>
      <c r="MWO47" s="20"/>
      <c r="MWP47" s="20"/>
      <c r="MWQ47" s="20"/>
      <c r="MWR47" s="21"/>
      <c r="MWS47" s="22"/>
      <c r="MWW47" s="18"/>
      <c r="MWX47" s="19"/>
      <c r="MWY47" s="20"/>
      <c r="MWZ47" s="20"/>
      <c r="MXA47" s="20"/>
      <c r="MXB47" s="20"/>
      <c r="MXC47" s="20"/>
      <c r="MXD47" s="20"/>
      <c r="MXE47" s="20"/>
      <c r="MXF47" s="21"/>
      <c r="MXG47" s="22"/>
      <c r="MXK47" s="18"/>
      <c r="MXL47" s="19"/>
      <c r="MXM47" s="20"/>
      <c r="MXN47" s="20"/>
      <c r="MXO47" s="20"/>
      <c r="MXP47" s="20"/>
      <c r="MXQ47" s="20"/>
      <c r="MXR47" s="20"/>
      <c r="MXS47" s="20"/>
      <c r="MXT47" s="21"/>
      <c r="MXU47" s="22"/>
      <c r="MXY47" s="18"/>
      <c r="MXZ47" s="19"/>
      <c r="MYA47" s="20"/>
      <c r="MYB47" s="20"/>
      <c r="MYC47" s="20"/>
      <c r="MYD47" s="20"/>
      <c r="MYE47" s="20"/>
      <c r="MYF47" s="20"/>
      <c r="MYG47" s="20"/>
      <c r="MYH47" s="21"/>
      <c r="MYI47" s="22"/>
      <c r="MYM47" s="18"/>
      <c r="MYN47" s="19"/>
      <c r="MYO47" s="20"/>
      <c r="MYP47" s="20"/>
      <c r="MYQ47" s="20"/>
      <c r="MYR47" s="20"/>
      <c r="MYS47" s="20"/>
      <c r="MYT47" s="20"/>
      <c r="MYU47" s="20"/>
      <c r="MYV47" s="21"/>
      <c r="MYW47" s="22"/>
      <c r="MZA47" s="18"/>
      <c r="MZB47" s="19"/>
      <c r="MZC47" s="20"/>
      <c r="MZD47" s="20"/>
      <c r="MZE47" s="20"/>
      <c r="MZF47" s="20"/>
      <c r="MZG47" s="20"/>
      <c r="MZH47" s="20"/>
      <c r="MZI47" s="20"/>
      <c r="MZJ47" s="21"/>
      <c r="MZK47" s="22"/>
      <c r="MZO47" s="18"/>
      <c r="MZP47" s="19"/>
      <c r="MZQ47" s="20"/>
      <c r="MZR47" s="20"/>
      <c r="MZS47" s="20"/>
      <c r="MZT47" s="20"/>
      <c r="MZU47" s="20"/>
      <c r="MZV47" s="20"/>
      <c r="MZW47" s="20"/>
      <c r="MZX47" s="21"/>
      <c r="MZY47" s="22"/>
      <c r="NAC47" s="18"/>
      <c r="NAD47" s="19"/>
      <c r="NAE47" s="20"/>
      <c r="NAF47" s="20"/>
      <c r="NAG47" s="20"/>
      <c r="NAH47" s="20"/>
      <c r="NAI47" s="20"/>
      <c r="NAJ47" s="20"/>
      <c r="NAK47" s="20"/>
      <c r="NAL47" s="21"/>
      <c r="NAM47" s="22"/>
      <c r="NAQ47" s="18"/>
      <c r="NAR47" s="19"/>
      <c r="NAS47" s="20"/>
      <c r="NAT47" s="20"/>
      <c r="NAU47" s="20"/>
      <c r="NAV47" s="20"/>
      <c r="NAW47" s="20"/>
      <c r="NAX47" s="20"/>
      <c r="NAY47" s="20"/>
      <c r="NAZ47" s="21"/>
      <c r="NBA47" s="22"/>
      <c r="NBE47" s="18"/>
      <c r="NBF47" s="19"/>
      <c r="NBG47" s="20"/>
      <c r="NBH47" s="20"/>
      <c r="NBI47" s="20"/>
      <c r="NBJ47" s="20"/>
      <c r="NBK47" s="20"/>
      <c r="NBL47" s="20"/>
      <c r="NBM47" s="20"/>
      <c r="NBN47" s="21"/>
      <c r="NBO47" s="22"/>
      <c r="NBS47" s="18"/>
      <c r="NBT47" s="19"/>
      <c r="NBU47" s="20"/>
      <c r="NBV47" s="20"/>
      <c r="NBW47" s="20"/>
      <c r="NBX47" s="20"/>
      <c r="NBY47" s="20"/>
      <c r="NBZ47" s="20"/>
      <c r="NCA47" s="20"/>
      <c r="NCB47" s="21"/>
      <c r="NCC47" s="22"/>
      <c r="NCG47" s="18"/>
      <c r="NCH47" s="19"/>
      <c r="NCI47" s="20"/>
      <c r="NCJ47" s="20"/>
      <c r="NCK47" s="20"/>
      <c r="NCL47" s="20"/>
      <c r="NCM47" s="20"/>
      <c r="NCN47" s="20"/>
      <c r="NCO47" s="20"/>
      <c r="NCP47" s="21"/>
      <c r="NCQ47" s="22"/>
      <c r="NCU47" s="18"/>
      <c r="NCV47" s="19"/>
      <c r="NCW47" s="20"/>
      <c r="NCX47" s="20"/>
      <c r="NCY47" s="20"/>
      <c r="NCZ47" s="20"/>
      <c r="NDA47" s="20"/>
      <c r="NDB47" s="20"/>
      <c r="NDC47" s="20"/>
      <c r="NDD47" s="21"/>
      <c r="NDE47" s="22"/>
      <c r="NDI47" s="18"/>
      <c r="NDJ47" s="19"/>
      <c r="NDK47" s="20"/>
      <c r="NDL47" s="20"/>
      <c r="NDM47" s="20"/>
      <c r="NDN47" s="20"/>
      <c r="NDO47" s="20"/>
      <c r="NDP47" s="20"/>
      <c r="NDQ47" s="20"/>
      <c r="NDR47" s="21"/>
      <c r="NDS47" s="22"/>
      <c r="NDW47" s="18"/>
      <c r="NDX47" s="19"/>
      <c r="NDY47" s="20"/>
      <c r="NDZ47" s="20"/>
      <c r="NEA47" s="20"/>
      <c r="NEB47" s="20"/>
      <c r="NEC47" s="20"/>
      <c r="NED47" s="20"/>
      <c r="NEE47" s="20"/>
      <c r="NEF47" s="21"/>
      <c r="NEG47" s="22"/>
      <c r="NEK47" s="18"/>
      <c r="NEL47" s="19"/>
      <c r="NEM47" s="20"/>
      <c r="NEN47" s="20"/>
      <c r="NEO47" s="20"/>
      <c r="NEP47" s="20"/>
      <c r="NEQ47" s="20"/>
      <c r="NER47" s="20"/>
      <c r="NES47" s="20"/>
      <c r="NET47" s="21"/>
      <c r="NEU47" s="22"/>
      <c r="NEY47" s="18"/>
      <c r="NEZ47" s="19"/>
      <c r="NFA47" s="20"/>
      <c r="NFB47" s="20"/>
      <c r="NFC47" s="20"/>
      <c r="NFD47" s="20"/>
      <c r="NFE47" s="20"/>
      <c r="NFF47" s="20"/>
      <c r="NFG47" s="20"/>
      <c r="NFH47" s="21"/>
      <c r="NFI47" s="22"/>
      <c r="NFM47" s="18"/>
      <c r="NFN47" s="19"/>
      <c r="NFO47" s="20"/>
      <c r="NFP47" s="20"/>
      <c r="NFQ47" s="20"/>
      <c r="NFR47" s="20"/>
      <c r="NFS47" s="20"/>
      <c r="NFT47" s="20"/>
      <c r="NFU47" s="20"/>
      <c r="NFV47" s="21"/>
      <c r="NFW47" s="22"/>
      <c r="NGA47" s="18"/>
      <c r="NGB47" s="19"/>
      <c r="NGC47" s="20"/>
      <c r="NGD47" s="20"/>
      <c r="NGE47" s="20"/>
      <c r="NGF47" s="20"/>
      <c r="NGG47" s="20"/>
      <c r="NGH47" s="20"/>
      <c r="NGI47" s="20"/>
      <c r="NGJ47" s="21"/>
      <c r="NGK47" s="22"/>
      <c r="NGO47" s="18"/>
      <c r="NGP47" s="19"/>
      <c r="NGQ47" s="20"/>
      <c r="NGR47" s="20"/>
      <c r="NGS47" s="20"/>
      <c r="NGT47" s="20"/>
      <c r="NGU47" s="20"/>
      <c r="NGV47" s="20"/>
      <c r="NGW47" s="20"/>
      <c r="NGX47" s="21"/>
      <c r="NGY47" s="22"/>
      <c r="NHC47" s="18"/>
      <c r="NHD47" s="19"/>
      <c r="NHE47" s="20"/>
      <c r="NHF47" s="20"/>
      <c r="NHG47" s="20"/>
      <c r="NHH47" s="20"/>
      <c r="NHI47" s="20"/>
      <c r="NHJ47" s="20"/>
      <c r="NHK47" s="20"/>
      <c r="NHL47" s="21"/>
      <c r="NHM47" s="22"/>
      <c r="NHQ47" s="18"/>
      <c r="NHR47" s="19"/>
      <c r="NHS47" s="20"/>
      <c r="NHT47" s="20"/>
      <c r="NHU47" s="20"/>
      <c r="NHV47" s="20"/>
      <c r="NHW47" s="20"/>
      <c r="NHX47" s="20"/>
      <c r="NHY47" s="20"/>
      <c r="NHZ47" s="21"/>
      <c r="NIA47" s="22"/>
      <c r="NIE47" s="18"/>
      <c r="NIF47" s="19"/>
      <c r="NIG47" s="20"/>
      <c r="NIH47" s="20"/>
      <c r="NII47" s="20"/>
      <c r="NIJ47" s="20"/>
      <c r="NIK47" s="20"/>
      <c r="NIL47" s="20"/>
      <c r="NIM47" s="20"/>
      <c r="NIN47" s="21"/>
      <c r="NIO47" s="22"/>
      <c r="NIS47" s="18"/>
      <c r="NIT47" s="19"/>
      <c r="NIU47" s="20"/>
      <c r="NIV47" s="20"/>
      <c r="NIW47" s="20"/>
      <c r="NIX47" s="20"/>
      <c r="NIY47" s="20"/>
      <c r="NIZ47" s="20"/>
      <c r="NJA47" s="20"/>
      <c r="NJB47" s="21"/>
      <c r="NJC47" s="22"/>
      <c r="NJG47" s="18"/>
      <c r="NJH47" s="19"/>
      <c r="NJI47" s="20"/>
      <c r="NJJ47" s="20"/>
      <c r="NJK47" s="20"/>
      <c r="NJL47" s="20"/>
      <c r="NJM47" s="20"/>
      <c r="NJN47" s="20"/>
      <c r="NJO47" s="20"/>
      <c r="NJP47" s="21"/>
      <c r="NJQ47" s="22"/>
      <c r="NJU47" s="18"/>
      <c r="NJV47" s="19"/>
      <c r="NJW47" s="20"/>
      <c r="NJX47" s="20"/>
      <c r="NJY47" s="20"/>
      <c r="NJZ47" s="20"/>
      <c r="NKA47" s="20"/>
      <c r="NKB47" s="20"/>
      <c r="NKC47" s="20"/>
      <c r="NKD47" s="21"/>
      <c r="NKE47" s="22"/>
      <c r="NKI47" s="18"/>
      <c r="NKJ47" s="19"/>
      <c r="NKK47" s="20"/>
      <c r="NKL47" s="20"/>
      <c r="NKM47" s="20"/>
      <c r="NKN47" s="20"/>
      <c r="NKO47" s="20"/>
      <c r="NKP47" s="20"/>
      <c r="NKQ47" s="20"/>
      <c r="NKR47" s="21"/>
      <c r="NKS47" s="22"/>
      <c r="NKW47" s="18"/>
      <c r="NKX47" s="19"/>
      <c r="NKY47" s="20"/>
      <c r="NKZ47" s="20"/>
      <c r="NLA47" s="20"/>
      <c r="NLB47" s="20"/>
      <c r="NLC47" s="20"/>
      <c r="NLD47" s="20"/>
      <c r="NLE47" s="20"/>
      <c r="NLF47" s="21"/>
      <c r="NLG47" s="22"/>
      <c r="NLK47" s="18"/>
      <c r="NLL47" s="19"/>
      <c r="NLM47" s="20"/>
      <c r="NLN47" s="20"/>
      <c r="NLO47" s="20"/>
      <c r="NLP47" s="20"/>
      <c r="NLQ47" s="20"/>
      <c r="NLR47" s="20"/>
      <c r="NLS47" s="20"/>
      <c r="NLT47" s="21"/>
      <c r="NLU47" s="22"/>
      <c r="NLY47" s="18"/>
      <c r="NLZ47" s="19"/>
      <c r="NMA47" s="20"/>
      <c r="NMB47" s="20"/>
      <c r="NMC47" s="20"/>
      <c r="NMD47" s="20"/>
      <c r="NME47" s="20"/>
      <c r="NMF47" s="20"/>
      <c r="NMG47" s="20"/>
      <c r="NMH47" s="21"/>
      <c r="NMI47" s="22"/>
      <c r="NMM47" s="18"/>
      <c r="NMN47" s="19"/>
      <c r="NMO47" s="20"/>
      <c r="NMP47" s="20"/>
      <c r="NMQ47" s="20"/>
      <c r="NMR47" s="20"/>
      <c r="NMS47" s="20"/>
      <c r="NMT47" s="20"/>
      <c r="NMU47" s="20"/>
      <c r="NMV47" s="21"/>
      <c r="NMW47" s="22"/>
      <c r="NNA47" s="18"/>
      <c r="NNB47" s="19"/>
      <c r="NNC47" s="20"/>
      <c r="NND47" s="20"/>
      <c r="NNE47" s="20"/>
      <c r="NNF47" s="20"/>
      <c r="NNG47" s="20"/>
      <c r="NNH47" s="20"/>
      <c r="NNI47" s="20"/>
      <c r="NNJ47" s="21"/>
      <c r="NNK47" s="22"/>
      <c r="NNO47" s="18"/>
      <c r="NNP47" s="19"/>
      <c r="NNQ47" s="20"/>
      <c r="NNR47" s="20"/>
      <c r="NNS47" s="20"/>
      <c r="NNT47" s="20"/>
      <c r="NNU47" s="20"/>
      <c r="NNV47" s="20"/>
      <c r="NNW47" s="20"/>
      <c r="NNX47" s="21"/>
      <c r="NNY47" s="22"/>
      <c r="NOC47" s="18"/>
      <c r="NOD47" s="19"/>
      <c r="NOE47" s="20"/>
      <c r="NOF47" s="20"/>
      <c r="NOG47" s="20"/>
      <c r="NOH47" s="20"/>
      <c r="NOI47" s="20"/>
      <c r="NOJ47" s="20"/>
      <c r="NOK47" s="20"/>
      <c r="NOL47" s="21"/>
      <c r="NOM47" s="22"/>
      <c r="NOQ47" s="18"/>
      <c r="NOR47" s="19"/>
      <c r="NOS47" s="20"/>
      <c r="NOT47" s="20"/>
      <c r="NOU47" s="20"/>
      <c r="NOV47" s="20"/>
      <c r="NOW47" s="20"/>
      <c r="NOX47" s="20"/>
      <c r="NOY47" s="20"/>
      <c r="NOZ47" s="21"/>
      <c r="NPA47" s="22"/>
      <c r="NPE47" s="18"/>
      <c r="NPF47" s="19"/>
      <c r="NPG47" s="20"/>
      <c r="NPH47" s="20"/>
      <c r="NPI47" s="20"/>
      <c r="NPJ47" s="20"/>
      <c r="NPK47" s="20"/>
      <c r="NPL47" s="20"/>
      <c r="NPM47" s="20"/>
      <c r="NPN47" s="21"/>
      <c r="NPO47" s="22"/>
      <c r="NPS47" s="18"/>
      <c r="NPT47" s="19"/>
      <c r="NPU47" s="20"/>
      <c r="NPV47" s="20"/>
      <c r="NPW47" s="20"/>
      <c r="NPX47" s="20"/>
      <c r="NPY47" s="20"/>
      <c r="NPZ47" s="20"/>
      <c r="NQA47" s="20"/>
      <c r="NQB47" s="21"/>
      <c r="NQC47" s="22"/>
      <c r="NQG47" s="18"/>
      <c r="NQH47" s="19"/>
      <c r="NQI47" s="20"/>
      <c r="NQJ47" s="20"/>
      <c r="NQK47" s="20"/>
      <c r="NQL47" s="20"/>
      <c r="NQM47" s="20"/>
      <c r="NQN47" s="20"/>
      <c r="NQO47" s="20"/>
      <c r="NQP47" s="21"/>
      <c r="NQQ47" s="22"/>
      <c r="NQU47" s="18"/>
      <c r="NQV47" s="19"/>
      <c r="NQW47" s="20"/>
      <c r="NQX47" s="20"/>
      <c r="NQY47" s="20"/>
      <c r="NQZ47" s="20"/>
      <c r="NRA47" s="20"/>
      <c r="NRB47" s="20"/>
      <c r="NRC47" s="20"/>
      <c r="NRD47" s="21"/>
      <c r="NRE47" s="22"/>
      <c r="NRI47" s="18"/>
      <c r="NRJ47" s="19"/>
      <c r="NRK47" s="20"/>
      <c r="NRL47" s="20"/>
      <c r="NRM47" s="20"/>
      <c r="NRN47" s="20"/>
      <c r="NRO47" s="20"/>
      <c r="NRP47" s="20"/>
      <c r="NRQ47" s="20"/>
      <c r="NRR47" s="21"/>
      <c r="NRS47" s="22"/>
      <c r="NRW47" s="18"/>
      <c r="NRX47" s="19"/>
      <c r="NRY47" s="20"/>
      <c r="NRZ47" s="20"/>
      <c r="NSA47" s="20"/>
      <c r="NSB47" s="20"/>
      <c r="NSC47" s="20"/>
      <c r="NSD47" s="20"/>
      <c r="NSE47" s="20"/>
      <c r="NSF47" s="21"/>
      <c r="NSG47" s="22"/>
      <c r="NSK47" s="18"/>
      <c r="NSL47" s="19"/>
      <c r="NSM47" s="20"/>
      <c r="NSN47" s="20"/>
      <c r="NSO47" s="20"/>
      <c r="NSP47" s="20"/>
      <c r="NSQ47" s="20"/>
      <c r="NSR47" s="20"/>
      <c r="NSS47" s="20"/>
      <c r="NST47" s="21"/>
      <c r="NSU47" s="22"/>
      <c r="NSY47" s="18"/>
      <c r="NSZ47" s="19"/>
      <c r="NTA47" s="20"/>
      <c r="NTB47" s="20"/>
      <c r="NTC47" s="20"/>
      <c r="NTD47" s="20"/>
      <c r="NTE47" s="20"/>
      <c r="NTF47" s="20"/>
      <c r="NTG47" s="20"/>
      <c r="NTH47" s="21"/>
      <c r="NTI47" s="22"/>
      <c r="NTM47" s="18"/>
      <c r="NTN47" s="19"/>
      <c r="NTO47" s="20"/>
      <c r="NTP47" s="20"/>
      <c r="NTQ47" s="20"/>
      <c r="NTR47" s="20"/>
      <c r="NTS47" s="20"/>
      <c r="NTT47" s="20"/>
      <c r="NTU47" s="20"/>
      <c r="NTV47" s="21"/>
      <c r="NTW47" s="22"/>
      <c r="NUA47" s="18"/>
      <c r="NUB47" s="19"/>
      <c r="NUC47" s="20"/>
      <c r="NUD47" s="20"/>
      <c r="NUE47" s="20"/>
      <c r="NUF47" s="20"/>
      <c r="NUG47" s="20"/>
      <c r="NUH47" s="20"/>
      <c r="NUI47" s="20"/>
      <c r="NUJ47" s="21"/>
      <c r="NUK47" s="22"/>
      <c r="NUO47" s="18"/>
      <c r="NUP47" s="19"/>
      <c r="NUQ47" s="20"/>
      <c r="NUR47" s="20"/>
      <c r="NUS47" s="20"/>
      <c r="NUT47" s="20"/>
      <c r="NUU47" s="20"/>
      <c r="NUV47" s="20"/>
      <c r="NUW47" s="20"/>
      <c r="NUX47" s="21"/>
      <c r="NUY47" s="22"/>
      <c r="NVC47" s="18"/>
      <c r="NVD47" s="19"/>
      <c r="NVE47" s="20"/>
      <c r="NVF47" s="20"/>
      <c r="NVG47" s="20"/>
      <c r="NVH47" s="20"/>
      <c r="NVI47" s="20"/>
      <c r="NVJ47" s="20"/>
      <c r="NVK47" s="20"/>
      <c r="NVL47" s="21"/>
      <c r="NVM47" s="22"/>
      <c r="NVQ47" s="18"/>
      <c r="NVR47" s="19"/>
      <c r="NVS47" s="20"/>
      <c r="NVT47" s="20"/>
      <c r="NVU47" s="20"/>
      <c r="NVV47" s="20"/>
      <c r="NVW47" s="20"/>
      <c r="NVX47" s="20"/>
      <c r="NVY47" s="20"/>
      <c r="NVZ47" s="21"/>
      <c r="NWA47" s="22"/>
      <c r="NWE47" s="18"/>
      <c r="NWF47" s="19"/>
      <c r="NWG47" s="20"/>
      <c r="NWH47" s="20"/>
      <c r="NWI47" s="20"/>
      <c r="NWJ47" s="20"/>
      <c r="NWK47" s="20"/>
      <c r="NWL47" s="20"/>
      <c r="NWM47" s="20"/>
      <c r="NWN47" s="21"/>
      <c r="NWO47" s="22"/>
      <c r="NWS47" s="18"/>
      <c r="NWT47" s="19"/>
      <c r="NWU47" s="20"/>
      <c r="NWV47" s="20"/>
      <c r="NWW47" s="20"/>
      <c r="NWX47" s="20"/>
      <c r="NWY47" s="20"/>
      <c r="NWZ47" s="20"/>
      <c r="NXA47" s="20"/>
      <c r="NXB47" s="21"/>
      <c r="NXC47" s="22"/>
      <c r="NXG47" s="18"/>
      <c r="NXH47" s="19"/>
      <c r="NXI47" s="20"/>
      <c r="NXJ47" s="20"/>
      <c r="NXK47" s="20"/>
      <c r="NXL47" s="20"/>
      <c r="NXM47" s="20"/>
      <c r="NXN47" s="20"/>
      <c r="NXO47" s="20"/>
      <c r="NXP47" s="21"/>
      <c r="NXQ47" s="22"/>
      <c r="NXU47" s="18"/>
      <c r="NXV47" s="19"/>
      <c r="NXW47" s="20"/>
      <c r="NXX47" s="20"/>
      <c r="NXY47" s="20"/>
      <c r="NXZ47" s="20"/>
      <c r="NYA47" s="20"/>
      <c r="NYB47" s="20"/>
      <c r="NYC47" s="20"/>
      <c r="NYD47" s="21"/>
      <c r="NYE47" s="22"/>
      <c r="NYI47" s="18"/>
      <c r="NYJ47" s="19"/>
      <c r="NYK47" s="20"/>
      <c r="NYL47" s="20"/>
      <c r="NYM47" s="20"/>
      <c r="NYN47" s="20"/>
      <c r="NYO47" s="20"/>
      <c r="NYP47" s="20"/>
      <c r="NYQ47" s="20"/>
      <c r="NYR47" s="21"/>
      <c r="NYS47" s="22"/>
      <c r="NYW47" s="18"/>
      <c r="NYX47" s="19"/>
      <c r="NYY47" s="20"/>
      <c r="NYZ47" s="20"/>
      <c r="NZA47" s="20"/>
      <c r="NZB47" s="20"/>
      <c r="NZC47" s="20"/>
      <c r="NZD47" s="20"/>
      <c r="NZE47" s="20"/>
      <c r="NZF47" s="21"/>
      <c r="NZG47" s="22"/>
      <c r="NZK47" s="18"/>
      <c r="NZL47" s="19"/>
      <c r="NZM47" s="20"/>
      <c r="NZN47" s="20"/>
      <c r="NZO47" s="20"/>
      <c r="NZP47" s="20"/>
      <c r="NZQ47" s="20"/>
      <c r="NZR47" s="20"/>
      <c r="NZS47" s="20"/>
      <c r="NZT47" s="21"/>
      <c r="NZU47" s="22"/>
      <c r="NZY47" s="18"/>
      <c r="NZZ47" s="19"/>
      <c r="OAA47" s="20"/>
      <c r="OAB47" s="20"/>
      <c r="OAC47" s="20"/>
      <c r="OAD47" s="20"/>
      <c r="OAE47" s="20"/>
      <c r="OAF47" s="20"/>
      <c r="OAG47" s="20"/>
      <c r="OAH47" s="21"/>
      <c r="OAI47" s="22"/>
      <c r="OAM47" s="18"/>
      <c r="OAN47" s="19"/>
      <c r="OAO47" s="20"/>
      <c r="OAP47" s="20"/>
      <c r="OAQ47" s="20"/>
      <c r="OAR47" s="20"/>
      <c r="OAS47" s="20"/>
      <c r="OAT47" s="20"/>
      <c r="OAU47" s="20"/>
      <c r="OAV47" s="21"/>
      <c r="OAW47" s="22"/>
      <c r="OBA47" s="18"/>
      <c r="OBB47" s="19"/>
      <c r="OBC47" s="20"/>
      <c r="OBD47" s="20"/>
      <c r="OBE47" s="20"/>
      <c r="OBF47" s="20"/>
      <c r="OBG47" s="20"/>
      <c r="OBH47" s="20"/>
      <c r="OBI47" s="20"/>
      <c r="OBJ47" s="21"/>
      <c r="OBK47" s="22"/>
      <c r="OBO47" s="18"/>
      <c r="OBP47" s="19"/>
      <c r="OBQ47" s="20"/>
      <c r="OBR47" s="20"/>
      <c r="OBS47" s="20"/>
      <c r="OBT47" s="20"/>
      <c r="OBU47" s="20"/>
      <c r="OBV47" s="20"/>
      <c r="OBW47" s="20"/>
      <c r="OBX47" s="21"/>
      <c r="OBY47" s="22"/>
      <c r="OCC47" s="18"/>
      <c r="OCD47" s="19"/>
      <c r="OCE47" s="20"/>
      <c r="OCF47" s="20"/>
      <c r="OCG47" s="20"/>
      <c r="OCH47" s="20"/>
      <c r="OCI47" s="20"/>
      <c r="OCJ47" s="20"/>
      <c r="OCK47" s="20"/>
      <c r="OCL47" s="21"/>
      <c r="OCM47" s="22"/>
      <c r="OCQ47" s="18"/>
      <c r="OCR47" s="19"/>
      <c r="OCS47" s="20"/>
      <c r="OCT47" s="20"/>
      <c r="OCU47" s="20"/>
      <c r="OCV47" s="20"/>
      <c r="OCW47" s="20"/>
      <c r="OCX47" s="20"/>
      <c r="OCY47" s="20"/>
      <c r="OCZ47" s="21"/>
      <c r="ODA47" s="22"/>
      <c r="ODE47" s="18"/>
      <c r="ODF47" s="19"/>
      <c r="ODG47" s="20"/>
      <c r="ODH47" s="20"/>
      <c r="ODI47" s="20"/>
      <c r="ODJ47" s="20"/>
      <c r="ODK47" s="20"/>
      <c r="ODL47" s="20"/>
      <c r="ODM47" s="20"/>
      <c r="ODN47" s="21"/>
      <c r="ODO47" s="22"/>
      <c r="ODS47" s="18"/>
      <c r="ODT47" s="19"/>
      <c r="ODU47" s="20"/>
      <c r="ODV47" s="20"/>
      <c r="ODW47" s="20"/>
      <c r="ODX47" s="20"/>
      <c r="ODY47" s="20"/>
      <c r="ODZ47" s="20"/>
      <c r="OEA47" s="20"/>
      <c r="OEB47" s="21"/>
      <c r="OEC47" s="22"/>
      <c r="OEG47" s="18"/>
      <c r="OEH47" s="19"/>
      <c r="OEI47" s="20"/>
      <c r="OEJ47" s="20"/>
      <c r="OEK47" s="20"/>
      <c r="OEL47" s="20"/>
      <c r="OEM47" s="20"/>
      <c r="OEN47" s="20"/>
      <c r="OEO47" s="20"/>
      <c r="OEP47" s="21"/>
      <c r="OEQ47" s="22"/>
      <c r="OEU47" s="18"/>
      <c r="OEV47" s="19"/>
      <c r="OEW47" s="20"/>
      <c r="OEX47" s="20"/>
      <c r="OEY47" s="20"/>
      <c r="OEZ47" s="20"/>
      <c r="OFA47" s="20"/>
      <c r="OFB47" s="20"/>
      <c r="OFC47" s="20"/>
      <c r="OFD47" s="21"/>
      <c r="OFE47" s="22"/>
      <c r="OFI47" s="18"/>
      <c r="OFJ47" s="19"/>
      <c r="OFK47" s="20"/>
      <c r="OFL47" s="20"/>
      <c r="OFM47" s="20"/>
      <c r="OFN47" s="20"/>
      <c r="OFO47" s="20"/>
      <c r="OFP47" s="20"/>
      <c r="OFQ47" s="20"/>
      <c r="OFR47" s="21"/>
      <c r="OFS47" s="22"/>
      <c r="OFW47" s="18"/>
      <c r="OFX47" s="19"/>
      <c r="OFY47" s="20"/>
      <c r="OFZ47" s="20"/>
      <c r="OGA47" s="20"/>
      <c r="OGB47" s="20"/>
      <c r="OGC47" s="20"/>
      <c r="OGD47" s="20"/>
      <c r="OGE47" s="20"/>
      <c r="OGF47" s="21"/>
      <c r="OGG47" s="22"/>
      <c r="OGK47" s="18"/>
      <c r="OGL47" s="19"/>
      <c r="OGM47" s="20"/>
      <c r="OGN47" s="20"/>
      <c r="OGO47" s="20"/>
      <c r="OGP47" s="20"/>
      <c r="OGQ47" s="20"/>
      <c r="OGR47" s="20"/>
      <c r="OGS47" s="20"/>
      <c r="OGT47" s="21"/>
      <c r="OGU47" s="22"/>
      <c r="OGY47" s="18"/>
      <c r="OGZ47" s="19"/>
      <c r="OHA47" s="20"/>
      <c r="OHB47" s="20"/>
      <c r="OHC47" s="20"/>
      <c r="OHD47" s="20"/>
      <c r="OHE47" s="20"/>
      <c r="OHF47" s="20"/>
      <c r="OHG47" s="20"/>
      <c r="OHH47" s="21"/>
      <c r="OHI47" s="22"/>
      <c r="OHM47" s="18"/>
      <c r="OHN47" s="19"/>
      <c r="OHO47" s="20"/>
      <c r="OHP47" s="20"/>
      <c r="OHQ47" s="20"/>
      <c r="OHR47" s="20"/>
      <c r="OHS47" s="20"/>
      <c r="OHT47" s="20"/>
      <c r="OHU47" s="20"/>
      <c r="OHV47" s="21"/>
      <c r="OHW47" s="22"/>
      <c r="OIA47" s="18"/>
      <c r="OIB47" s="19"/>
      <c r="OIC47" s="20"/>
      <c r="OID47" s="20"/>
      <c r="OIE47" s="20"/>
      <c r="OIF47" s="20"/>
      <c r="OIG47" s="20"/>
      <c r="OIH47" s="20"/>
      <c r="OII47" s="20"/>
      <c r="OIJ47" s="21"/>
      <c r="OIK47" s="22"/>
      <c r="OIO47" s="18"/>
      <c r="OIP47" s="19"/>
      <c r="OIQ47" s="20"/>
      <c r="OIR47" s="20"/>
      <c r="OIS47" s="20"/>
      <c r="OIT47" s="20"/>
      <c r="OIU47" s="20"/>
      <c r="OIV47" s="20"/>
      <c r="OIW47" s="20"/>
      <c r="OIX47" s="21"/>
      <c r="OIY47" s="22"/>
      <c r="OJC47" s="18"/>
      <c r="OJD47" s="19"/>
      <c r="OJE47" s="20"/>
      <c r="OJF47" s="20"/>
      <c r="OJG47" s="20"/>
      <c r="OJH47" s="20"/>
      <c r="OJI47" s="20"/>
      <c r="OJJ47" s="20"/>
      <c r="OJK47" s="20"/>
      <c r="OJL47" s="21"/>
      <c r="OJM47" s="22"/>
      <c r="OJQ47" s="18"/>
      <c r="OJR47" s="19"/>
      <c r="OJS47" s="20"/>
      <c r="OJT47" s="20"/>
      <c r="OJU47" s="20"/>
      <c r="OJV47" s="20"/>
      <c r="OJW47" s="20"/>
      <c r="OJX47" s="20"/>
      <c r="OJY47" s="20"/>
      <c r="OJZ47" s="21"/>
      <c r="OKA47" s="22"/>
      <c r="OKE47" s="18"/>
      <c r="OKF47" s="19"/>
      <c r="OKG47" s="20"/>
      <c r="OKH47" s="20"/>
      <c r="OKI47" s="20"/>
      <c r="OKJ47" s="20"/>
      <c r="OKK47" s="20"/>
      <c r="OKL47" s="20"/>
      <c r="OKM47" s="20"/>
      <c r="OKN47" s="21"/>
      <c r="OKO47" s="22"/>
      <c r="OKS47" s="18"/>
      <c r="OKT47" s="19"/>
      <c r="OKU47" s="20"/>
      <c r="OKV47" s="20"/>
      <c r="OKW47" s="20"/>
      <c r="OKX47" s="20"/>
      <c r="OKY47" s="20"/>
      <c r="OKZ47" s="20"/>
      <c r="OLA47" s="20"/>
      <c r="OLB47" s="21"/>
      <c r="OLC47" s="22"/>
      <c r="OLG47" s="18"/>
      <c r="OLH47" s="19"/>
      <c r="OLI47" s="20"/>
      <c r="OLJ47" s="20"/>
      <c r="OLK47" s="20"/>
      <c r="OLL47" s="20"/>
      <c r="OLM47" s="20"/>
      <c r="OLN47" s="20"/>
      <c r="OLO47" s="20"/>
      <c r="OLP47" s="21"/>
      <c r="OLQ47" s="22"/>
      <c r="OLU47" s="18"/>
      <c r="OLV47" s="19"/>
      <c r="OLW47" s="20"/>
      <c r="OLX47" s="20"/>
      <c r="OLY47" s="20"/>
      <c r="OLZ47" s="20"/>
      <c r="OMA47" s="20"/>
      <c r="OMB47" s="20"/>
      <c r="OMC47" s="20"/>
      <c r="OMD47" s="21"/>
      <c r="OME47" s="22"/>
      <c r="OMI47" s="18"/>
      <c r="OMJ47" s="19"/>
      <c r="OMK47" s="20"/>
      <c r="OML47" s="20"/>
      <c r="OMM47" s="20"/>
      <c r="OMN47" s="20"/>
      <c r="OMO47" s="20"/>
      <c r="OMP47" s="20"/>
      <c r="OMQ47" s="20"/>
      <c r="OMR47" s="21"/>
      <c r="OMS47" s="22"/>
      <c r="OMW47" s="18"/>
      <c r="OMX47" s="19"/>
      <c r="OMY47" s="20"/>
      <c r="OMZ47" s="20"/>
      <c r="ONA47" s="20"/>
      <c r="ONB47" s="20"/>
      <c r="ONC47" s="20"/>
      <c r="OND47" s="20"/>
      <c r="ONE47" s="20"/>
      <c r="ONF47" s="21"/>
      <c r="ONG47" s="22"/>
      <c r="ONK47" s="18"/>
      <c r="ONL47" s="19"/>
      <c r="ONM47" s="20"/>
      <c r="ONN47" s="20"/>
      <c r="ONO47" s="20"/>
      <c r="ONP47" s="20"/>
      <c r="ONQ47" s="20"/>
      <c r="ONR47" s="20"/>
      <c r="ONS47" s="20"/>
      <c r="ONT47" s="21"/>
      <c r="ONU47" s="22"/>
      <c r="ONY47" s="18"/>
      <c r="ONZ47" s="19"/>
      <c r="OOA47" s="20"/>
      <c r="OOB47" s="20"/>
      <c r="OOC47" s="20"/>
      <c r="OOD47" s="20"/>
      <c r="OOE47" s="20"/>
      <c r="OOF47" s="20"/>
      <c r="OOG47" s="20"/>
      <c r="OOH47" s="21"/>
      <c r="OOI47" s="22"/>
      <c r="OOM47" s="18"/>
      <c r="OON47" s="19"/>
      <c r="OOO47" s="20"/>
      <c r="OOP47" s="20"/>
      <c r="OOQ47" s="20"/>
      <c r="OOR47" s="20"/>
      <c r="OOS47" s="20"/>
      <c r="OOT47" s="20"/>
      <c r="OOU47" s="20"/>
      <c r="OOV47" s="21"/>
      <c r="OOW47" s="22"/>
      <c r="OPA47" s="18"/>
      <c r="OPB47" s="19"/>
      <c r="OPC47" s="20"/>
      <c r="OPD47" s="20"/>
      <c r="OPE47" s="20"/>
      <c r="OPF47" s="20"/>
      <c r="OPG47" s="20"/>
      <c r="OPH47" s="20"/>
      <c r="OPI47" s="20"/>
      <c r="OPJ47" s="21"/>
      <c r="OPK47" s="22"/>
      <c r="OPO47" s="18"/>
      <c r="OPP47" s="19"/>
      <c r="OPQ47" s="20"/>
      <c r="OPR47" s="20"/>
      <c r="OPS47" s="20"/>
      <c r="OPT47" s="20"/>
      <c r="OPU47" s="20"/>
      <c r="OPV47" s="20"/>
      <c r="OPW47" s="20"/>
      <c r="OPX47" s="21"/>
      <c r="OPY47" s="22"/>
      <c r="OQC47" s="18"/>
      <c r="OQD47" s="19"/>
      <c r="OQE47" s="20"/>
      <c r="OQF47" s="20"/>
      <c r="OQG47" s="20"/>
      <c r="OQH47" s="20"/>
      <c r="OQI47" s="20"/>
      <c r="OQJ47" s="20"/>
      <c r="OQK47" s="20"/>
      <c r="OQL47" s="21"/>
      <c r="OQM47" s="22"/>
      <c r="OQQ47" s="18"/>
      <c r="OQR47" s="19"/>
      <c r="OQS47" s="20"/>
      <c r="OQT47" s="20"/>
      <c r="OQU47" s="20"/>
      <c r="OQV47" s="20"/>
      <c r="OQW47" s="20"/>
      <c r="OQX47" s="20"/>
      <c r="OQY47" s="20"/>
      <c r="OQZ47" s="21"/>
      <c r="ORA47" s="22"/>
      <c r="ORE47" s="18"/>
      <c r="ORF47" s="19"/>
      <c r="ORG47" s="20"/>
      <c r="ORH47" s="20"/>
      <c r="ORI47" s="20"/>
      <c r="ORJ47" s="20"/>
      <c r="ORK47" s="20"/>
      <c r="ORL47" s="20"/>
      <c r="ORM47" s="20"/>
      <c r="ORN47" s="21"/>
      <c r="ORO47" s="22"/>
      <c r="ORS47" s="18"/>
      <c r="ORT47" s="19"/>
      <c r="ORU47" s="20"/>
      <c r="ORV47" s="20"/>
      <c r="ORW47" s="20"/>
      <c r="ORX47" s="20"/>
      <c r="ORY47" s="20"/>
      <c r="ORZ47" s="20"/>
      <c r="OSA47" s="20"/>
      <c r="OSB47" s="21"/>
      <c r="OSC47" s="22"/>
      <c r="OSG47" s="18"/>
      <c r="OSH47" s="19"/>
      <c r="OSI47" s="20"/>
      <c r="OSJ47" s="20"/>
      <c r="OSK47" s="20"/>
      <c r="OSL47" s="20"/>
      <c r="OSM47" s="20"/>
      <c r="OSN47" s="20"/>
      <c r="OSO47" s="20"/>
      <c r="OSP47" s="21"/>
      <c r="OSQ47" s="22"/>
      <c r="OSU47" s="18"/>
      <c r="OSV47" s="19"/>
      <c r="OSW47" s="20"/>
      <c r="OSX47" s="20"/>
      <c r="OSY47" s="20"/>
      <c r="OSZ47" s="20"/>
      <c r="OTA47" s="20"/>
      <c r="OTB47" s="20"/>
      <c r="OTC47" s="20"/>
      <c r="OTD47" s="21"/>
      <c r="OTE47" s="22"/>
      <c r="OTI47" s="18"/>
      <c r="OTJ47" s="19"/>
      <c r="OTK47" s="20"/>
      <c r="OTL47" s="20"/>
      <c r="OTM47" s="20"/>
      <c r="OTN47" s="20"/>
      <c r="OTO47" s="20"/>
      <c r="OTP47" s="20"/>
      <c r="OTQ47" s="20"/>
      <c r="OTR47" s="21"/>
      <c r="OTS47" s="22"/>
      <c r="OTW47" s="18"/>
      <c r="OTX47" s="19"/>
      <c r="OTY47" s="20"/>
      <c r="OTZ47" s="20"/>
      <c r="OUA47" s="20"/>
      <c r="OUB47" s="20"/>
      <c r="OUC47" s="20"/>
      <c r="OUD47" s="20"/>
      <c r="OUE47" s="20"/>
      <c r="OUF47" s="21"/>
      <c r="OUG47" s="22"/>
      <c r="OUK47" s="18"/>
      <c r="OUL47" s="19"/>
      <c r="OUM47" s="20"/>
      <c r="OUN47" s="20"/>
      <c r="OUO47" s="20"/>
      <c r="OUP47" s="20"/>
      <c r="OUQ47" s="20"/>
      <c r="OUR47" s="20"/>
      <c r="OUS47" s="20"/>
      <c r="OUT47" s="21"/>
      <c r="OUU47" s="22"/>
      <c r="OUY47" s="18"/>
      <c r="OUZ47" s="19"/>
      <c r="OVA47" s="20"/>
      <c r="OVB47" s="20"/>
      <c r="OVC47" s="20"/>
      <c r="OVD47" s="20"/>
      <c r="OVE47" s="20"/>
      <c r="OVF47" s="20"/>
      <c r="OVG47" s="20"/>
      <c r="OVH47" s="21"/>
      <c r="OVI47" s="22"/>
      <c r="OVM47" s="18"/>
      <c r="OVN47" s="19"/>
      <c r="OVO47" s="20"/>
      <c r="OVP47" s="20"/>
      <c r="OVQ47" s="20"/>
      <c r="OVR47" s="20"/>
      <c r="OVS47" s="20"/>
      <c r="OVT47" s="20"/>
      <c r="OVU47" s="20"/>
      <c r="OVV47" s="21"/>
      <c r="OVW47" s="22"/>
      <c r="OWA47" s="18"/>
      <c r="OWB47" s="19"/>
      <c r="OWC47" s="20"/>
      <c r="OWD47" s="20"/>
      <c r="OWE47" s="20"/>
      <c r="OWF47" s="20"/>
      <c r="OWG47" s="20"/>
      <c r="OWH47" s="20"/>
      <c r="OWI47" s="20"/>
      <c r="OWJ47" s="21"/>
      <c r="OWK47" s="22"/>
      <c r="OWO47" s="18"/>
      <c r="OWP47" s="19"/>
      <c r="OWQ47" s="20"/>
      <c r="OWR47" s="20"/>
      <c r="OWS47" s="20"/>
      <c r="OWT47" s="20"/>
      <c r="OWU47" s="20"/>
      <c r="OWV47" s="20"/>
      <c r="OWW47" s="20"/>
      <c r="OWX47" s="21"/>
      <c r="OWY47" s="22"/>
      <c r="OXC47" s="18"/>
      <c r="OXD47" s="19"/>
      <c r="OXE47" s="20"/>
      <c r="OXF47" s="20"/>
      <c r="OXG47" s="20"/>
      <c r="OXH47" s="20"/>
      <c r="OXI47" s="20"/>
      <c r="OXJ47" s="20"/>
      <c r="OXK47" s="20"/>
      <c r="OXL47" s="21"/>
      <c r="OXM47" s="22"/>
      <c r="OXQ47" s="18"/>
      <c r="OXR47" s="19"/>
      <c r="OXS47" s="20"/>
      <c r="OXT47" s="20"/>
      <c r="OXU47" s="20"/>
      <c r="OXV47" s="20"/>
      <c r="OXW47" s="20"/>
      <c r="OXX47" s="20"/>
      <c r="OXY47" s="20"/>
      <c r="OXZ47" s="21"/>
      <c r="OYA47" s="22"/>
      <c r="OYE47" s="18"/>
      <c r="OYF47" s="19"/>
      <c r="OYG47" s="20"/>
      <c r="OYH47" s="20"/>
      <c r="OYI47" s="20"/>
      <c r="OYJ47" s="20"/>
      <c r="OYK47" s="20"/>
      <c r="OYL47" s="20"/>
      <c r="OYM47" s="20"/>
      <c r="OYN47" s="21"/>
      <c r="OYO47" s="22"/>
      <c r="OYS47" s="18"/>
      <c r="OYT47" s="19"/>
      <c r="OYU47" s="20"/>
      <c r="OYV47" s="20"/>
      <c r="OYW47" s="20"/>
      <c r="OYX47" s="20"/>
      <c r="OYY47" s="20"/>
      <c r="OYZ47" s="20"/>
      <c r="OZA47" s="20"/>
      <c r="OZB47" s="21"/>
      <c r="OZC47" s="22"/>
      <c r="OZG47" s="18"/>
      <c r="OZH47" s="19"/>
      <c r="OZI47" s="20"/>
      <c r="OZJ47" s="20"/>
      <c r="OZK47" s="20"/>
      <c r="OZL47" s="20"/>
      <c r="OZM47" s="20"/>
      <c r="OZN47" s="20"/>
      <c r="OZO47" s="20"/>
      <c r="OZP47" s="21"/>
      <c r="OZQ47" s="22"/>
      <c r="OZU47" s="18"/>
      <c r="OZV47" s="19"/>
      <c r="OZW47" s="20"/>
      <c r="OZX47" s="20"/>
      <c r="OZY47" s="20"/>
      <c r="OZZ47" s="20"/>
      <c r="PAA47" s="20"/>
      <c r="PAB47" s="20"/>
      <c r="PAC47" s="20"/>
      <c r="PAD47" s="21"/>
      <c r="PAE47" s="22"/>
      <c r="PAI47" s="18"/>
      <c r="PAJ47" s="19"/>
      <c r="PAK47" s="20"/>
      <c r="PAL47" s="20"/>
      <c r="PAM47" s="20"/>
      <c r="PAN47" s="20"/>
      <c r="PAO47" s="20"/>
      <c r="PAP47" s="20"/>
      <c r="PAQ47" s="20"/>
      <c r="PAR47" s="21"/>
      <c r="PAS47" s="22"/>
      <c r="PAW47" s="18"/>
      <c r="PAX47" s="19"/>
      <c r="PAY47" s="20"/>
      <c r="PAZ47" s="20"/>
      <c r="PBA47" s="20"/>
      <c r="PBB47" s="20"/>
      <c r="PBC47" s="20"/>
      <c r="PBD47" s="20"/>
      <c r="PBE47" s="20"/>
      <c r="PBF47" s="21"/>
      <c r="PBG47" s="22"/>
      <c r="PBK47" s="18"/>
      <c r="PBL47" s="19"/>
      <c r="PBM47" s="20"/>
      <c r="PBN47" s="20"/>
      <c r="PBO47" s="20"/>
      <c r="PBP47" s="20"/>
      <c r="PBQ47" s="20"/>
      <c r="PBR47" s="20"/>
      <c r="PBS47" s="20"/>
      <c r="PBT47" s="21"/>
      <c r="PBU47" s="22"/>
      <c r="PBY47" s="18"/>
      <c r="PBZ47" s="19"/>
      <c r="PCA47" s="20"/>
      <c r="PCB47" s="20"/>
      <c r="PCC47" s="20"/>
      <c r="PCD47" s="20"/>
      <c r="PCE47" s="20"/>
      <c r="PCF47" s="20"/>
      <c r="PCG47" s="20"/>
      <c r="PCH47" s="21"/>
      <c r="PCI47" s="22"/>
      <c r="PCM47" s="18"/>
      <c r="PCN47" s="19"/>
      <c r="PCO47" s="20"/>
      <c r="PCP47" s="20"/>
      <c r="PCQ47" s="20"/>
      <c r="PCR47" s="20"/>
      <c r="PCS47" s="20"/>
      <c r="PCT47" s="20"/>
      <c r="PCU47" s="20"/>
      <c r="PCV47" s="21"/>
      <c r="PCW47" s="22"/>
      <c r="PDA47" s="18"/>
      <c r="PDB47" s="19"/>
      <c r="PDC47" s="20"/>
      <c r="PDD47" s="20"/>
      <c r="PDE47" s="20"/>
      <c r="PDF47" s="20"/>
      <c r="PDG47" s="20"/>
      <c r="PDH47" s="20"/>
      <c r="PDI47" s="20"/>
      <c r="PDJ47" s="21"/>
      <c r="PDK47" s="22"/>
      <c r="PDO47" s="18"/>
      <c r="PDP47" s="19"/>
      <c r="PDQ47" s="20"/>
      <c r="PDR47" s="20"/>
      <c r="PDS47" s="20"/>
      <c r="PDT47" s="20"/>
      <c r="PDU47" s="20"/>
      <c r="PDV47" s="20"/>
      <c r="PDW47" s="20"/>
      <c r="PDX47" s="21"/>
      <c r="PDY47" s="22"/>
      <c r="PEC47" s="18"/>
      <c r="PED47" s="19"/>
      <c r="PEE47" s="20"/>
      <c r="PEF47" s="20"/>
      <c r="PEG47" s="20"/>
      <c r="PEH47" s="20"/>
      <c r="PEI47" s="20"/>
      <c r="PEJ47" s="20"/>
      <c r="PEK47" s="20"/>
      <c r="PEL47" s="21"/>
      <c r="PEM47" s="22"/>
      <c r="PEQ47" s="18"/>
      <c r="PER47" s="19"/>
      <c r="PES47" s="20"/>
      <c r="PET47" s="20"/>
      <c r="PEU47" s="20"/>
      <c r="PEV47" s="20"/>
      <c r="PEW47" s="20"/>
      <c r="PEX47" s="20"/>
      <c r="PEY47" s="20"/>
      <c r="PEZ47" s="21"/>
      <c r="PFA47" s="22"/>
      <c r="PFE47" s="18"/>
      <c r="PFF47" s="19"/>
      <c r="PFG47" s="20"/>
      <c r="PFH47" s="20"/>
      <c r="PFI47" s="20"/>
      <c r="PFJ47" s="20"/>
      <c r="PFK47" s="20"/>
      <c r="PFL47" s="20"/>
      <c r="PFM47" s="20"/>
      <c r="PFN47" s="21"/>
      <c r="PFO47" s="22"/>
      <c r="PFS47" s="18"/>
      <c r="PFT47" s="19"/>
      <c r="PFU47" s="20"/>
      <c r="PFV47" s="20"/>
      <c r="PFW47" s="20"/>
      <c r="PFX47" s="20"/>
      <c r="PFY47" s="20"/>
      <c r="PFZ47" s="20"/>
      <c r="PGA47" s="20"/>
      <c r="PGB47" s="21"/>
      <c r="PGC47" s="22"/>
      <c r="PGG47" s="18"/>
      <c r="PGH47" s="19"/>
      <c r="PGI47" s="20"/>
      <c r="PGJ47" s="20"/>
      <c r="PGK47" s="20"/>
      <c r="PGL47" s="20"/>
      <c r="PGM47" s="20"/>
      <c r="PGN47" s="20"/>
      <c r="PGO47" s="20"/>
      <c r="PGP47" s="21"/>
      <c r="PGQ47" s="22"/>
      <c r="PGU47" s="18"/>
      <c r="PGV47" s="19"/>
      <c r="PGW47" s="20"/>
      <c r="PGX47" s="20"/>
      <c r="PGY47" s="20"/>
      <c r="PGZ47" s="20"/>
      <c r="PHA47" s="20"/>
      <c r="PHB47" s="20"/>
      <c r="PHC47" s="20"/>
      <c r="PHD47" s="21"/>
      <c r="PHE47" s="22"/>
      <c r="PHI47" s="18"/>
      <c r="PHJ47" s="19"/>
      <c r="PHK47" s="20"/>
      <c r="PHL47" s="20"/>
      <c r="PHM47" s="20"/>
      <c r="PHN47" s="20"/>
      <c r="PHO47" s="20"/>
      <c r="PHP47" s="20"/>
      <c r="PHQ47" s="20"/>
      <c r="PHR47" s="21"/>
      <c r="PHS47" s="22"/>
      <c r="PHW47" s="18"/>
      <c r="PHX47" s="19"/>
      <c r="PHY47" s="20"/>
      <c r="PHZ47" s="20"/>
      <c r="PIA47" s="20"/>
      <c r="PIB47" s="20"/>
      <c r="PIC47" s="20"/>
      <c r="PID47" s="20"/>
      <c r="PIE47" s="20"/>
      <c r="PIF47" s="21"/>
      <c r="PIG47" s="22"/>
      <c r="PIK47" s="18"/>
      <c r="PIL47" s="19"/>
      <c r="PIM47" s="20"/>
      <c r="PIN47" s="20"/>
      <c r="PIO47" s="20"/>
      <c r="PIP47" s="20"/>
      <c r="PIQ47" s="20"/>
      <c r="PIR47" s="20"/>
      <c r="PIS47" s="20"/>
      <c r="PIT47" s="21"/>
      <c r="PIU47" s="22"/>
      <c r="PIY47" s="18"/>
      <c r="PIZ47" s="19"/>
      <c r="PJA47" s="20"/>
      <c r="PJB47" s="20"/>
      <c r="PJC47" s="20"/>
      <c r="PJD47" s="20"/>
      <c r="PJE47" s="20"/>
      <c r="PJF47" s="20"/>
      <c r="PJG47" s="20"/>
      <c r="PJH47" s="21"/>
      <c r="PJI47" s="22"/>
      <c r="PJM47" s="18"/>
      <c r="PJN47" s="19"/>
      <c r="PJO47" s="20"/>
      <c r="PJP47" s="20"/>
      <c r="PJQ47" s="20"/>
      <c r="PJR47" s="20"/>
      <c r="PJS47" s="20"/>
      <c r="PJT47" s="20"/>
      <c r="PJU47" s="20"/>
      <c r="PJV47" s="21"/>
      <c r="PJW47" s="22"/>
      <c r="PKA47" s="18"/>
      <c r="PKB47" s="19"/>
      <c r="PKC47" s="20"/>
      <c r="PKD47" s="20"/>
      <c r="PKE47" s="20"/>
      <c r="PKF47" s="20"/>
      <c r="PKG47" s="20"/>
      <c r="PKH47" s="20"/>
      <c r="PKI47" s="20"/>
      <c r="PKJ47" s="21"/>
      <c r="PKK47" s="22"/>
      <c r="PKO47" s="18"/>
      <c r="PKP47" s="19"/>
      <c r="PKQ47" s="20"/>
      <c r="PKR47" s="20"/>
      <c r="PKS47" s="20"/>
      <c r="PKT47" s="20"/>
      <c r="PKU47" s="20"/>
      <c r="PKV47" s="20"/>
      <c r="PKW47" s="20"/>
      <c r="PKX47" s="21"/>
      <c r="PKY47" s="22"/>
      <c r="PLC47" s="18"/>
      <c r="PLD47" s="19"/>
      <c r="PLE47" s="20"/>
      <c r="PLF47" s="20"/>
      <c r="PLG47" s="20"/>
      <c r="PLH47" s="20"/>
      <c r="PLI47" s="20"/>
      <c r="PLJ47" s="20"/>
      <c r="PLK47" s="20"/>
      <c r="PLL47" s="21"/>
      <c r="PLM47" s="22"/>
      <c r="PLQ47" s="18"/>
      <c r="PLR47" s="19"/>
      <c r="PLS47" s="20"/>
      <c r="PLT47" s="20"/>
      <c r="PLU47" s="20"/>
      <c r="PLV47" s="20"/>
      <c r="PLW47" s="20"/>
      <c r="PLX47" s="20"/>
      <c r="PLY47" s="20"/>
      <c r="PLZ47" s="21"/>
      <c r="PMA47" s="22"/>
      <c r="PME47" s="18"/>
      <c r="PMF47" s="19"/>
      <c r="PMG47" s="20"/>
      <c r="PMH47" s="20"/>
      <c r="PMI47" s="20"/>
      <c r="PMJ47" s="20"/>
      <c r="PMK47" s="20"/>
      <c r="PML47" s="20"/>
      <c r="PMM47" s="20"/>
      <c r="PMN47" s="21"/>
      <c r="PMO47" s="22"/>
      <c r="PMS47" s="18"/>
      <c r="PMT47" s="19"/>
      <c r="PMU47" s="20"/>
      <c r="PMV47" s="20"/>
      <c r="PMW47" s="20"/>
      <c r="PMX47" s="20"/>
      <c r="PMY47" s="20"/>
      <c r="PMZ47" s="20"/>
      <c r="PNA47" s="20"/>
      <c r="PNB47" s="21"/>
      <c r="PNC47" s="22"/>
      <c r="PNG47" s="18"/>
      <c r="PNH47" s="19"/>
      <c r="PNI47" s="20"/>
      <c r="PNJ47" s="20"/>
      <c r="PNK47" s="20"/>
      <c r="PNL47" s="20"/>
      <c r="PNM47" s="20"/>
      <c r="PNN47" s="20"/>
      <c r="PNO47" s="20"/>
      <c r="PNP47" s="21"/>
      <c r="PNQ47" s="22"/>
      <c r="PNU47" s="18"/>
      <c r="PNV47" s="19"/>
      <c r="PNW47" s="20"/>
      <c r="PNX47" s="20"/>
      <c r="PNY47" s="20"/>
      <c r="PNZ47" s="20"/>
      <c r="POA47" s="20"/>
      <c r="POB47" s="20"/>
      <c r="POC47" s="20"/>
      <c r="POD47" s="21"/>
      <c r="POE47" s="22"/>
      <c r="POI47" s="18"/>
      <c r="POJ47" s="19"/>
      <c r="POK47" s="20"/>
      <c r="POL47" s="20"/>
      <c r="POM47" s="20"/>
      <c r="PON47" s="20"/>
      <c r="POO47" s="20"/>
      <c r="POP47" s="20"/>
      <c r="POQ47" s="20"/>
      <c r="POR47" s="21"/>
      <c r="POS47" s="22"/>
      <c r="POW47" s="18"/>
      <c r="POX47" s="19"/>
      <c r="POY47" s="20"/>
      <c r="POZ47" s="20"/>
      <c r="PPA47" s="20"/>
      <c r="PPB47" s="20"/>
      <c r="PPC47" s="20"/>
      <c r="PPD47" s="20"/>
      <c r="PPE47" s="20"/>
      <c r="PPF47" s="21"/>
      <c r="PPG47" s="22"/>
      <c r="PPK47" s="18"/>
      <c r="PPL47" s="19"/>
      <c r="PPM47" s="20"/>
      <c r="PPN47" s="20"/>
      <c r="PPO47" s="20"/>
      <c r="PPP47" s="20"/>
      <c r="PPQ47" s="20"/>
      <c r="PPR47" s="20"/>
      <c r="PPS47" s="20"/>
      <c r="PPT47" s="21"/>
      <c r="PPU47" s="22"/>
      <c r="PPY47" s="18"/>
      <c r="PPZ47" s="19"/>
      <c r="PQA47" s="20"/>
      <c r="PQB47" s="20"/>
      <c r="PQC47" s="20"/>
      <c r="PQD47" s="20"/>
      <c r="PQE47" s="20"/>
      <c r="PQF47" s="20"/>
      <c r="PQG47" s="20"/>
      <c r="PQH47" s="21"/>
      <c r="PQI47" s="22"/>
      <c r="PQM47" s="18"/>
      <c r="PQN47" s="19"/>
      <c r="PQO47" s="20"/>
      <c r="PQP47" s="20"/>
      <c r="PQQ47" s="20"/>
      <c r="PQR47" s="20"/>
      <c r="PQS47" s="20"/>
      <c r="PQT47" s="20"/>
      <c r="PQU47" s="20"/>
      <c r="PQV47" s="21"/>
      <c r="PQW47" s="22"/>
      <c r="PRA47" s="18"/>
      <c r="PRB47" s="19"/>
      <c r="PRC47" s="20"/>
      <c r="PRD47" s="20"/>
      <c r="PRE47" s="20"/>
      <c r="PRF47" s="20"/>
      <c r="PRG47" s="20"/>
      <c r="PRH47" s="20"/>
      <c r="PRI47" s="20"/>
      <c r="PRJ47" s="21"/>
      <c r="PRK47" s="22"/>
      <c r="PRO47" s="18"/>
      <c r="PRP47" s="19"/>
      <c r="PRQ47" s="20"/>
      <c r="PRR47" s="20"/>
      <c r="PRS47" s="20"/>
      <c r="PRT47" s="20"/>
      <c r="PRU47" s="20"/>
      <c r="PRV47" s="20"/>
      <c r="PRW47" s="20"/>
      <c r="PRX47" s="21"/>
      <c r="PRY47" s="22"/>
      <c r="PSC47" s="18"/>
      <c r="PSD47" s="19"/>
      <c r="PSE47" s="20"/>
      <c r="PSF47" s="20"/>
      <c r="PSG47" s="20"/>
      <c r="PSH47" s="20"/>
      <c r="PSI47" s="20"/>
      <c r="PSJ47" s="20"/>
      <c r="PSK47" s="20"/>
      <c r="PSL47" s="21"/>
      <c r="PSM47" s="22"/>
      <c r="PSQ47" s="18"/>
      <c r="PSR47" s="19"/>
      <c r="PSS47" s="20"/>
      <c r="PST47" s="20"/>
      <c r="PSU47" s="20"/>
      <c r="PSV47" s="20"/>
      <c r="PSW47" s="20"/>
      <c r="PSX47" s="20"/>
      <c r="PSY47" s="20"/>
      <c r="PSZ47" s="21"/>
      <c r="PTA47" s="22"/>
      <c r="PTE47" s="18"/>
      <c r="PTF47" s="19"/>
      <c r="PTG47" s="20"/>
      <c r="PTH47" s="20"/>
      <c r="PTI47" s="20"/>
      <c r="PTJ47" s="20"/>
      <c r="PTK47" s="20"/>
      <c r="PTL47" s="20"/>
      <c r="PTM47" s="20"/>
      <c r="PTN47" s="21"/>
      <c r="PTO47" s="22"/>
      <c r="PTS47" s="18"/>
      <c r="PTT47" s="19"/>
      <c r="PTU47" s="20"/>
      <c r="PTV47" s="20"/>
      <c r="PTW47" s="20"/>
      <c r="PTX47" s="20"/>
      <c r="PTY47" s="20"/>
      <c r="PTZ47" s="20"/>
      <c r="PUA47" s="20"/>
      <c r="PUB47" s="21"/>
      <c r="PUC47" s="22"/>
      <c r="PUG47" s="18"/>
      <c r="PUH47" s="19"/>
      <c r="PUI47" s="20"/>
      <c r="PUJ47" s="20"/>
      <c r="PUK47" s="20"/>
      <c r="PUL47" s="20"/>
      <c r="PUM47" s="20"/>
      <c r="PUN47" s="20"/>
      <c r="PUO47" s="20"/>
      <c r="PUP47" s="21"/>
      <c r="PUQ47" s="22"/>
      <c r="PUU47" s="18"/>
      <c r="PUV47" s="19"/>
      <c r="PUW47" s="20"/>
      <c r="PUX47" s="20"/>
      <c r="PUY47" s="20"/>
      <c r="PUZ47" s="20"/>
      <c r="PVA47" s="20"/>
      <c r="PVB47" s="20"/>
      <c r="PVC47" s="20"/>
      <c r="PVD47" s="21"/>
      <c r="PVE47" s="22"/>
      <c r="PVI47" s="18"/>
      <c r="PVJ47" s="19"/>
      <c r="PVK47" s="20"/>
      <c r="PVL47" s="20"/>
      <c r="PVM47" s="20"/>
      <c r="PVN47" s="20"/>
      <c r="PVO47" s="20"/>
      <c r="PVP47" s="20"/>
      <c r="PVQ47" s="20"/>
      <c r="PVR47" s="21"/>
      <c r="PVS47" s="22"/>
      <c r="PVW47" s="18"/>
      <c r="PVX47" s="19"/>
      <c r="PVY47" s="20"/>
      <c r="PVZ47" s="20"/>
      <c r="PWA47" s="20"/>
      <c r="PWB47" s="20"/>
      <c r="PWC47" s="20"/>
      <c r="PWD47" s="20"/>
      <c r="PWE47" s="20"/>
      <c r="PWF47" s="21"/>
      <c r="PWG47" s="22"/>
      <c r="PWK47" s="18"/>
      <c r="PWL47" s="19"/>
      <c r="PWM47" s="20"/>
      <c r="PWN47" s="20"/>
      <c r="PWO47" s="20"/>
      <c r="PWP47" s="20"/>
      <c r="PWQ47" s="20"/>
      <c r="PWR47" s="20"/>
      <c r="PWS47" s="20"/>
      <c r="PWT47" s="21"/>
      <c r="PWU47" s="22"/>
      <c r="PWY47" s="18"/>
      <c r="PWZ47" s="19"/>
      <c r="PXA47" s="20"/>
      <c r="PXB47" s="20"/>
      <c r="PXC47" s="20"/>
      <c r="PXD47" s="20"/>
      <c r="PXE47" s="20"/>
      <c r="PXF47" s="20"/>
      <c r="PXG47" s="20"/>
      <c r="PXH47" s="21"/>
      <c r="PXI47" s="22"/>
      <c r="PXM47" s="18"/>
      <c r="PXN47" s="19"/>
      <c r="PXO47" s="20"/>
      <c r="PXP47" s="20"/>
      <c r="PXQ47" s="20"/>
      <c r="PXR47" s="20"/>
      <c r="PXS47" s="20"/>
      <c r="PXT47" s="20"/>
      <c r="PXU47" s="20"/>
      <c r="PXV47" s="21"/>
      <c r="PXW47" s="22"/>
      <c r="PYA47" s="18"/>
      <c r="PYB47" s="19"/>
      <c r="PYC47" s="20"/>
      <c r="PYD47" s="20"/>
      <c r="PYE47" s="20"/>
      <c r="PYF47" s="20"/>
      <c r="PYG47" s="20"/>
      <c r="PYH47" s="20"/>
      <c r="PYI47" s="20"/>
      <c r="PYJ47" s="21"/>
      <c r="PYK47" s="22"/>
      <c r="PYO47" s="18"/>
      <c r="PYP47" s="19"/>
      <c r="PYQ47" s="20"/>
      <c r="PYR47" s="20"/>
      <c r="PYS47" s="20"/>
      <c r="PYT47" s="20"/>
      <c r="PYU47" s="20"/>
      <c r="PYV47" s="20"/>
      <c r="PYW47" s="20"/>
      <c r="PYX47" s="21"/>
      <c r="PYY47" s="22"/>
      <c r="PZC47" s="18"/>
      <c r="PZD47" s="19"/>
      <c r="PZE47" s="20"/>
      <c r="PZF47" s="20"/>
      <c r="PZG47" s="20"/>
      <c r="PZH47" s="20"/>
      <c r="PZI47" s="20"/>
      <c r="PZJ47" s="20"/>
      <c r="PZK47" s="20"/>
      <c r="PZL47" s="21"/>
      <c r="PZM47" s="22"/>
      <c r="PZQ47" s="18"/>
      <c r="PZR47" s="19"/>
      <c r="PZS47" s="20"/>
      <c r="PZT47" s="20"/>
      <c r="PZU47" s="20"/>
      <c r="PZV47" s="20"/>
      <c r="PZW47" s="20"/>
      <c r="PZX47" s="20"/>
      <c r="PZY47" s="20"/>
      <c r="PZZ47" s="21"/>
      <c r="QAA47" s="22"/>
      <c r="QAE47" s="18"/>
      <c r="QAF47" s="19"/>
      <c r="QAG47" s="20"/>
      <c r="QAH47" s="20"/>
      <c r="QAI47" s="20"/>
      <c r="QAJ47" s="20"/>
      <c r="QAK47" s="20"/>
      <c r="QAL47" s="20"/>
      <c r="QAM47" s="20"/>
      <c r="QAN47" s="21"/>
      <c r="QAO47" s="22"/>
      <c r="QAS47" s="18"/>
      <c r="QAT47" s="19"/>
      <c r="QAU47" s="20"/>
      <c r="QAV47" s="20"/>
      <c r="QAW47" s="20"/>
      <c r="QAX47" s="20"/>
      <c r="QAY47" s="20"/>
      <c r="QAZ47" s="20"/>
      <c r="QBA47" s="20"/>
      <c r="QBB47" s="21"/>
      <c r="QBC47" s="22"/>
      <c r="QBG47" s="18"/>
      <c r="QBH47" s="19"/>
      <c r="QBI47" s="20"/>
      <c r="QBJ47" s="20"/>
      <c r="QBK47" s="20"/>
      <c r="QBL47" s="20"/>
      <c r="QBM47" s="20"/>
      <c r="QBN47" s="20"/>
      <c r="QBO47" s="20"/>
      <c r="QBP47" s="21"/>
      <c r="QBQ47" s="22"/>
      <c r="QBU47" s="18"/>
      <c r="QBV47" s="19"/>
      <c r="QBW47" s="20"/>
      <c r="QBX47" s="20"/>
      <c r="QBY47" s="20"/>
      <c r="QBZ47" s="20"/>
      <c r="QCA47" s="20"/>
      <c r="QCB47" s="20"/>
      <c r="QCC47" s="20"/>
      <c r="QCD47" s="21"/>
      <c r="QCE47" s="22"/>
      <c r="QCI47" s="18"/>
      <c r="QCJ47" s="19"/>
      <c r="QCK47" s="20"/>
      <c r="QCL47" s="20"/>
      <c r="QCM47" s="20"/>
      <c r="QCN47" s="20"/>
      <c r="QCO47" s="20"/>
      <c r="QCP47" s="20"/>
      <c r="QCQ47" s="20"/>
      <c r="QCR47" s="21"/>
      <c r="QCS47" s="22"/>
      <c r="QCW47" s="18"/>
      <c r="QCX47" s="19"/>
      <c r="QCY47" s="20"/>
      <c r="QCZ47" s="20"/>
      <c r="QDA47" s="20"/>
      <c r="QDB47" s="20"/>
      <c r="QDC47" s="20"/>
      <c r="QDD47" s="20"/>
      <c r="QDE47" s="20"/>
      <c r="QDF47" s="21"/>
      <c r="QDG47" s="22"/>
      <c r="QDK47" s="18"/>
      <c r="QDL47" s="19"/>
      <c r="QDM47" s="20"/>
      <c r="QDN47" s="20"/>
      <c r="QDO47" s="20"/>
      <c r="QDP47" s="20"/>
      <c r="QDQ47" s="20"/>
      <c r="QDR47" s="20"/>
      <c r="QDS47" s="20"/>
      <c r="QDT47" s="21"/>
      <c r="QDU47" s="22"/>
      <c r="QDY47" s="18"/>
      <c r="QDZ47" s="19"/>
      <c r="QEA47" s="20"/>
      <c r="QEB47" s="20"/>
      <c r="QEC47" s="20"/>
      <c r="QED47" s="20"/>
      <c r="QEE47" s="20"/>
      <c r="QEF47" s="20"/>
      <c r="QEG47" s="20"/>
      <c r="QEH47" s="21"/>
      <c r="QEI47" s="22"/>
      <c r="QEM47" s="18"/>
      <c r="QEN47" s="19"/>
      <c r="QEO47" s="20"/>
      <c r="QEP47" s="20"/>
      <c r="QEQ47" s="20"/>
      <c r="QER47" s="20"/>
      <c r="QES47" s="20"/>
      <c r="QET47" s="20"/>
      <c r="QEU47" s="20"/>
      <c r="QEV47" s="21"/>
      <c r="QEW47" s="22"/>
      <c r="QFA47" s="18"/>
      <c r="QFB47" s="19"/>
      <c r="QFC47" s="20"/>
      <c r="QFD47" s="20"/>
      <c r="QFE47" s="20"/>
      <c r="QFF47" s="20"/>
      <c r="QFG47" s="20"/>
      <c r="QFH47" s="20"/>
      <c r="QFI47" s="20"/>
      <c r="QFJ47" s="21"/>
      <c r="QFK47" s="22"/>
      <c r="QFO47" s="18"/>
      <c r="QFP47" s="19"/>
      <c r="QFQ47" s="20"/>
      <c r="QFR47" s="20"/>
      <c r="QFS47" s="20"/>
      <c r="QFT47" s="20"/>
      <c r="QFU47" s="20"/>
      <c r="QFV47" s="20"/>
      <c r="QFW47" s="20"/>
      <c r="QFX47" s="21"/>
      <c r="QFY47" s="22"/>
      <c r="QGC47" s="18"/>
      <c r="QGD47" s="19"/>
      <c r="QGE47" s="20"/>
      <c r="QGF47" s="20"/>
      <c r="QGG47" s="20"/>
      <c r="QGH47" s="20"/>
      <c r="QGI47" s="20"/>
      <c r="QGJ47" s="20"/>
      <c r="QGK47" s="20"/>
      <c r="QGL47" s="21"/>
      <c r="QGM47" s="22"/>
      <c r="QGQ47" s="18"/>
      <c r="QGR47" s="19"/>
      <c r="QGS47" s="20"/>
      <c r="QGT47" s="20"/>
      <c r="QGU47" s="20"/>
      <c r="QGV47" s="20"/>
      <c r="QGW47" s="20"/>
      <c r="QGX47" s="20"/>
      <c r="QGY47" s="20"/>
      <c r="QGZ47" s="21"/>
      <c r="QHA47" s="22"/>
      <c r="QHE47" s="18"/>
      <c r="QHF47" s="19"/>
      <c r="QHG47" s="20"/>
      <c r="QHH47" s="20"/>
      <c r="QHI47" s="20"/>
      <c r="QHJ47" s="20"/>
      <c r="QHK47" s="20"/>
      <c r="QHL47" s="20"/>
      <c r="QHM47" s="20"/>
      <c r="QHN47" s="21"/>
      <c r="QHO47" s="22"/>
      <c r="QHS47" s="18"/>
      <c r="QHT47" s="19"/>
      <c r="QHU47" s="20"/>
      <c r="QHV47" s="20"/>
      <c r="QHW47" s="20"/>
      <c r="QHX47" s="20"/>
      <c r="QHY47" s="20"/>
      <c r="QHZ47" s="20"/>
      <c r="QIA47" s="20"/>
      <c r="QIB47" s="21"/>
      <c r="QIC47" s="22"/>
      <c r="QIG47" s="18"/>
      <c r="QIH47" s="19"/>
      <c r="QII47" s="20"/>
      <c r="QIJ47" s="20"/>
      <c r="QIK47" s="20"/>
      <c r="QIL47" s="20"/>
      <c r="QIM47" s="20"/>
      <c r="QIN47" s="20"/>
      <c r="QIO47" s="20"/>
      <c r="QIP47" s="21"/>
      <c r="QIQ47" s="22"/>
      <c r="QIU47" s="18"/>
      <c r="QIV47" s="19"/>
      <c r="QIW47" s="20"/>
      <c r="QIX47" s="20"/>
      <c r="QIY47" s="20"/>
      <c r="QIZ47" s="20"/>
      <c r="QJA47" s="20"/>
      <c r="QJB47" s="20"/>
      <c r="QJC47" s="20"/>
      <c r="QJD47" s="21"/>
      <c r="QJE47" s="22"/>
      <c r="QJI47" s="18"/>
      <c r="QJJ47" s="19"/>
      <c r="QJK47" s="20"/>
      <c r="QJL47" s="20"/>
      <c r="QJM47" s="20"/>
      <c r="QJN47" s="20"/>
      <c r="QJO47" s="20"/>
      <c r="QJP47" s="20"/>
      <c r="QJQ47" s="20"/>
      <c r="QJR47" s="21"/>
      <c r="QJS47" s="22"/>
      <c r="QJW47" s="18"/>
      <c r="QJX47" s="19"/>
      <c r="QJY47" s="20"/>
      <c r="QJZ47" s="20"/>
      <c r="QKA47" s="20"/>
      <c r="QKB47" s="20"/>
      <c r="QKC47" s="20"/>
      <c r="QKD47" s="20"/>
      <c r="QKE47" s="20"/>
      <c r="QKF47" s="21"/>
      <c r="QKG47" s="22"/>
      <c r="QKK47" s="18"/>
      <c r="QKL47" s="19"/>
      <c r="QKM47" s="20"/>
      <c r="QKN47" s="20"/>
      <c r="QKO47" s="20"/>
      <c r="QKP47" s="20"/>
      <c r="QKQ47" s="20"/>
      <c r="QKR47" s="20"/>
      <c r="QKS47" s="20"/>
      <c r="QKT47" s="21"/>
      <c r="QKU47" s="22"/>
      <c r="QKY47" s="18"/>
      <c r="QKZ47" s="19"/>
      <c r="QLA47" s="20"/>
      <c r="QLB47" s="20"/>
      <c r="QLC47" s="20"/>
      <c r="QLD47" s="20"/>
      <c r="QLE47" s="20"/>
      <c r="QLF47" s="20"/>
      <c r="QLG47" s="20"/>
      <c r="QLH47" s="21"/>
      <c r="QLI47" s="22"/>
      <c r="QLM47" s="18"/>
      <c r="QLN47" s="19"/>
      <c r="QLO47" s="20"/>
      <c r="QLP47" s="20"/>
      <c r="QLQ47" s="20"/>
      <c r="QLR47" s="20"/>
      <c r="QLS47" s="20"/>
      <c r="QLT47" s="20"/>
      <c r="QLU47" s="20"/>
      <c r="QLV47" s="21"/>
      <c r="QLW47" s="22"/>
      <c r="QMA47" s="18"/>
      <c r="QMB47" s="19"/>
      <c r="QMC47" s="20"/>
      <c r="QMD47" s="20"/>
      <c r="QME47" s="20"/>
      <c r="QMF47" s="20"/>
      <c r="QMG47" s="20"/>
      <c r="QMH47" s="20"/>
      <c r="QMI47" s="20"/>
      <c r="QMJ47" s="21"/>
      <c r="QMK47" s="22"/>
      <c r="QMO47" s="18"/>
      <c r="QMP47" s="19"/>
      <c r="QMQ47" s="20"/>
      <c r="QMR47" s="20"/>
      <c r="QMS47" s="20"/>
      <c r="QMT47" s="20"/>
      <c r="QMU47" s="20"/>
      <c r="QMV47" s="20"/>
      <c r="QMW47" s="20"/>
      <c r="QMX47" s="21"/>
      <c r="QMY47" s="22"/>
      <c r="QNC47" s="18"/>
      <c r="QND47" s="19"/>
      <c r="QNE47" s="20"/>
      <c r="QNF47" s="20"/>
      <c r="QNG47" s="20"/>
      <c r="QNH47" s="20"/>
      <c r="QNI47" s="20"/>
      <c r="QNJ47" s="20"/>
      <c r="QNK47" s="20"/>
      <c r="QNL47" s="21"/>
      <c r="QNM47" s="22"/>
      <c r="QNQ47" s="18"/>
      <c r="QNR47" s="19"/>
      <c r="QNS47" s="20"/>
      <c r="QNT47" s="20"/>
      <c r="QNU47" s="20"/>
      <c r="QNV47" s="20"/>
      <c r="QNW47" s="20"/>
      <c r="QNX47" s="20"/>
      <c r="QNY47" s="20"/>
      <c r="QNZ47" s="21"/>
      <c r="QOA47" s="22"/>
      <c r="QOE47" s="18"/>
      <c r="QOF47" s="19"/>
      <c r="QOG47" s="20"/>
      <c r="QOH47" s="20"/>
      <c r="QOI47" s="20"/>
      <c r="QOJ47" s="20"/>
      <c r="QOK47" s="20"/>
      <c r="QOL47" s="20"/>
      <c r="QOM47" s="20"/>
      <c r="QON47" s="21"/>
      <c r="QOO47" s="22"/>
      <c r="QOS47" s="18"/>
      <c r="QOT47" s="19"/>
      <c r="QOU47" s="20"/>
      <c r="QOV47" s="20"/>
      <c r="QOW47" s="20"/>
      <c r="QOX47" s="20"/>
      <c r="QOY47" s="20"/>
      <c r="QOZ47" s="20"/>
      <c r="QPA47" s="20"/>
      <c r="QPB47" s="21"/>
      <c r="QPC47" s="22"/>
      <c r="QPG47" s="18"/>
      <c r="QPH47" s="19"/>
      <c r="QPI47" s="20"/>
      <c r="QPJ47" s="20"/>
      <c r="QPK47" s="20"/>
      <c r="QPL47" s="20"/>
      <c r="QPM47" s="20"/>
      <c r="QPN47" s="20"/>
      <c r="QPO47" s="20"/>
      <c r="QPP47" s="21"/>
      <c r="QPQ47" s="22"/>
      <c r="QPU47" s="18"/>
      <c r="QPV47" s="19"/>
      <c r="QPW47" s="20"/>
      <c r="QPX47" s="20"/>
      <c r="QPY47" s="20"/>
      <c r="QPZ47" s="20"/>
      <c r="QQA47" s="20"/>
      <c r="QQB47" s="20"/>
      <c r="QQC47" s="20"/>
      <c r="QQD47" s="21"/>
      <c r="QQE47" s="22"/>
      <c r="QQI47" s="18"/>
      <c r="QQJ47" s="19"/>
      <c r="QQK47" s="20"/>
      <c r="QQL47" s="20"/>
      <c r="QQM47" s="20"/>
      <c r="QQN47" s="20"/>
      <c r="QQO47" s="20"/>
      <c r="QQP47" s="20"/>
      <c r="QQQ47" s="20"/>
      <c r="QQR47" s="21"/>
      <c r="QQS47" s="22"/>
      <c r="QQW47" s="18"/>
      <c r="QQX47" s="19"/>
      <c r="QQY47" s="20"/>
      <c r="QQZ47" s="20"/>
      <c r="QRA47" s="20"/>
      <c r="QRB47" s="20"/>
      <c r="QRC47" s="20"/>
      <c r="QRD47" s="20"/>
      <c r="QRE47" s="20"/>
      <c r="QRF47" s="21"/>
      <c r="QRG47" s="22"/>
      <c r="QRK47" s="18"/>
      <c r="QRL47" s="19"/>
      <c r="QRM47" s="20"/>
      <c r="QRN47" s="20"/>
      <c r="QRO47" s="20"/>
      <c r="QRP47" s="20"/>
      <c r="QRQ47" s="20"/>
      <c r="QRR47" s="20"/>
      <c r="QRS47" s="20"/>
      <c r="QRT47" s="21"/>
      <c r="QRU47" s="22"/>
      <c r="QRY47" s="18"/>
      <c r="QRZ47" s="19"/>
      <c r="QSA47" s="20"/>
      <c r="QSB47" s="20"/>
      <c r="QSC47" s="20"/>
      <c r="QSD47" s="20"/>
      <c r="QSE47" s="20"/>
      <c r="QSF47" s="20"/>
      <c r="QSG47" s="20"/>
      <c r="QSH47" s="21"/>
      <c r="QSI47" s="22"/>
      <c r="QSM47" s="18"/>
      <c r="QSN47" s="19"/>
      <c r="QSO47" s="20"/>
      <c r="QSP47" s="20"/>
      <c r="QSQ47" s="20"/>
      <c r="QSR47" s="20"/>
      <c r="QSS47" s="20"/>
      <c r="QST47" s="20"/>
      <c r="QSU47" s="20"/>
      <c r="QSV47" s="21"/>
      <c r="QSW47" s="22"/>
      <c r="QTA47" s="18"/>
      <c r="QTB47" s="19"/>
      <c r="QTC47" s="20"/>
      <c r="QTD47" s="20"/>
      <c r="QTE47" s="20"/>
      <c r="QTF47" s="20"/>
      <c r="QTG47" s="20"/>
      <c r="QTH47" s="20"/>
      <c r="QTI47" s="20"/>
      <c r="QTJ47" s="21"/>
      <c r="QTK47" s="22"/>
      <c r="QTO47" s="18"/>
      <c r="QTP47" s="19"/>
      <c r="QTQ47" s="20"/>
      <c r="QTR47" s="20"/>
      <c r="QTS47" s="20"/>
      <c r="QTT47" s="20"/>
      <c r="QTU47" s="20"/>
      <c r="QTV47" s="20"/>
      <c r="QTW47" s="20"/>
      <c r="QTX47" s="21"/>
      <c r="QTY47" s="22"/>
      <c r="QUC47" s="18"/>
      <c r="QUD47" s="19"/>
      <c r="QUE47" s="20"/>
      <c r="QUF47" s="20"/>
      <c r="QUG47" s="20"/>
      <c r="QUH47" s="20"/>
      <c r="QUI47" s="20"/>
      <c r="QUJ47" s="20"/>
      <c r="QUK47" s="20"/>
      <c r="QUL47" s="21"/>
      <c r="QUM47" s="22"/>
      <c r="QUQ47" s="18"/>
      <c r="QUR47" s="19"/>
      <c r="QUS47" s="20"/>
      <c r="QUT47" s="20"/>
      <c r="QUU47" s="20"/>
      <c r="QUV47" s="20"/>
      <c r="QUW47" s="20"/>
      <c r="QUX47" s="20"/>
      <c r="QUY47" s="20"/>
      <c r="QUZ47" s="21"/>
      <c r="QVA47" s="22"/>
      <c r="QVE47" s="18"/>
      <c r="QVF47" s="19"/>
      <c r="QVG47" s="20"/>
      <c r="QVH47" s="20"/>
      <c r="QVI47" s="20"/>
      <c r="QVJ47" s="20"/>
      <c r="QVK47" s="20"/>
      <c r="QVL47" s="20"/>
      <c r="QVM47" s="20"/>
      <c r="QVN47" s="21"/>
      <c r="QVO47" s="22"/>
      <c r="QVS47" s="18"/>
      <c r="QVT47" s="19"/>
      <c r="QVU47" s="20"/>
      <c r="QVV47" s="20"/>
      <c r="QVW47" s="20"/>
      <c r="QVX47" s="20"/>
      <c r="QVY47" s="20"/>
      <c r="QVZ47" s="20"/>
      <c r="QWA47" s="20"/>
      <c r="QWB47" s="21"/>
      <c r="QWC47" s="22"/>
      <c r="QWG47" s="18"/>
      <c r="QWH47" s="19"/>
      <c r="QWI47" s="20"/>
      <c r="QWJ47" s="20"/>
      <c r="QWK47" s="20"/>
      <c r="QWL47" s="20"/>
      <c r="QWM47" s="20"/>
      <c r="QWN47" s="20"/>
      <c r="QWO47" s="20"/>
      <c r="QWP47" s="21"/>
      <c r="QWQ47" s="22"/>
      <c r="QWU47" s="18"/>
      <c r="QWV47" s="19"/>
      <c r="QWW47" s="20"/>
      <c r="QWX47" s="20"/>
      <c r="QWY47" s="20"/>
      <c r="QWZ47" s="20"/>
      <c r="QXA47" s="20"/>
      <c r="QXB47" s="20"/>
      <c r="QXC47" s="20"/>
      <c r="QXD47" s="21"/>
      <c r="QXE47" s="22"/>
      <c r="QXI47" s="18"/>
      <c r="QXJ47" s="19"/>
      <c r="QXK47" s="20"/>
      <c r="QXL47" s="20"/>
      <c r="QXM47" s="20"/>
      <c r="QXN47" s="20"/>
      <c r="QXO47" s="20"/>
      <c r="QXP47" s="20"/>
      <c r="QXQ47" s="20"/>
      <c r="QXR47" s="21"/>
      <c r="QXS47" s="22"/>
      <c r="QXW47" s="18"/>
      <c r="QXX47" s="19"/>
      <c r="QXY47" s="20"/>
      <c r="QXZ47" s="20"/>
      <c r="QYA47" s="20"/>
      <c r="QYB47" s="20"/>
      <c r="QYC47" s="20"/>
      <c r="QYD47" s="20"/>
      <c r="QYE47" s="20"/>
      <c r="QYF47" s="21"/>
      <c r="QYG47" s="22"/>
      <c r="QYK47" s="18"/>
      <c r="QYL47" s="19"/>
      <c r="QYM47" s="20"/>
      <c r="QYN47" s="20"/>
      <c r="QYO47" s="20"/>
      <c r="QYP47" s="20"/>
      <c r="QYQ47" s="20"/>
      <c r="QYR47" s="20"/>
      <c r="QYS47" s="20"/>
      <c r="QYT47" s="21"/>
      <c r="QYU47" s="22"/>
      <c r="QYY47" s="18"/>
      <c r="QYZ47" s="19"/>
      <c r="QZA47" s="20"/>
      <c r="QZB47" s="20"/>
      <c r="QZC47" s="20"/>
      <c r="QZD47" s="20"/>
      <c r="QZE47" s="20"/>
      <c r="QZF47" s="20"/>
      <c r="QZG47" s="20"/>
      <c r="QZH47" s="21"/>
      <c r="QZI47" s="22"/>
      <c r="QZM47" s="18"/>
      <c r="QZN47" s="19"/>
      <c r="QZO47" s="20"/>
      <c r="QZP47" s="20"/>
      <c r="QZQ47" s="20"/>
      <c r="QZR47" s="20"/>
      <c r="QZS47" s="20"/>
      <c r="QZT47" s="20"/>
      <c r="QZU47" s="20"/>
      <c r="QZV47" s="21"/>
      <c r="QZW47" s="22"/>
      <c r="RAA47" s="18"/>
      <c r="RAB47" s="19"/>
      <c r="RAC47" s="20"/>
      <c r="RAD47" s="20"/>
      <c r="RAE47" s="20"/>
      <c r="RAF47" s="20"/>
      <c r="RAG47" s="20"/>
      <c r="RAH47" s="20"/>
      <c r="RAI47" s="20"/>
      <c r="RAJ47" s="21"/>
      <c r="RAK47" s="22"/>
      <c r="RAO47" s="18"/>
      <c r="RAP47" s="19"/>
      <c r="RAQ47" s="20"/>
      <c r="RAR47" s="20"/>
      <c r="RAS47" s="20"/>
      <c r="RAT47" s="20"/>
      <c r="RAU47" s="20"/>
      <c r="RAV47" s="20"/>
      <c r="RAW47" s="20"/>
      <c r="RAX47" s="21"/>
      <c r="RAY47" s="22"/>
      <c r="RBC47" s="18"/>
      <c r="RBD47" s="19"/>
      <c r="RBE47" s="20"/>
      <c r="RBF47" s="20"/>
      <c r="RBG47" s="20"/>
      <c r="RBH47" s="20"/>
      <c r="RBI47" s="20"/>
      <c r="RBJ47" s="20"/>
      <c r="RBK47" s="20"/>
      <c r="RBL47" s="21"/>
      <c r="RBM47" s="22"/>
      <c r="RBQ47" s="18"/>
      <c r="RBR47" s="19"/>
      <c r="RBS47" s="20"/>
      <c r="RBT47" s="20"/>
      <c r="RBU47" s="20"/>
      <c r="RBV47" s="20"/>
      <c r="RBW47" s="20"/>
      <c r="RBX47" s="20"/>
      <c r="RBY47" s="20"/>
      <c r="RBZ47" s="21"/>
      <c r="RCA47" s="22"/>
      <c r="RCE47" s="18"/>
      <c r="RCF47" s="19"/>
      <c r="RCG47" s="20"/>
      <c r="RCH47" s="20"/>
      <c r="RCI47" s="20"/>
      <c r="RCJ47" s="20"/>
      <c r="RCK47" s="20"/>
      <c r="RCL47" s="20"/>
      <c r="RCM47" s="20"/>
      <c r="RCN47" s="21"/>
      <c r="RCO47" s="22"/>
      <c r="RCS47" s="18"/>
      <c r="RCT47" s="19"/>
      <c r="RCU47" s="20"/>
      <c r="RCV47" s="20"/>
      <c r="RCW47" s="20"/>
      <c r="RCX47" s="20"/>
      <c r="RCY47" s="20"/>
      <c r="RCZ47" s="20"/>
      <c r="RDA47" s="20"/>
      <c r="RDB47" s="21"/>
      <c r="RDC47" s="22"/>
      <c r="RDG47" s="18"/>
      <c r="RDH47" s="19"/>
      <c r="RDI47" s="20"/>
      <c r="RDJ47" s="20"/>
      <c r="RDK47" s="20"/>
      <c r="RDL47" s="20"/>
      <c r="RDM47" s="20"/>
      <c r="RDN47" s="20"/>
      <c r="RDO47" s="20"/>
      <c r="RDP47" s="21"/>
      <c r="RDQ47" s="22"/>
      <c r="RDU47" s="18"/>
      <c r="RDV47" s="19"/>
      <c r="RDW47" s="20"/>
      <c r="RDX47" s="20"/>
      <c r="RDY47" s="20"/>
      <c r="RDZ47" s="20"/>
      <c r="REA47" s="20"/>
      <c r="REB47" s="20"/>
      <c r="REC47" s="20"/>
      <c r="RED47" s="21"/>
      <c r="REE47" s="22"/>
      <c r="REI47" s="18"/>
      <c r="REJ47" s="19"/>
      <c r="REK47" s="20"/>
      <c r="REL47" s="20"/>
      <c r="REM47" s="20"/>
      <c r="REN47" s="20"/>
      <c r="REO47" s="20"/>
      <c r="REP47" s="20"/>
      <c r="REQ47" s="20"/>
      <c r="RER47" s="21"/>
      <c r="RES47" s="22"/>
      <c r="REW47" s="18"/>
      <c r="REX47" s="19"/>
      <c r="REY47" s="20"/>
      <c r="REZ47" s="20"/>
      <c r="RFA47" s="20"/>
      <c r="RFB47" s="20"/>
      <c r="RFC47" s="20"/>
      <c r="RFD47" s="20"/>
      <c r="RFE47" s="20"/>
      <c r="RFF47" s="21"/>
      <c r="RFG47" s="22"/>
      <c r="RFK47" s="18"/>
      <c r="RFL47" s="19"/>
      <c r="RFM47" s="20"/>
      <c r="RFN47" s="20"/>
      <c r="RFO47" s="20"/>
      <c r="RFP47" s="20"/>
      <c r="RFQ47" s="20"/>
      <c r="RFR47" s="20"/>
      <c r="RFS47" s="20"/>
      <c r="RFT47" s="21"/>
      <c r="RFU47" s="22"/>
      <c r="RFY47" s="18"/>
      <c r="RFZ47" s="19"/>
      <c r="RGA47" s="20"/>
      <c r="RGB47" s="20"/>
      <c r="RGC47" s="20"/>
      <c r="RGD47" s="20"/>
      <c r="RGE47" s="20"/>
      <c r="RGF47" s="20"/>
      <c r="RGG47" s="20"/>
      <c r="RGH47" s="21"/>
      <c r="RGI47" s="22"/>
      <c r="RGM47" s="18"/>
      <c r="RGN47" s="19"/>
      <c r="RGO47" s="20"/>
      <c r="RGP47" s="20"/>
      <c r="RGQ47" s="20"/>
      <c r="RGR47" s="20"/>
      <c r="RGS47" s="20"/>
      <c r="RGT47" s="20"/>
      <c r="RGU47" s="20"/>
      <c r="RGV47" s="21"/>
      <c r="RGW47" s="22"/>
      <c r="RHA47" s="18"/>
      <c r="RHB47" s="19"/>
      <c r="RHC47" s="20"/>
      <c r="RHD47" s="20"/>
      <c r="RHE47" s="20"/>
      <c r="RHF47" s="20"/>
      <c r="RHG47" s="20"/>
      <c r="RHH47" s="20"/>
      <c r="RHI47" s="20"/>
      <c r="RHJ47" s="21"/>
      <c r="RHK47" s="22"/>
      <c r="RHO47" s="18"/>
      <c r="RHP47" s="19"/>
      <c r="RHQ47" s="20"/>
      <c r="RHR47" s="20"/>
      <c r="RHS47" s="20"/>
      <c r="RHT47" s="20"/>
      <c r="RHU47" s="20"/>
      <c r="RHV47" s="20"/>
      <c r="RHW47" s="20"/>
      <c r="RHX47" s="21"/>
      <c r="RHY47" s="22"/>
      <c r="RIC47" s="18"/>
      <c r="RID47" s="19"/>
      <c r="RIE47" s="20"/>
      <c r="RIF47" s="20"/>
      <c r="RIG47" s="20"/>
      <c r="RIH47" s="20"/>
      <c r="RII47" s="20"/>
      <c r="RIJ47" s="20"/>
      <c r="RIK47" s="20"/>
      <c r="RIL47" s="21"/>
      <c r="RIM47" s="22"/>
      <c r="RIQ47" s="18"/>
      <c r="RIR47" s="19"/>
      <c r="RIS47" s="20"/>
      <c r="RIT47" s="20"/>
      <c r="RIU47" s="20"/>
      <c r="RIV47" s="20"/>
      <c r="RIW47" s="20"/>
      <c r="RIX47" s="20"/>
      <c r="RIY47" s="20"/>
      <c r="RIZ47" s="21"/>
      <c r="RJA47" s="22"/>
      <c r="RJE47" s="18"/>
      <c r="RJF47" s="19"/>
      <c r="RJG47" s="20"/>
      <c r="RJH47" s="20"/>
      <c r="RJI47" s="20"/>
      <c r="RJJ47" s="20"/>
      <c r="RJK47" s="20"/>
      <c r="RJL47" s="20"/>
      <c r="RJM47" s="20"/>
      <c r="RJN47" s="21"/>
      <c r="RJO47" s="22"/>
      <c r="RJS47" s="18"/>
      <c r="RJT47" s="19"/>
      <c r="RJU47" s="20"/>
      <c r="RJV47" s="20"/>
      <c r="RJW47" s="20"/>
      <c r="RJX47" s="20"/>
      <c r="RJY47" s="20"/>
      <c r="RJZ47" s="20"/>
      <c r="RKA47" s="20"/>
      <c r="RKB47" s="21"/>
      <c r="RKC47" s="22"/>
      <c r="RKG47" s="18"/>
      <c r="RKH47" s="19"/>
      <c r="RKI47" s="20"/>
      <c r="RKJ47" s="20"/>
      <c r="RKK47" s="20"/>
      <c r="RKL47" s="20"/>
      <c r="RKM47" s="20"/>
      <c r="RKN47" s="20"/>
      <c r="RKO47" s="20"/>
      <c r="RKP47" s="21"/>
      <c r="RKQ47" s="22"/>
      <c r="RKU47" s="18"/>
      <c r="RKV47" s="19"/>
      <c r="RKW47" s="20"/>
      <c r="RKX47" s="20"/>
      <c r="RKY47" s="20"/>
      <c r="RKZ47" s="20"/>
      <c r="RLA47" s="20"/>
      <c r="RLB47" s="20"/>
      <c r="RLC47" s="20"/>
      <c r="RLD47" s="21"/>
      <c r="RLE47" s="22"/>
      <c r="RLI47" s="18"/>
      <c r="RLJ47" s="19"/>
      <c r="RLK47" s="20"/>
      <c r="RLL47" s="20"/>
      <c r="RLM47" s="20"/>
      <c r="RLN47" s="20"/>
      <c r="RLO47" s="20"/>
      <c r="RLP47" s="20"/>
      <c r="RLQ47" s="20"/>
      <c r="RLR47" s="21"/>
      <c r="RLS47" s="22"/>
      <c r="RLW47" s="18"/>
      <c r="RLX47" s="19"/>
      <c r="RLY47" s="20"/>
      <c r="RLZ47" s="20"/>
      <c r="RMA47" s="20"/>
      <c r="RMB47" s="20"/>
      <c r="RMC47" s="20"/>
      <c r="RMD47" s="20"/>
      <c r="RME47" s="20"/>
      <c r="RMF47" s="21"/>
      <c r="RMG47" s="22"/>
      <c r="RMK47" s="18"/>
      <c r="RML47" s="19"/>
      <c r="RMM47" s="20"/>
      <c r="RMN47" s="20"/>
      <c r="RMO47" s="20"/>
      <c r="RMP47" s="20"/>
      <c r="RMQ47" s="20"/>
      <c r="RMR47" s="20"/>
      <c r="RMS47" s="20"/>
      <c r="RMT47" s="21"/>
      <c r="RMU47" s="22"/>
      <c r="RMY47" s="18"/>
      <c r="RMZ47" s="19"/>
      <c r="RNA47" s="20"/>
      <c r="RNB47" s="20"/>
      <c r="RNC47" s="20"/>
      <c r="RND47" s="20"/>
      <c r="RNE47" s="20"/>
      <c r="RNF47" s="20"/>
      <c r="RNG47" s="20"/>
      <c r="RNH47" s="21"/>
      <c r="RNI47" s="22"/>
      <c r="RNM47" s="18"/>
      <c r="RNN47" s="19"/>
      <c r="RNO47" s="20"/>
      <c r="RNP47" s="20"/>
      <c r="RNQ47" s="20"/>
      <c r="RNR47" s="20"/>
      <c r="RNS47" s="20"/>
      <c r="RNT47" s="20"/>
      <c r="RNU47" s="20"/>
      <c r="RNV47" s="21"/>
      <c r="RNW47" s="22"/>
      <c r="ROA47" s="18"/>
      <c r="ROB47" s="19"/>
      <c r="ROC47" s="20"/>
      <c r="ROD47" s="20"/>
      <c r="ROE47" s="20"/>
      <c r="ROF47" s="20"/>
      <c r="ROG47" s="20"/>
      <c r="ROH47" s="20"/>
      <c r="ROI47" s="20"/>
      <c r="ROJ47" s="21"/>
      <c r="ROK47" s="22"/>
      <c r="ROO47" s="18"/>
      <c r="ROP47" s="19"/>
      <c r="ROQ47" s="20"/>
      <c r="ROR47" s="20"/>
      <c r="ROS47" s="20"/>
      <c r="ROT47" s="20"/>
      <c r="ROU47" s="20"/>
      <c r="ROV47" s="20"/>
      <c r="ROW47" s="20"/>
      <c r="ROX47" s="21"/>
      <c r="ROY47" s="22"/>
      <c r="RPC47" s="18"/>
      <c r="RPD47" s="19"/>
      <c r="RPE47" s="20"/>
      <c r="RPF47" s="20"/>
      <c r="RPG47" s="20"/>
      <c r="RPH47" s="20"/>
      <c r="RPI47" s="20"/>
      <c r="RPJ47" s="20"/>
      <c r="RPK47" s="20"/>
      <c r="RPL47" s="21"/>
      <c r="RPM47" s="22"/>
      <c r="RPQ47" s="18"/>
      <c r="RPR47" s="19"/>
      <c r="RPS47" s="20"/>
      <c r="RPT47" s="20"/>
      <c r="RPU47" s="20"/>
      <c r="RPV47" s="20"/>
      <c r="RPW47" s="20"/>
      <c r="RPX47" s="20"/>
      <c r="RPY47" s="20"/>
      <c r="RPZ47" s="21"/>
      <c r="RQA47" s="22"/>
      <c r="RQE47" s="18"/>
      <c r="RQF47" s="19"/>
      <c r="RQG47" s="20"/>
      <c r="RQH47" s="20"/>
      <c r="RQI47" s="20"/>
      <c r="RQJ47" s="20"/>
      <c r="RQK47" s="20"/>
      <c r="RQL47" s="20"/>
      <c r="RQM47" s="20"/>
      <c r="RQN47" s="21"/>
      <c r="RQO47" s="22"/>
      <c r="RQS47" s="18"/>
      <c r="RQT47" s="19"/>
      <c r="RQU47" s="20"/>
      <c r="RQV47" s="20"/>
      <c r="RQW47" s="20"/>
      <c r="RQX47" s="20"/>
      <c r="RQY47" s="20"/>
      <c r="RQZ47" s="20"/>
      <c r="RRA47" s="20"/>
      <c r="RRB47" s="21"/>
      <c r="RRC47" s="22"/>
      <c r="RRG47" s="18"/>
      <c r="RRH47" s="19"/>
      <c r="RRI47" s="20"/>
      <c r="RRJ47" s="20"/>
      <c r="RRK47" s="20"/>
      <c r="RRL47" s="20"/>
      <c r="RRM47" s="20"/>
      <c r="RRN47" s="20"/>
      <c r="RRO47" s="20"/>
      <c r="RRP47" s="21"/>
      <c r="RRQ47" s="22"/>
      <c r="RRU47" s="18"/>
      <c r="RRV47" s="19"/>
      <c r="RRW47" s="20"/>
      <c r="RRX47" s="20"/>
      <c r="RRY47" s="20"/>
      <c r="RRZ47" s="20"/>
      <c r="RSA47" s="20"/>
      <c r="RSB47" s="20"/>
      <c r="RSC47" s="20"/>
      <c r="RSD47" s="21"/>
      <c r="RSE47" s="22"/>
      <c r="RSI47" s="18"/>
      <c r="RSJ47" s="19"/>
      <c r="RSK47" s="20"/>
      <c r="RSL47" s="20"/>
      <c r="RSM47" s="20"/>
      <c r="RSN47" s="20"/>
      <c r="RSO47" s="20"/>
      <c r="RSP47" s="20"/>
      <c r="RSQ47" s="20"/>
      <c r="RSR47" s="21"/>
      <c r="RSS47" s="22"/>
      <c r="RSW47" s="18"/>
      <c r="RSX47" s="19"/>
      <c r="RSY47" s="20"/>
      <c r="RSZ47" s="20"/>
      <c r="RTA47" s="20"/>
      <c r="RTB47" s="20"/>
      <c r="RTC47" s="20"/>
      <c r="RTD47" s="20"/>
      <c r="RTE47" s="20"/>
      <c r="RTF47" s="21"/>
      <c r="RTG47" s="22"/>
      <c r="RTK47" s="18"/>
      <c r="RTL47" s="19"/>
      <c r="RTM47" s="20"/>
      <c r="RTN47" s="20"/>
      <c r="RTO47" s="20"/>
      <c r="RTP47" s="20"/>
      <c r="RTQ47" s="20"/>
      <c r="RTR47" s="20"/>
      <c r="RTS47" s="20"/>
      <c r="RTT47" s="21"/>
      <c r="RTU47" s="22"/>
      <c r="RTY47" s="18"/>
      <c r="RTZ47" s="19"/>
      <c r="RUA47" s="20"/>
      <c r="RUB47" s="20"/>
      <c r="RUC47" s="20"/>
      <c r="RUD47" s="20"/>
      <c r="RUE47" s="20"/>
      <c r="RUF47" s="20"/>
      <c r="RUG47" s="20"/>
      <c r="RUH47" s="21"/>
      <c r="RUI47" s="22"/>
      <c r="RUM47" s="18"/>
      <c r="RUN47" s="19"/>
      <c r="RUO47" s="20"/>
      <c r="RUP47" s="20"/>
      <c r="RUQ47" s="20"/>
      <c r="RUR47" s="20"/>
      <c r="RUS47" s="20"/>
      <c r="RUT47" s="20"/>
      <c r="RUU47" s="20"/>
      <c r="RUV47" s="21"/>
      <c r="RUW47" s="22"/>
      <c r="RVA47" s="18"/>
      <c r="RVB47" s="19"/>
      <c r="RVC47" s="20"/>
      <c r="RVD47" s="20"/>
      <c r="RVE47" s="20"/>
      <c r="RVF47" s="20"/>
      <c r="RVG47" s="20"/>
      <c r="RVH47" s="20"/>
      <c r="RVI47" s="20"/>
      <c r="RVJ47" s="21"/>
      <c r="RVK47" s="22"/>
      <c r="RVO47" s="18"/>
      <c r="RVP47" s="19"/>
      <c r="RVQ47" s="20"/>
      <c r="RVR47" s="20"/>
      <c r="RVS47" s="20"/>
      <c r="RVT47" s="20"/>
      <c r="RVU47" s="20"/>
      <c r="RVV47" s="20"/>
      <c r="RVW47" s="20"/>
      <c r="RVX47" s="21"/>
      <c r="RVY47" s="22"/>
      <c r="RWC47" s="18"/>
      <c r="RWD47" s="19"/>
      <c r="RWE47" s="20"/>
      <c r="RWF47" s="20"/>
      <c r="RWG47" s="20"/>
      <c r="RWH47" s="20"/>
      <c r="RWI47" s="20"/>
      <c r="RWJ47" s="20"/>
      <c r="RWK47" s="20"/>
      <c r="RWL47" s="21"/>
      <c r="RWM47" s="22"/>
      <c r="RWQ47" s="18"/>
      <c r="RWR47" s="19"/>
      <c r="RWS47" s="20"/>
      <c r="RWT47" s="20"/>
      <c r="RWU47" s="20"/>
      <c r="RWV47" s="20"/>
      <c r="RWW47" s="20"/>
      <c r="RWX47" s="20"/>
      <c r="RWY47" s="20"/>
      <c r="RWZ47" s="21"/>
      <c r="RXA47" s="22"/>
      <c r="RXE47" s="18"/>
      <c r="RXF47" s="19"/>
      <c r="RXG47" s="20"/>
      <c r="RXH47" s="20"/>
      <c r="RXI47" s="20"/>
      <c r="RXJ47" s="20"/>
      <c r="RXK47" s="20"/>
      <c r="RXL47" s="20"/>
      <c r="RXM47" s="20"/>
      <c r="RXN47" s="21"/>
      <c r="RXO47" s="22"/>
      <c r="RXS47" s="18"/>
      <c r="RXT47" s="19"/>
      <c r="RXU47" s="20"/>
      <c r="RXV47" s="20"/>
      <c r="RXW47" s="20"/>
      <c r="RXX47" s="20"/>
      <c r="RXY47" s="20"/>
      <c r="RXZ47" s="20"/>
      <c r="RYA47" s="20"/>
      <c r="RYB47" s="21"/>
      <c r="RYC47" s="22"/>
      <c r="RYG47" s="18"/>
      <c r="RYH47" s="19"/>
      <c r="RYI47" s="20"/>
      <c r="RYJ47" s="20"/>
      <c r="RYK47" s="20"/>
      <c r="RYL47" s="20"/>
      <c r="RYM47" s="20"/>
      <c r="RYN47" s="20"/>
      <c r="RYO47" s="20"/>
      <c r="RYP47" s="21"/>
      <c r="RYQ47" s="22"/>
      <c r="RYU47" s="18"/>
      <c r="RYV47" s="19"/>
      <c r="RYW47" s="20"/>
      <c r="RYX47" s="20"/>
      <c r="RYY47" s="20"/>
      <c r="RYZ47" s="20"/>
      <c r="RZA47" s="20"/>
      <c r="RZB47" s="20"/>
      <c r="RZC47" s="20"/>
      <c r="RZD47" s="21"/>
      <c r="RZE47" s="22"/>
      <c r="RZI47" s="18"/>
      <c r="RZJ47" s="19"/>
      <c r="RZK47" s="20"/>
      <c r="RZL47" s="20"/>
      <c r="RZM47" s="20"/>
      <c r="RZN47" s="20"/>
      <c r="RZO47" s="20"/>
      <c r="RZP47" s="20"/>
      <c r="RZQ47" s="20"/>
      <c r="RZR47" s="21"/>
      <c r="RZS47" s="22"/>
      <c r="RZW47" s="18"/>
      <c r="RZX47" s="19"/>
      <c r="RZY47" s="20"/>
      <c r="RZZ47" s="20"/>
      <c r="SAA47" s="20"/>
      <c r="SAB47" s="20"/>
      <c r="SAC47" s="20"/>
      <c r="SAD47" s="20"/>
      <c r="SAE47" s="20"/>
      <c r="SAF47" s="21"/>
      <c r="SAG47" s="22"/>
      <c r="SAK47" s="18"/>
      <c r="SAL47" s="19"/>
      <c r="SAM47" s="20"/>
      <c r="SAN47" s="20"/>
      <c r="SAO47" s="20"/>
      <c r="SAP47" s="20"/>
      <c r="SAQ47" s="20"/>
      <c r="SAR47" s="20"/>
      <c r="SAS47" s="20"/>
      <c r="SAT47" s="21"/>
      <c r="SAU47" s="22"/>
      <c r="SAY47" s="18"/>
      <c r="SAZ47" s="19"/>
      <c r="SBA47" s="20"/>
      <c r="SBB47" s="20"/>
      <c r="SBC47" s="20"/>
      <c r="SBD47" s="20"/>
      <c r="SBE47" s="20"/>
      <c r="SBF47" s="20"/>
      <c r="SBG47" s="20"/>
      <c r="SBH47" s="21"/>
      <c r="SBI47" s="22"/>
      <c r="SBM47" s="18"/>
      <c r="SBN47" s="19"/>
      <c r="SBO47" s="20"/>
      <c r="SBP47" s="20"/>
      <c r="SBQ47" s="20"/>
      <c r="SBR47" s="20"/>
      <c r="SBS47" s="20"/>
      <c r="SBT47" s="20"/>
      <c r="SBU47" s="20"/>
      <c r="SBV47" s="21"/>
      <c r="SBW47" s="22"/>
      <c r="SCA47" s="18"/>
      <c r="SCB47" s="19"/>
      <c r="SCC47" s="20"/>
      <c r="SCD47" s="20"/>
      <c r="SCE47" s="20"/>
      <c r="SCF47" s="20"/>
      <c r="SCG47" s="20"/>
      <c r="SCH47" s="20"/>
      <c r="SCI47" s="20"/>
      <c r="SCJ47" s="21"/>
      <c r="SCK47" s="22"/>
      <c r="SCO47" s="18"/>
      <c r="SCP47" s="19"/>
      <c r="SCQ47" s="20"/>
      <c r="SCR47" s="20"/>
      <c r="SCS47" s="20"/>
      <c r="SCT47" s="20"/>
      <c r="SCU47" s="20"/>
      <c r="SCV47" s="20"/>
      <c r="SCW47" s="20"/>
      <c r="SCX47" s="21"/>
      <c r="SCY47" s="22"/>
      <c r="SDC47" s="18"/>
      <c r="SDD47" s="19"/>
      <c r="SDE47" s="20"/>
      <c r="SDF47" s="20"/>
      <c r="SDG47" s="20"/>
      <c r="SDH47" s="20"/>
      <c r="SDI47" s="20"/>
      <c r="SDJ47" s="20"/>
      <c r="SDK47" s="20"/>
      <c r="SDL47" s="21"/>
      <c r="SDM47" s="22"/>
      <c r="SDQ47" s="18"/>
      <c r="SDR47" s="19"/>
      <c r="SDS47" s="20"/>
      <c r="SDT47" s="20"/>
      <c r="SDU47" s="20"/>
      <c r="SDV47" s="20"/>
      <c r="SDW47" s="20"/>
      <c r="SDX47" s="20"/>
      <c r="SDY47" s="20"/>
      <c r="SDZ47" s="21"/>
      <c r="SEA47" s="22"/>
      <c r="SEE47" s="18"/>
      <c r="SEF47" s="19"/>
      <c r="SEG47" s="20"/>
      <c r="SEH47" s="20"/>
      <c r="SEI47" s="20"/>
      <c r="SEJ47" s="20"/>
      <c r="SEK47" s="20"/>
      <c r="SEL47" s="20"/>
      <c r="SEM47" s="20"/>
      <c r="SEN47" s="21"/>
      <c r="SEO47" s="22"/>
      <c r="SES47" s="18"/>
      <c r="SET47" s="19"/>
      <c r="SEU47" s="20"/>
      <c r="SEV47" s="20"/>
      <c r="SEW47" s="20"/>
      <c r="SEX47" s="20"/>
      <c r="SEY47" s="20"/>
      <c r="SEZ47" s="20"/>
      <c r="SFA47" s="20"/>
      <c r="SFB47" s="21"/>
      <c r="SFC47" s="22"/>
      <c r="SFG47" s="18"/>
      <c r="SFH47" s="19"/>
      <c r="SFI47" s="20"/>
      <c r="SFJ47" s="20"/>
      <c r="SFK47" s="20"/>
      <c r="SFL47" s="20"/>
      <c r="SFM47" s="20"/>
      <c r="SFN47" s="20"/>
      <c r="SFO47" s="20"/>
      <c r="SFP47" s="21"/>
      <c r="SFQ47" s="22"/>
      <c r="SFU47" s="18"/>
      <c r="SFV47" s="19"/>
      <c r="SFW47" s="20"/>
      <c r="SFX47" s="20"/>
      <c r="SFY47" s="20"/>
      <c r="SFZ47" s="20"/>
      <c r="SGA47" s="20"/>
      <c r="SGB47" s="20"/>
      <c r="SGC47" s="20"/>
      <c r="SGD47" s="21"/>
      <c r="SGE47" s="22"/>
      <c r="SGI47" s="18"/>
      <c r="SGJ47" s="19"/>
      <c r="SGK47" s="20"/>
      <c r="SGL47" s="20"/>
      <c r="SGM47" s="20"/>
      <c r="SGN47" s="20"/>
      <c r="SGO47" s="20"/>
      <c r="SGP47" s="20"/>
      <c r="SGQ47" s="20"/>
      <c r="SGR47" s="21"/>
      <c r="SGS47" s="22"/>
      <c r="SGW47" s="18"/>
      <c r="SGX47" s="19"/>
      <c r="SGY47" s="20"/>
      <c r="SGZ47" s="20"/>
      <c r="SHA47" s="20"/>
      <c r="SHB47" s="20"/>
      <c r="SHC47" s="20"/>
      <c r="SHD47" s="20"/>
      <c r="SHE47" s="20"/>
      <c r="SHF47" s="21"/>
      <c r="SHG47" s="22"/>
      <c r="SHK47" s="18"/>
      <c r="SHL47" s="19"/>
      <c r="SHM47" s="20"/>
      <c r="SHN47" s="20"/>
      <c r="SHO47" s="20"/>
      <c r="SHP47" s="20"/>
      <c r="SHQ47" s="20"/>
      <c r="SHR47" s="20"/>
      <c r="SHS47" s="20"/>
      <c r="SHT47" s="21"/>
      <c r="SHU47" s="22"/>
      <c r="SHY47" s="18"/>
      <c r="SHZ47" s="19"/>
      <c r="SIA47" s="20"/>
      <c r="SIB47" s="20"/>
      <c r="SIC47" s="20"/>
      <c r="SID47" s="20"/>
      <c r="SIE47" s="20"/>
      <c r="SIF47" s="20"/>
      <c r="SIG47" s="20"/>
      <c r="SIH47" s="21"/>
      <c r="SII47" s="22"/>
      <c r="SIM47" s="18"/>
      <c r="SIN47" s="19"/>
      <c r="SIO47" s="20"/>
      <c r="SIP47" s="20"/>
      <c r="SIQ47" s="20"/>
      <c r="SIR47" s="20"/>
      <c r="SIS47" s="20"/>
      <c r="SIT47" s="20"/>
      <c r="SIU47" s="20"/>
      <c r="SIV47" s="21"/>
      <c r="SIW47" s="22"/>
      <c r="SJA47" s="18"/>
      <c r="SJB47" s="19"/>
      <c r="SJC47" s="20"/>
      <c r="SJD47" s="20"/>
      <c r="SJE47" s="20"/>
      <c r="SJF47" s="20"/>
      <c r="SJG47" s="20"/>
      <c r="SJH47" s="20"/>
      <c r="SJI47" s="20"/>
      <c r="SJJ47" s="21"/>
      <c r="SJK47" s="22"/>
      <c r="SJO47" s="18"/>
      <c r="SJP47" s="19"/>
      <c r="SJQ47" s="20"/>
      <c r="SJR47" s="20"/>
      <c r="SJS47" s="20"/>
      <c r="SJT47" s="20"/>
      <c r="SJU47" s="20"/>
      <c r="SJV47" s="20"/>
      <c r="SJW47" s="20"/>
      <c r="SJX47" s="21"/>
      <c r="SJY47" s="22"/>
      <c r="SKC47" s="18"/>
      <c r="SKD47" s="19"/>
      <c r="SKE47" s="20"/>
      <c r="SKF47" s="20"/>
      <c r="SKG47" s="20"/>
      <c r="SKH47" s="20"/>
      <c r="SKI47" s="20"/>
      <c r="SKJ47" s="20"/>
      <c r="SKK47" s="20"/>
      <c r="SKL47" s="21"/>
      <c r="SKM47" s="22"/>
      <c r="SKQ47" s="18"/>
      <c r="SKR47" s="19"/>
      <c r="SKS47" s="20"/>
      <c r="SKT47" s="20"/>
      <c r="SKU47" s="20"/>
      <c r="SKV47" s="20"/>
      <c r="SKW47" s="20"/>
      <c r="SKX47" s="20"/>
      <c r="SKY47" s="20"/>
      <c r="SKZ47" s="21"/>
      <c r="SLA47" s="22"/>
      <c r="SLE47" s="18"/>
      <c r="SLF47" s="19"/>
      <c r="SLG47" s="20"/>
      <c r="SLH47" s="20"/>
      <c r="SLI47" s="20"/>
      <c r="SLJ47" s="20"/>
      <c r="SLK47" s="20"/>
      <c r="SLL47" s="20"/>
      <c r="SLM47" s="20"/>
      <c r="SLN47" s="21"/>
      <c r="SLO47" s="22"/>
      <c r="SLS47" s="18"/>
      <c r="SLT47" s="19"/>
      <c r="SLU47" s="20"/>
      <c r="SLV47" s="20"/>
      <c r="SLW47" s="20"/>
      <c r="SLX47" s="20"/>
      <c r="SLY47" s="20"/>
      <c r="SLZ47" s="20"/>
      <c r="SMA47" s="20"/>
      <c r="SMB47" s="21"/>
      <c r="SMC47" s="22"/>
      <c r="SMG47" s="18"/>
      <c r="SMH47" s="19"/>
      <c r="SMI47" s="20"/>
      <c r="SMJ47" s="20"/>
      <c r="SMK47" s="20"/>
      <c r="SML47" s="20"/>
      <c r="SMM47" s="20"/>
      <c r="SMN47" s="20"/>
      <c r="SMO47" s="20"/>
      <c r="SMP47" s="21"/>
      <c r="SMQ47" s="22"/>
      <c r="SMU47" s="18"/>
      <c r="SMV47" s="19"/>
      <c r="SMW47" s="20"/>
      <c r="SMX47" s="20"/>
      <c r="SMY47" s="20"/>
      <c r="SMZ47" s="20"/>
      <c r="SNA47" s="20"/>
      <c r="SNB47" s="20"/>
      <c r="SNC47" s="20"/>
      <c r="SND47" s="21"/>
      <c r="SNE47" s="22"/>
      <c r="SNI47" s="18"/>
      <c r="SNJ47" s="19"/>
      <c r="SNK47" s="20"/>
      <c r="SNL47" s="20"/>
      <c r="SNM47" s="20"/>
      <c r="SNN47" s="20"/>
      <c r="SNO47" s="20"/>
      <c r="SNP47" s="20"/>
      <c r="SNQ47" s="20"/>
      <c r="SNR47" s="21"/>
      <c r="SNS47" s="22"/>
      <c r="SNW47" s="18"/>
      <c r="SNX47" s="19"/>
      <c r="SNY47" s="20"/>
      <c r="SNZ47" s="20"/>
      <c r="SOA47" s="20"/>
      <c r="SOB47" s="20"/>
      <c r="SOC47" s="20"/>
      <c r="SOD47" s="20"/>
      <c r="SOE47" s="20"/>
      <c r="SOF47" s="21"/>
      <c r="SOG47" s="22"/>
      <c r="SOK47" s="18"/>
      <c r="SOL47" s="19"/>
      <c r="SOM47" s="20"/>
      <c r="SON47" s="20"/>
      <c r="SOO47" s="20"/>
      <c r="SOP47" s="20"/>
      <c r="SOQ47" s="20"/>
      <c r="SOR47" s="20"/>
      <c r="SOS47" s="20"/>
      <c r="SOT47" s="21"/>
      <c r="SOU47" s="22"/>
      <c r="SOY47" s="18"/>
      <c r="SOZ47" s="19"/>
      <c r="SPA47" s="20"/>
      <c r="SPB47" s="20"/>
      <c r="SPC47" s="20"/>
      <c r="SPD47" s="20"/>
      <c r="SPE47" s="20"/>
      <c r="SPF47" s="20"/>
      <c r="SPG47" s="20"/>
      <c r="SPH47" s="21"/>
      <c r="SPI47" s="22"/>
      <c r="SPM47" s="18"/>
      <c r="SPN47" s="19"/>
      <c r="SPO47" s="20"/>
      <c r="SPP47" s="20"/>
      <c r="SPQ47" s="20"/>
      <c r="SPR47" s="20"/>
      <c r="SPS47" s="20"/>
      <c r="SPT47" s="20"/>
      <c r="SPU47" s="20"/>
      <c r="SPV47" s="21"/>
      <c r="SPW47" s="22"/>
      <c r="SQA47" s="18"/>
      <c r="SQB47" s="19"/>
      <c r="SQC47" s="20"/>
      <c r="SQD47" s="20"/>
      <c r="SQE47" s="20"/>
      <c r="SQF47" s="20"/>
      <c r="SQG47" s="20"/>
      <c r="SQH47" s="20"/>
      <c r="SQI47" s="20"/>
      <c r="SQJ47" s="21"/>
      <c r="SQK47" s="22"/>
      <c r="SQO47" s="18"/>
      <c r="SQP47" s="19"/>
      <c r="SQQ47" s="20"/>
      <c r="SQR47" s="20"/>
      <c r="SQS47" s="20"/>
      <c r="SQT47" s="20"/>
      <c r="SQU47" s="20"/>
      <c r="SQV47" s="20"/>
      <c r="SQW47" s="20"/>
      <c r="SQX47" s="21"/>
      <c r="SQY47" s="22"/>
      <c r="SRC47" s="18"/>
      <c r="SRD47" s="19"/>
      <c r="SRE47" s="20"/>
      <c r="SRF47" s="20"/>
      <c r="SRG47" s="20"/>
      <c r="SRH47" s="20"/>
      <c r="SRI47" s="20"/>
      <c r="SRJ47" s="20"/>
      <c r="SRK47" s="20"/>
      <c r="SRL47" s="21"/>
      <c r="SRM47" s="22"/>
      <c r="SRQ47" s="18"/>
      <c r="SRR47" s="19"/>
      <c r="SRS47" s="20"/>
      <c r="SRT47" s="20"/>
      <c r="SRU47" s="20"/>
      <c r="SRV47" s="20"/>
      <c r="SRW47" s="20"/>
      <c r="SRX47" s="20"/>
      <c r="SRY47" s="20"/>
      <c r="SRZ47" s="21"/>
      <c r="SSA47" s="22"/>
      <c r="SSE47" s="18"/>
      <c r="SSF47" s="19"/>
      <c r="SSG47" s="20"/>
      <c r="SSH47" s="20"/>
      <c r="SSI47" s="20"/>
      <c r="SSJ47" s="20"/>
      <c r="SSK47" s="20"/>
      <c r="SSL47" s="20"/>
      <c r="SSM47" s="20"/>
      <c r="SSN47" s="21"/>
      <c r="SSO47" s="22"/>
      <c r="SSS47" s="18"/>
      <c r="SST47" s="19"/>
      <c r="SSU47" s="20"/>
      <c r="SSV47" s="20"/>
      <c r="SSW47" s="20"/>
      <c r="SSX47" s="20"/>
      <c r="SSY47" s="20"/>
      <c r="SSZ47" s="20"/>
      <c r="STA47" s="20"/>
      <c r="STB47" s="21"/>
      <c r="STC47" s="22"/>
      <c r="STG47" s="18"/>
      <c r="STH47" s="19"/>
      <c r="STI47" s="20"/>
      <c r="STJ47" s="20"/>
      <c r="STK47" s="20"/>
      <c r="STL47" s="20"/>
      <c r="STM47" s="20"/>
      <c r="STN47" s="20"/>
      <c r="STO47" s="20"/>
      <c r="STP47" s="21"/>
      <c r="STQ47" s="22"/>
      <c r="STU47" s="18"/>
      <c r="STV47" s="19"/>
      <c r="STW47" s="20"/>
      <c r="STX47" s="20"/>
      <c r="STY47" s="20"/>
      <c r="STZ47" s="20"/>
      <c r="SUA47" s="20"/>
      <c r="SUB47" s="20"/>
      <c r="SUC47" s="20"/>
      <c r="SUD47" s="21"/>
      <c r="SUE47" s="22"/>
      <c r="SUI47" s="18"/>
      <c r="SUJ47" s="19"/>
      <c r="SUK47" s="20"/>
      <c r="SUL47" s="20"/>
      <c r="SUM47" s="20"/>
      <c r="SUN47" s="20"/>
      <c r="SUO47" s="20"/>
      <c r="SUP47" s="20"/>
      <c r="SUQ47" s="20"/>
      <c r="SUR47" s="21"/>
      <c r="SUS47" s="22"/>
      <c r="SUW47" s="18"/>
      <c r="SUX47" s="19"/>
      <c r="SUY47" s="20"/>
      <c r="SUZ47" s="20"/>
      <c r="SVA47" s="20"/>
      <c r="SVB47" s="20"/>
      <c r="SVC47" s="20"/>
      <c r="SVD47" s="20"/>
      <c r="SVE47" s="20"/>
      <c r="SVF47" s="21"/>
      <c r="SVG47" s="22"/>
      <c r="SVK47" s="18"/>
      <c r="SVL47" s="19"/>
      <c r="SVM47" s="20"/>
      <c r="SVN47" s="20"/>
      <c r="SVO47" s="20"/>
      <c r="SVP47" s="20"/>
      <c r="SVQ47" s="20"/>
      <c r="SVR47" s="20"/>
      <c r="SVS47" s="20"/>
      <c r="SVT47" s="21"/>
      <c r="SVU47" s="22"/>
      <c r="SVY47" s="18"/>
      <c r="SVZ47" s="19"/>
      <c r="SWA47" s="20"/>
      <c r="SWB47" s="20"/>
      <c r="SWC47" s="20"/>
      <c r="SWD47" s="20"/>
      <c r="SWE47" s="20"/>
      <c r="SWF47" s="20"/>
      <c r="SWG47" s="20"/>
      <c r="SWH47" s="21"/>
      <c r="SWI47" s="22"/>
      <c r="SWM47" s="18"/>
      <c r="SWN47" s="19"/>
      <c r="SWO47" s="20"/>
      <c r="SWP47" s="20"/>
      <c r="SWQ47" s="20"/>
      <c r="SWR47" s="20"/>
      <c r="SWS47" s="20"/>
      <c r="SWT47" s="20"/>
      <c r="SWU47" s="20"/>
      <c r="SWV47" s="21"/>
      <c r="SWW47" s="22"/>
      <c r="SXA47" s="18"/>
      <c r="SXB47" s="19"/>
      <c r="SXC47" s="20"/>
      <c r="SXD47" s="20"/>
      <c r="SXE47" s="20"/>
      <c r="SXF47" s="20"/>
      <c r="SXG47" s="20"/>
      <c r="SXH47" s="20"/>
      <c r="SXI47" s="20"/>
      <c r="SXJ47" s="21"/>
      <c r="SXK47" s="22"/>
      <c r="SXO47" s="18"/>
      <c r="SXP47" s="19"/>
      <c r="SXQ47" s="20"/>
      <c r="SXR47" s="20"/>
      <c r="SXS47" s="20"/>
      <c r="SXT47" s="20"/>
      <c r="SXU47" s="20"/>
      <c r="SXV47" s="20"/>
      <c r="SXW47" s="20"/>
      <c r="SXX47" s="21"/>
      <c r="SXY47" s="22"/>
      <c r="SYC47" s="18"/>
      <c r="SYD47" s="19"/>
      <c r="SYE47" s="20"/>
      <c r="SYF47" s="20"/>
      <c r="SYG47" s="20"/>
      <c r="SYH47" s="20"/>
      <c r="SYI47" s="20"/>
      <c r="SYJ47" s="20"/>
      <c r="SYK47" s="20"/>
      <c r="SYL47" s="21"/>
      <c r="SYM47" s="22"/>
      <c r="SYQ47" s="18"/>
      <c r="SYR47" s="19"/>
      <c r="SYS47" s="20"/>
      <c r="SYT47" s="20"/>
      <c r="SYU47" s="20"/>
      <c r="SYV47" s="20"/>
      <c r="SYW47" s="20"/>
      <c r="SYX47" s="20"/>
      <c r="SYY47" s="20"/>
      <c r="SYZ47" s="21"/>
      <c r="SZA47" s="22"/>
      <c r="SZE47" s="18"/>
      <c r="SZF47" s="19"/>
      <c r="SZG47" s="20"/>
      <c r="SZH47" s="20"/>
      <c r="SZI47" s="20"/>
      <c r="SZJ47" s="20"/>
      <c r="SZK47" s="20"/>
      <c r="SZL47" s="20"/>
      <c r="SZM47" s="20"/>
      <c r="SZN47" s="21"/>
      <c r="SZO47" s="22"/>
      <c r="SZS47" s="18"/>
      <c r="SZT47" s="19"/>
      <c r="SZU47" s="20"/>
      <c r="SZV47" s="20"/>
      <c r="SZW47" s="20"/>
      <c r="SZX47" s="20"/>
      <c r="SZY47" s="20"/>
      <c r="SZZ47" s="20"/>
      <c r="TAA47" s="20"/>
      <c r="TAB47" s="21"/>
      <c r="TAC47" s="22"/>
      <c r="TAG47" s="18"/>
      <c r="TAH47" s="19"/>
      <c r="TAI47" s="20"/>
      <c r="TAJ47" s="20"/>
      <c r="TAK47" s="20"/>
      <c r="TAL47" s="20"/>
      <c r="TAM47" s="20"/>
      <c r="TAN47" s="20"/>
      <c r="TAO47" s="20"/>
      <c r="TAP47" s="21"/>
      <c r="TAQ47" s="22"/>
      <c r="TAU47" s="18"/>
      <c r="TAV47" s="19"/>
      <c r="TAW47" s="20"/>
      <c r="TAX47" s="20"/>
      <c r="TAY47" s="20"/>
      <c r="TAZ47" s="20"/>
      <c r="TBA47" s="20"/>
      <c r="TBB47" s="20"/>
      <c r="TBC47" s="20"/>
      <c r="TBD47" s="21"/>
      <c r="TBE47" s="22"/>
      <c r="TBI47" s="18"/>
      <c r="TBJ47" s="19"/>
      <c r="TBK47" s="20"/>
      <c r="TBL47" s="20"/>
      <c r="TBM47" s="20"/>
      <c r="TBN47" s="20"/>
      <c r="TBO47" s="20"/>
      <c r="TBP47" s="20"/>
      <c r="TBQ47" s="20"/>
      <c r="TBR47" s="21"/>
      <c r="TBS47" s="22"/>
      <c r="TBW47" s="18"/>
      <c r="TBX47" s="19"/>
      <c r="TBY47" s="20"/>
      <c r="TBZ47" s="20"/>
      <c r="TCA47" s="20"/>
      <c r="TCB47" s="20"/>
      <c r="TCC47" s="20"/>
      <c r="TCD47" s="20"/>
      <c r="TCE47" s="20"/>
      <c r="TCF47" s="21"/>
      <c r="TCG47" s="22"/>
      <c r="TCK47" s="18"/>
      <c r="TCL47" s="19"/>
      <c r="TCM47" s="20"/>
      <c r="TCN47" s="20"/>
      <c r="TCO47" s="20"/>
      <c r="TCP47" s="20"/>
      <c r="TCQ47" s="20"/>
      <c r="TCR47" s="20"/>
      <c r="TCS47" s="20"/>
      <c r="TCT47" s="21"/>
      <c r="TCU47" s="22"/>
      <c r="TCY47" s="18"/>
      <c r="TCZ47" s="19"/>
      <c r="TDA47" s="20"/>
      <c r="TDB47" s="20"/>
      <c r="TDC47" s="20"/>
      <c r="TDD47" s="20"/>
      <c r="TDE47" s="20"/>
      <c r="TDF47" s="20"/>
      <c r="TDG47" s="20"/>
      <c r="TDH47" s="21"/>
      <c r="TDI47" s="22"/>
      <c r="TDM47" s="18"/>
      <c r="TDN47" s="19"/>
      <c r="TDO47" s="20"/>
      <c r="TDP47" s="20"/>
      <c r="TDQ47" s="20"/>
      <c r="TDR47" s="20"/>
      <c r="TDS47" s="20"/>
      <c r="TDT47" s="20"/>
      <c r="TDU47" s="20"/>
      <c r="TDV47" s="21"/>
      <c r="TDW47" s="22"/>
      <c r="TEA47" s="18"/>
      <c r="TEB47" s="19"/>
      <c r="TEC47" s="20"/>
      <c r="TED47" s="20"/>
      <c r="TEE47" s="20"/>
      <c r="TEF47" s="20"/>
      <c r="TEG47" s="20"/>
      <c r="TEH47" s="20"/>
      <c r="TEI47" s="20"/>
      <c r="TEJ47" s="21"/>
      <c r="TEK47" s="22"/>
      <c r="TEO47" s="18"/>
      <c r="TEP47" s="19"/>
      <c r="TEQ47" s="20"/>
      <c r="TER47" s="20"/>
      <c r="TES47" s="20"/>
      <c r="TET47" s="20"/>
      <c r="TEU47" s="20"/>
      <c r="TEV47" s="20"/>
      <c r="TEW47" s="20"/>
      <c r="TEX47" s="21"/>
      <c r="TEY47" s="22"/>
      <c r="TFC47" s="18"/>
      <c r="TFD47" s="19"/>
      <c r="TFE47" s="20"/>
      <c r="TFF47" s="20"/>
      <c r="TFG47" s="20"/>
      <c r="TFH47" s="20"/>
      <c r="TFI47" s="20"/>
      <c r="TFJ47" s="20"/>
      <c r="TFK47" s="20"/>
      <c r="TFL47" s="21"/>
      <c r="TFM47" s="22"/>
      <c r="TFQ47" s="18"/>
      <c r="TFR47" s="19"/>
      <c r="TFS47" s="20"/>
      <c r="TFT47" s="20"/>
      <c r="TFU47" s="20"/>
      <c r="TFV47" s="20"/>
      <c r="TFW47" s="20"/>
      <c r="TFX47" s="20"/>
      <c r="TFY47" s="20"/>
      <c r="TFZ47" s="21"/>
      <c r="TGA47" s="22"/>
      <c r="TGE47" s="18"/>
      <c r="TGF47" s="19"/>
      <c r="TGG47" s="20"/>
      <c r="TGH47" s="20"/>
      <c r="TGI47" s="20"/>
      <c r="TGJ47" s="20"/>
      <c r="TGK47" s="20"/>
      <c r="TGL47" s="20"/>
      <c r="TGM47" s="20"/>
      <c r="TGN47" s="21"/>
      <c r="TGO47" s="22"/>
      <c r="TGS47" s="18"/>
      <c r="TGT47" s="19"/>
      <c r="TGU47" s="20"/>
      <c r="TGV47" s="20"/>
      <c r="TGW47" s="20"/>
      <c r="TGX47" s="20"/>
      <c r="TGY47" s="20"/>
      <c r="TGZ47" s="20"/>
      <c r="THA47" s="20"/>
      <c r="THB47" s="21"/>
      <c r="THC47" s="22"/>
      <c r="THG47" s="18"/>
      <c r="THH47" s="19"/>
      <c r="THI47" s="20"/>
      <c r="THJ47" s="20"/>
      <c r="THK47" s="20"/>
      <c r="THL47" s="20"/>
      <c r="THM47" s="20"/>
      <c r="THN47" s="20"/>
      <c r="THO47" s="20"/>
      <c r="THP47" s="21"/>
      <c r="THQ47" s="22"/>
      <c r="THU47" s="18"/>
      <c r="THV47" s="19"/>
      <c r="THW47" s="20"/>
      <c r="THX47" s="20"/>
      <c r="THY47" s="20"/>
      <c r="THZ47" s="20"/>
      <c r="TIA47" s="20"/>
      <c r="TIB47" s="20"/>
      <c r="TIC47" s="20"/>
      <c r="TID47" s="21"/>
      <c r="TIE47" s="22"/>
      <c r="TII47" s="18"/>
      <c r="TIJ47" s="19"/>
      <c r="TIK47" s="20"/>
      <c r="TIL47" s="20"/>
      <c r="TIM47" s="20"/>
      <c r="TIN47" s="20"/>
      <c r="TIO47" s="20"/>
      <c r="TIP47" s="20"/>
      <c r="TIQ47" s="20"/>
      <c r="TIR47" s="21"/>
      <c r="TIS47" s="22"/>
      <c r="TIW47" s="18"/>
      <c r="TIX47" s="19"/>
      <c r="TIY47" s="20"/>
      <c r="TIZ47" s="20"/>
      <c r="TJA47" s="20"/>
      <c r="TJB47" s="20"/>
      <c r="TJC47" s="20"/>
      <c r="TJD47" s="20"/>
      <c r="TJE47" s="20"/>
      <c r="TJF47" s="21"/>
      <c r="TJG47" s="22"/>
      <c r="TJK47" s="18"/>
      <c r="TJL47" s="19"/>
      <c r="TJM47" s="20"/>
      <c r="TJN47" s="20"/>
      <c r="TJO47" s="20"/>
      <c r="TJP47" s="20"/>
      <c r="TJQ47" s="20"/>
      <c r="TJR47" s="20"/>
      <c r="TJS47" s="20"/>
      <c r="TJT47" s="21"/>
      <c r="TJU47" s="22"/>
      <c r="TJY47" s="18"/>
      <c r="TJZ47" s="19"/>
      <c r="TKA47" s="20"/>
      <c r="TKB47" s="20"/>
      <c r="TKC47" s="20"/>
      <c r="TKD47" s="20"/>
      <c r="TKE47" s="20"/>
      <c r="TKF47" s="20"/>
      <c r="TKG47" s="20"/>
      <c r="TKH47" s="21"/>
      <c r="TKI47" s="22"/>
      <c r="TKM47" s="18"/>
      <c r="TKN47" s="19"/>
      <c r="TKO47" s="20"/>
      <c r="TKP47" s="20"/>
      <c r="TKQ47" s="20"/>
      <c r="TKR47" s="20"/>
      <c r="TKS47" s="20"/>
      <c r="TKT47" s="20"/>
      <c r="TKU47" s="20"/>
      <c r="TKV47" s="21"/>
      <c r="TKW47" s="22"/>
      <c r="TLA47" s="18"/>
      <c r="TLB47" s="19"/>
      <c r="TLC47" s="20"/>
      <c r="TLD47" s="20"/>
      <c r="TLE47" s="20"/>
      <c r="TLF47" s="20"/>
      <c r="TLG47" s="20"/>
      <c r="TLH47" s="20"/>
      <c r="TLI47" s="20"/>
      <c r="TLJ47" s="21"/>
      <c r="TLK47" s="22"/>
      <c r="TLO47" s="18"/>
      <c r="TLP47" s="19"/>
      <c r="TLQ47" s="20"/>
      <c r="TLR47" s="20"/>
      <c r="TLS47" s="20"/>
      <c r="TLT47" s="20"/>
      <c r="TLU47" s="20"/>
      <c r="TLV47" s="20"/>
      <c r="TLW47" s="20"/>
      <c r="TLX47" s="21"/>
      <c r="TLY47" s="22"/>
      <c r="TMC47" s="18"/>
      <c r="TMD47" s="19"/>
      <c r="TME47" s="20"/>
      <c r="TMF47" s="20"/>
      <c r="TMG47" s="20"/>
      <c r="TMH47" s="20"/>
      <c r="TMI47" s="20"/>
      <c r="TMJ47" s="20"/>
      <c r="TMK47" s="20"/>
      <c r="TML47" s="21"/>
      <c r="TMM47" s="22"/>
      <c r="TMQ47" s="18"/>
      <c r="TMR47" s="19"/>
      <c r="TMS47" s="20"/>
      <c r="TMT47" s="20"/>
      <c r="TMU47" s="20"/>
      <c r="TMV47" s="20"/>
      <c r="TMW47" s="20"/>
      <c r="TMX47" s="20"/>
      <c r="TMY47" s="20"/>
      <c r="TMZ47" s="21"/>
      <c r="TNA47" s="22"/>
      <c r="TNE47" s="18"/>
      <c r="TNF47" s="19"/>
      <c r="TNG47" s="20"/>
      <c r="TNH47" s="20"/>
      <c r="TNI47" s="20"/>
      <c r="TNJ47" s="20"/>
      <c r="TNK47" s="20"/>
      <c r="TNL47" s="20"/>
      <c r="TNM47" s="20"/>
      <c r="TNN47" s="21"/>
      <c r="TNO47" s="22"/>
      <c r="TNS47" s="18"/>
      <c r="TNT47" s="19"/>
      <c r="TNU47" s="20"/>
      <c r="TNV47" s="20"/>
      <c r="TNW47" s="20"/>
      <c r="TNX47" s="20"/>
      <c r="TNY47" s="20"/>
      <c r="TNZ47" s="20"/>
      <c r="TOA47" s="20"/>
      <c r="TOB47" s="21"/>
      <c r="TOC47" s="22"/>
      <c r="TOG47" s="18"/>
      <c r="TOH47" s="19"/>
      <c r="TOI47" s="20"/>
      <c r="TOJ47" s="20"/>
      <c r="TOK47" s="20"/>
      <c r="TOL47" s="20"/>
      <c r="TOM47" s="20"/>
      <c r="TON47" s="20"/>
      <c r="TOO47" s="20"/>
      <c r="TOP47" s="21"/>
      <c r="TOQ47" s="22"/>
      <c r="TOU47" s="18"/>
      <c r="TOV47" s="19"/>
      <c r="TOW47" s="20"/>
      <c r="TOX47" s="20"/>
      <c r="TOY47" s="20"/>
      <c r="TOZ47" s="20"/>
      <c r="TPA47" s="20"/>
      <c r="TPB47" s="20"/>
      <c r="TPC47" s="20"/>
      <c r="TPD47" s="21"/>
      <c r="TPE47" s="22"/>
      <c r="TPI47" s="18"/>
      <c r="TPJ47" s="19"/>
      <c r="TPK47" s="20"/>
      <c r="TPL47" s="20"/>
      <c r="TPM47" s="20"/>
      <c r="TPN47" s="20"/>
      <c r="TPO47" s="20"/>
      <c r="TPP47" s="20"/>
      <c r="TPQ47" s="20"/>
      <c r="TPR47" s="21"/>
      <c r="TPS47" s="22"/>
      <c r="TPW47" s="18"/>
      <c r="TPX47" s="19"/>
      <c r="TPY47" s="20"/>
      <c r="TPZ47" s="20"/>
      <c r="TQA47" s="20"/>
      <c r="TQB47" s="20"/>
      <c r="TQC47" s="20"/>
      <c r="TQD47" s="20"/>
      <c r="TQE47" s="20"/>
      <c r="TQF47" s="21"/>
      <c r="TQG47" s="22"/>
      <c r="TQK47" s="18"/>
      <c r="TQL47" s="19"/>
      <c r="TQM47" s="20"/>
      <c r="TQN47" s="20"/>
      <c r="TQO47" s="20"/>
      <c r="TQP47" s="20"/>
      <c r="TQQ47" s="20"/>
      <c r="TQR47" s="20"/>
      <c r="TQS47" s="20"/>
      <c r="TQT47" s="21"/>
      <c r="TQU47" s="22"/>
      <c r="TQY47" s="18"/>
      <c r="TQZ47" s="19"/>
      <c r="TRA47" s="20"/>
      <c r="TRB47" s="20"/>
      <c r="TRC47" s="20"/>
      <c r="TRD47" s="20"/>
      <c r="TRE47" s="20"/>
      <c r="TRF47" s="20"/>
      <c r="TRG47" s="20"/>
      <c r="TRH47" s="21"/>
      <c r="TRI47" s="22"/>
      <c r="TRM47" s="18"/>
      <c r="TRN47" s="19"/>
      <c r="TRO47" s="20"/>
      <c r="TRP47" s="20"/>
      <c r="TRQ47" s="20"/>
      <c r="TRR47" s="20"/>
      <c r="TRS47" s="20"/>
      <c r="TRT47" s="20"/>
      <c r="TRU47" s="20"/>
      <c r="TRV47" s="21"/>
      <c r="TRW47" s="22"/>
      <c r="TSA47" s="18"/>
      <c r="TSB47" s="19"/>
      <c r="TSC47" s="20"/>
      <c r="TSD47" s="20"/>
      <c r="TSE47" s="20"/>
      <c r="TSF47" s="20"/>
      <c r="TSG47" s="20"/>
      <c r="TSH47" s="20"/>
      <c r="TSI47" s="20"/>
      <c r="TSJ47" s="21"/>
      <c r="TSK47" s="22"/>
      <c r="TSO47" s="18"/>
      <c r="TSP47" s="19"/>
      <c r="TSQ47" s="20"/>
      <c r="TSR47" s="20"/>
      <c r="TSS47" s="20"/>
      <c r="TST47" s="20"/>
      <c r="TSU47" s="20"/>
      <c r="TSV47" s="20"/>
      <c r="TSW47" s="20"/>
      <c r="TSX47" s="21"/>
      <c r="TSY47" s="22"/>
      <c r="TTC47" s="18"/>
      <c r="TTD47" s="19"/>
      <c r="TTE47" s="20"/>
      <c r="TTF47" s="20"/>
      <c r="TTG47" s="20"/>
      <c r="TTH47" s="20"/>
      <c r="TTI47" s="20"/>
      <c r="TTJ47" s="20"/>
      <c r="TTK47" s="20"/>
      <c r="TTL47" s="21"/>
      <c r="TTM47" s="22"/>
      <c r="TTQ47" s="18"/>
      <c r="TTR47" s="19"/>
      <c r="TTS47" s="20"/>
      <c r="TTT47" s="20"/>
      <c r="TTU47" s="20"/>
      <c r="TTV47" s="20"/>
      <c r="TTW47" s="20"/>
      <c r="TTX47" s="20"/>
      <c r="TTY47" s="20"/>
      <c r="TTZ47" s="21"/>
      <c r="TUA47" s="22"/>
      <c r="TUE47" s="18"/>
      <c r="TUF47" s="19"/>
      <c r="TUG47" s="20"/>
      <c r="TUH47" s="20"/>
      <c r="TUI47" s="20"/>
      <c r="TUJ47" s="20"/>
      <c r="TUK47" s="20"/>
      <c r="TUL47" s="20"/>
      <c r="TUM47" s="20"/>
      <c r="TUN47" s="21"/>
      <c r="TUO47" s="22"/>
      <c r="TUS47" s="18"/>
      <c r="TUT47" s="19"/>
      <c r="TUU47" s="20"/>
      <c r="TUV47" s="20"/>
      <c r="TUW47" s="20"/>
      <c r="TUX47" s="20"/>
      <c r="TUY47" s="20"/>
      <c r="TUZ47" s="20"/>
      <c r="TVA47" s="20"/>
      <c r="TVB47" s="21"/>
      <c r="TVC47" s="22"/>
      <c r="TVG47" s="18"/>
      <c r="TVH47" s="19"/>
      <c r="TVI47" s="20"/>
      <c r="TVJ47" s="20"/>
      <c r="TVK47" s="20"/>
      <c r="TVL47" s="20"/>
      <c r="TVM47" s="20"/>
      <c r="TVN47" s="20"/>
      <c r="TVO47" s="20"/>
      <c r="TVP47" s="21"/>
      <c r="TVQ47" s="22"/>
      <c r="TVU47" s="18"/>
      <c r="TVV47" s="19"/>
      <c r="TVW47" s="20"/>
      <c r="TVX47" s="20"/>
      <c r="TVY47" s="20"/>
      <c r="TVZ47" s="20"/>
      <c r="TWA47" s="20"/>
      <c r="TWB47" s="20"/>
      <c r="TWC47" s="20"/>
      <c r="TWD47" s="21"/>
      <c r="TWE47" s="22"/>
      <c r="TWI47" s="18"/>
      <c r="TWJ47" s="19"/>
      <c r="TWK47" s="20"/>
      <c r="TWL47" s="20"/>
      <c r="TWM47" s="20"/>
      <c r="TWN47" s="20"/>
      <c r="TWO47" s="20"/>
      <c r="TWP47" s="20"/>
      <c r="TWQ47" s="20"/>
      <c r="TWR47" s="21"/>
      <c r="TWS47" s="22"/>
      <c r="TWW47" s="18"/>
      <c r="TWX47" s="19"/>
      <c r="TWY47" s="20"/>
      <c r="TWZ47" s="20"/>
      <c r="TXA47" s="20"/>
      <c r="TXB47" s="20"/>
      <c r="TXC47" s="20"/>
      <c r="TXD47" s="20"/>
      <c r="TXE47" s="20"/>
      <c r="TXF47" s="21"/>
      <c r="TXG47" s="22"/>
      <c r="TXK47" s="18"/>
      <c r="TXL47" s="19"/>
      <c r="TXM47" s="20"/>
      <c r="TXN47" s="20"/>
      <c r="TXO47" s="20"/>
      <c r="TXP47" s="20"/>
      <c r="TXQ47" s="20"/>
      <c r="TXR47" s="20"/>
      <c r="TXS47" s="20"/>
      <c r="TXT47" s="21"/>
      <c r="TXU47" s="22"/>
      <c r="TXY47" s="18"/>
      <c r="TXZ47" s="19"/>
      <c r="TYA47" s="20"/>
      <c r="TYB47" s="20"/>
      <c r="TYC47" s="20"/>
      <c r="TYD47" s="20"/>
      <c r="TYE47" s="20"/>
      <c r="TYF47" s="20"/>
      <c r="TYG47" s="20"/>
      <c r="TYH47" s="21"/>
      <c r="TYI47" s="22"/>
      <c r="TYM47" s="18"/>
      <c r="TYN47" s="19"/>
      <c r="TYO47" s="20"/>
      <c r="TYP47" s="20"/>
      <c r="TYQ47" s="20"/>
      <c r="TYR47" s="20"/>
      <c r="TYS47" s="20"/>
      <c r="TYT47" s="20"/>
      <c r="TYU47" s="20"/>
      <c r="TYV47" s="21"/>
      <c r="TYW47" s="22"/>
      <c r="TZA47" s="18"/>
      <c r="TZB47" s="19"/>
      <c r="TZC47" s="20"/>
      <c r="TZD47" s="20"/>
      <c r="TZE47" s="20"/>
      <c r="TZF47" s="20"/>
      <c r="TZG47" s="20"/>
      <c r="TZH47" s="20"/>
      <c r="TZI47" s="20"/>
      <c r="TZJ47" s="21"/>
      <c r="TZK47" s="22"/>
      <c r="TZO47" s="18"/>
      <c r="TZP47" s="19"/>
      <c r="TZQ47" s="20"/>
      <c r="TZR47" s="20"/>
      <c r="TZS47" s="20"/>
      <c r="TZT47" s="20"/>
      <c r="TZU47" s="20"/>
      <c r="TZV47" s="20"/>
      <c r="TZW47" s="20"/>
      <c r="TZX47" s="21"/>
      <c r="TZY47" s="22"/>
      <c r="UAC47" s="18"/>
      <c r="UAD47" s="19"/>
      <c r="UAE47" s="20"/>
      <c r="UAF47" s="20"/>
      <c r="UAG47" s="20"/>
      <c r="UAH47" s="20"/>
      <c r="UAI47" s="20"/>
      <c r="UAJ47" s="20"/>
      <c r="UAK47" s="20"/>
      <c r="UAL47" s="21"/>
      <c r="UAM47" s="22"/>
      <c r="UAQ47" s="18"/>
      <c r="UAR47" s="19"/>
      <c r="UAS47" s="20"/>
      <c r="UAT47" s="20"/>
      <c r="UAU47" s="20"/>
      <c r="UAV47" s="20"/>
      <c r="UAW47" s="20"/>
      <c r="UAX47" s="20"/>
      <c r="UAY47" s="20"/>
      <c r="UAZ47" s="21"/>
      <c r="UBA47" s="22"/>
      <c r="UBE47" s="18"/>
      <c r="UBF47" s="19"/>
      <c r="UBG47" s="20"/>
      <c r="UBH47" s="20"/>
      <c r="UBI47" s="20"/>
      <c r="UBJ47" s="20"/>
      <c r="UBK47" s="20"/>
      <c r="UBL47" s="20"/>
      <c r="UBM47" s="20"/>
      <c r="UBN47" s="21"/>
      <c r="UBO47" s="22"/>
      <c r="UBS47" s="18"/>
      <c r="UBT47" s="19"/>
      <c r="UBU47" s="20"/>
      <c r="UBV47" s="20"/>
      <c r="UBW47" s="20"/>
      <c r="UBX47" s="20"/>
      <c r="UBY47" s="20"/>
      <c r="UBZ47" s="20"/>
      <c r="UCA47" s="20"/>
      <c r="UCB47" s="21"/>
      <c r="UCC47" s="22"/>
      <c r="UCG47" s="18"/>
      <c r="UCH47" s="19"/>
      <c r="UCI47" s="20"/>
      <c r="UCJ47" s="20"/>
      <c r="UCK47" s="20"/>
      <c r="UCL47" s="20"/>
      <c r="UCM47" s="20"/>
      <c r="UCN47" s="20"/>
      <c r="UCO47" s="20"/>
      <c r="UCP47" s="21"/>
      <c r="UCQ47" s="22"/>
      <c r="UCU47" s="18"/>
      <c r="UCV47" s="19"/>
      <c r="UCW47" s="20"/>
      <c r="UCX47" s="20"/>
      <c r="UCY47" s="20"/>
      <c r="UCZ47" s="20"/>
      <c r="UDA47" s="20"/>
      <c r="UDB47" s="20"/>
      <c r="UDC47" s="20"/>
      <c r="UDD47" s="21"/>
      <c r="UDE47" s="22"/>
      <c r="UDI47" s="18"/>
      <c r="UDJ47" s="19"/>
      <c r="UDK47" s="20"/>
      <c r="UDL47" s="20"/>
      <c r="UDM47" s="20"/>
      <c r="UDN47" s="20"/>
      <c r="UDO47" s="20"/>
      <c r="UDP47" s="20"/>
      <c r="UDQ47" s="20"/>
      <c r="UDR47" s="21"/>
      <c r="UDS47" s="22"/>
      <c r="UDW47" s="18"/>
      <c r="UDX47" s="19"/>
      <c r="UDY47" s="20"/>
      <c r="UDZ47" s="20"/>
      <c r="UEA47" s="20"/>
      <c r="UEB47" s="20"/>
      <c r="UEC47" s="20"/>
      <c r="UED47" s="20"/>
      <c r="UEE47" s="20"/>
      <c r="UEF47" s="21"/>
      <c r="UEG47" s="22"/>
      <c r="UEK47" s="18"/>
      <c r="UEL47" s="19"/>
      <c r="UEM47" s="20"/>
      <c r="UEN47" s="20"/>
      <c r="UEO47" s="20"/>
      <c r="UEP47" s="20"/>
      <c r="UEQ47" s="20"/>
      <c r="UER47" s="20"/>
      <c r="UES47" s="20"/>
      <c r="UET47" s="21"/>
      <c r="UEU47" s="22"/>
      <c r="UEY47" s="18"/>
      <c r="UEZ47" s="19"/>
      <c r="UFA47" s="20"/>
      <c r="UFB47" s="20"/>
      <c r="UFC47" s="20"/>
      <c r="UFD47" s="20"/>
      <c r="UFE47" s="20"/>
      <c r="UFF47" s="20"/>
      <c r="UFG47" s="20"/>
      <c r="UFH47" s="21"/>
      <c r="UFI47" s="22"/>
      <c r="UFM47" s="18"/>
      <c r="UFN47" s="19"/>
      <c r="UFO47" s="20"/>
      <c r="UFP47" s="20"/>
      <c r="UFQ47" s="20"/>
      <c r="UFR47" s="20"/>
      <c r="UFS47" s="20"/>
      <c r="UFT47" s="20"/>
      <c r="UFU47" s="20"/>
      <c r="UFV47" s="21"/>
      <c r="UFW47" s="22"/>
      <c r="UGA47" s="18"/>
      <c r="UGB47" s="19"/>
      <c r="UGC47" s="20"/>
      <c r="UGD47" s="20"/>
      <c r="UGE47" s="20"/>
      <c r="UGF47" s="20"/>
      <c r="UGG47" s="20"/>
      <c r="UGH47" s="20"/>
      <c r="UGI47" s="20"/>
      <c r="UGJ47" s="21"/>
      <c r="UGK47" s="22"/>
      <c r="UGO47" s="18"/>
      <c r="UGP47" s="19"/>
      <c r="UGQ47" s="20"/>
      <c r="UGR47" s="20"/>
      <c r="UGS47" s="20"/>
      <c r="UGT47" s="20"/>
      <c r="UGU47" s="20"/>
      <c r="UGV47" s="20"/>
      <c r="UGW47" s="20"/>
      <c r="UGX47" s="21"/>
      <c r="UGY47" s="22"/>
      <c r="UHC47" s="18"/>
      <c r="UHD47" s="19"/>
      <c r="UHE47" s="20"/>
      <c r="UHF47" s="20"/>
      <c r="UHG47" s="20"/>
      <c r="UHH47" s="20"/>
      <c r="UHI47" s="20"/>
      <c r="UHJ47" s="20"/>
      <c r="UHK47" s="20"/>
      <c r="UHL47" s="21"/>
      <c r="UHM47" s="22"/>
      <c r="UHQ47" s="18"/>
      <c r="UHR47" s="19"/>
      <c r="UHS47" s="20"/>
      <c r="UHT47" s="20"/>
      <c r="UHU47" s="20"/>
      <c r="UHV47" s="20"/>
      <c r="UHW47" s="20"/>
      <c r="UHX47" s="20"/>
      <c r="UHY47" s="20"/>
      <c r="UHZ47" s="21"/>
      <c r="UIA47" s="22"/>
      <c r="UIE47" s="18"/>
      <c r="UIF47" s="19"/>
      <c r="UIG47" s="20"/>
      <c r="UIH47" s="20"/>
      <c r="UII47" s="20"/>
      <c r="UIJ47" s="20"/>
      <c r="UIK47" s="20"/>
      <c r="UIL47" s="20"/>
      <c r="UIM47" s="20"/>
      <c r="UIN47" s="21"/>
      <c r="UIO47" s="22"/>
      <c r="UIS47" s="18"/>
      <c r="UIT47" s="19"/>
      <c r="UIU47" s="20"/>
      <c r="UIV47" s="20"/>
      <c r="UIW47" s="20"/>
      <c r="UIX47" s="20"/>
      <c r="UIY47" s="20"/>
      <c r="UIZ47" s="20"/>
      <c r="UJA47" s="20"/>
      <c r="UJB47" s="21"/>
      <c r="UJC47" s="22"/>
      <c r="UJG47" s="18"/>
      <c r="UJH47" s="19"/>
      <c r="UJI47" s="20"/>
      <c r="UJJ47" s="20"/>
      <c r="UJK47" s="20"/>
      <c r="UJL47" s="20"/>
      <c r="UJM47" s="20"/>
      <c r="UJN47" s="20"/>
      <c r="UJO47" s="20"/>
      <c r="UJP47" s="21"/>
      <c r="UJQ47" s="22"/>
      <c r="UJU47" s="18"/>
      <c r="UJV47" s="19"/>
      <c r="UJW47" s="20"/>
      <c r="UJX47" s="20"/>
      <c r="UJY47" s="20"/>
      <c r="UJZ47" s="20"/>
      <c r="UKA47" s="20"/>
      <c r="UKB47" s="20"/>
      <c r="UKC47" s="20"/>
      <c r="UKD47" s="21"/>
      <c r="UKE47" s="22"/>
      <c r="UKI47" s="18"/>
      <c r="UKJ47" s="19"/>
      <c r="UKK47" s="20"/>
      <c r="UKL47" s="20"/>
      <c r="UKM47" s="20"/>
      <c r="UKN47" s="20"/>
      <c r="UKO47" s="20"/>
      <c r="UKP47" s="20"/>
      <c r="UKQ47" s="20"/>
      <c r="UKR47" s="21"/>
      <c r="UKS47" s="22"/>
      <c r="UKW47" s="18"/>
      <c r="UKX47" s="19"/>
      <c r="UKY47" s="20"/>
      <c r="UKZ47" s="20"/>
      <c r="ULA47" s="20"/>
      <c r="ULB47" s="20"/>
      <c r="ULC47" s="20"/>
      <c r="ULD47" s="20"/>
      <c r="ULE47" s="20"/>
      <c r="ULF47" s="21"/>
      <c r="ULG47" s="22"/>
      <c r="ULK47" s="18"/>
      <c r="ULL47" s="19"/>
      <c r="ULM47" s="20"/>
      <c r="ULN47" s="20"/>
      <c r="ULO47" s="20"/>
      <c r="ULP47" s="20"/>
      <c r="ULQ47" s="20"/>
      <c r="ULR47" s="20"/>
      <c r="ULS47" s="20"/>
      <c r="ULT47" s="21"/>
      <c r="ULU47" s="22"/>
      <c r="ULY47" s="18"/>
      <c r="ULZ47" s="19"/>
      <c r="UMA47" s="20"/>
      <c r="UMB47" s="20"/>
      <c r="UMC47" s="20"/>
      <c r="UMD47" s="20"/>
      <c r="UME47" s="20"/>
      <c r="UMF47" s="20"/>
      <c r="UMG47" s="20"/>
      <c r="UMH47" s="21"/>
      <c r="UMI47" s="22"/>
      <c r="UMM47" s="18"/>
      <c r="UMN47" s="19"/>
      <c r="UMO47" s="20"/>
      <c r="UMP47" s="20"/>
      <c r="UMQ47" s="20"/>
      <c r="UMR47" s="20"/>
      <c r="UMS47" s="20"/>
      <c r="UMT47" s="20"/>
      <c r="UMU47" s="20"/>
      <c r="UMV47" s="21"/>
      <c r="UMW47" s="22"/>
      <c r="UNA47" s="18"/>
      <c r="UNB47" s="19"/>
      <c r="UNC47" s="20"/>
      <c r="UND47" s="20"/>
      <c r="UNE47" s="20"/>
      <c r="UNF47" s="20"/>
      <c r="UNG47" s="20"/>
      <c r="UNH47" s="20"/>
      <c r="UNI47" s="20"/>
      <c r="UNJ47" s="21"/>
      <c r="UNK47" s="22"/>
      <c r="UNO47" s="18"/>
      <c r="UNP47" s="19"/>
      <c r="UNQ47" s="20"/>
      <c r="UNR47" s="20"/>
      <c r="UNS47" s="20"/>
      <c r="UNT47" s="20"/>
      <c r="UNU47" s="20"/>
      <c r="UNV47" s="20"/>
      <c r="UNW47" s="20"/>
      <c r="UNX47" s="21"/>
      <c r="UNY47" s="22"/>
      <c r="UOC47" s="18"/>
      <c r="UOD47" s="19"/>
      <c r="UOE47" s="20"/>
      <c r="UOF47" s="20"/>
      <c r="UOG47" s="20"/>
      <c r="UOH47" s="20"/>
      <c r="UOI47" s="20"/>
      <c r="UOJ47" s="20"/>
      <c r="UOK47" s="20"/>
      <c r="UOL47" s="21"/>
      <c r="UOM47" s="22"/>
      <c r="UOQ47" s="18"/>
      <c r="UOR47" s="19"/>
      <c r="UOS47" s="20"/>
      <c r="UOT47" s="20"/>
      <c r="UOU47" s="20"/>
      <c r="UOV47" s="20"/>
      <c r="UOW47" s="20"/>
      <c r="UOX47" s="20"/>
      <c r="UOY47" s="20"/>
      <c r="UOZ47" s="21"/>
      <c r="UPA47" s="22"/>
      <c r="UPE47" s="18"/>
      <c r="UPF47" s="19"/>
      <c r="UPG47" s="20"/>
      <c r="UPH47" s="20"/>
      <c r="UPI47" s="20"/>
      <c r="UPJ47" s="20"/>
      <c r="UPK47" s="20"/>
      <c r="UPL47" s="20"/>
      <c r="UPM47" s="20"/>
      <c r="UPN47" s="21"/>
      <c r="UPO47" s="22"/>
      <c r="UPS47" s="18"/>
      <c r="UPT47" s="19"/>
      <c r="UPU47" s="20"/>
      <c r="UPV47" s="20"/>
      <c r="UPW47" s="20"/>
      <c r="UPX47" s="20"/>
      <c r="UPY47" s="20"/>
      <c r="UPZ47" s="20"/>
      <c r="UQA47" s="20"/>
      <c r="UQB47" s="21"/>
      <c r="UQC47" s="22"/>
      <c r="UQG47" s="18"/>
      <c r="UQH47" s="19"/>
      <c r="UQI47" s="20"/>
      <c r="UQJ47" s="20"/>
      <c r="UQK47" s="20"/>
      <c r="UQL47" s="20"/>
      <c r="UQM47" s="20"/>
      <c r="UQN47" s="20"/>
      <c r="UQO47" s="20"/>
      <c r="UQP47" s="21"/>
      <c r="UQQ47" s="22"/>
      <c r="UQU47" s="18"/>
      <c r="UQV47" s="19"/>
      <c r="UQW47" s="20"/>
      <c r="UQX47" s="20"/>
      <c r="UQY47" s="20"/>
      <c r="UQZ47" s="20"/>
      <c r="URA47" s="20"/>
      <c r="URB47" s="20"/>
      <c r="URC47" s="20"/>
      <c r="URD47" s="21"/>
      <c r="URE47" s="22"/>
      <c r="URI47" s="18"/>
      <c r="URJ47" s="19"/>
      <c r="URK47" s="20"/>
      <c r="URL47" s="20"/>
      <c r="URM47" s="20"/>
      <c r="URN47" s="20"/>
      <c r="URO47" s="20"/>
      <c r="URP47" s="20"/>
      <c r="URQ47" s="20"/>
      <c r="URR47" s="21"/>
      <c r="URS47" s="22"/>
      <c r="URW47" s="18"/>
      <c r="URX47" s="19"/>
      <c r="URY47" s="20"/>
      <c r="URZ47" s="20"/>
      <c r="USA47" s="20"/>
      <c r="USB47" s="20"/>
      <c r="USC47" s="20"/>
      <c r="USD47" s="20"/>
      <c r="USE47" s="20"/>
      <c r="USF47" s="21"/>
      <c r="USG47" s="22"/>
      <c r="USK47" s="18"/>
      <c r="USL47" s="19"/>
      <c r="USM47" s="20"/>
      <c r="USN47" s="20"/>
      <c r="USO47" s="20"/>
      <c r="USP47" s="20"/>
      <c r="USQ47" s="20"/>
      <c r="USR47" s="20"/>
      <c r="USS47" s="20"/>
      <c r="UST47" s="21"/>
      <c r="USU47" s="22"/>
      <c r="USY47" s="18"/>
      <c r="USZ47" s="19"/>
      <c r="UTA47" s="20"/>
      <c r="UTB47" s="20"/>
      <c r="UTC47" s="20"/>
      <c r="UTD47" s="20"/>
      <c r="UTE47" s="20"/>
      <c r="UTF47" s="20"/>
      <c r="UTG47" s="20"/>
      <c r="UTH47" s="21"/>
      <c r="UTI47" s="22"/>
      <c r="UTM47" s="18"/>
      <c r="UTN47" s="19"/>
      <c r="UTO47" s="20"/>
      <c r="UTP47" s="20"/>
      <c r="UTQ47" s="20"/>
      <c r="UTR47" s="20"/>
      <c r="UTS47" s="20"/>
      <c r="UTT47" s="20"/>
      <c r="UTU47" s="20"/>
      <c r="UTV47" s="21"/>
      <c r="UTW47" s="22"/>
      <c r="UUA47" s="18"/>
      <c r="UUB47" s="19"/>
      <c r="UUC47" s="20"/>
      <c r="UUD47" s="20"/>
      <c r="UUE47" s="20"/>
      <c r="UUF47" s="20"/>
      <c r="UUG47" s="20"/>
      <c r="UUH47" s="20"/>
      <c r="UUI47" s="20"/>
      <c r="UUJ47" s="21"/>
      <c r="UUK47" s="22"/>
      <c r="UUO47" s="18"/>
      <c r="UUP47" s="19"/>
      <c r="UUQ47" s="20"/>
      <c r="UUR47" s="20"/>
      <c r="UUS47" s="20"/>
      <c r="UUT47" s="20"/>
      <c r="UUU47" s="20"/>
      <c r="UUV47" s="20"/>
      <c r="UUW47" s="20"/>
      <c r="UUX47" s="21"/>
      <c r="UUY47" s="22"/>
      <c r="UVC47" s="18"/>
      <c r="UVD47" s="19"/>
      <c r="UVE47" s="20"/>
      <c r="UVF47" s="20"/>
      <c r="UVG47" s="20"/>
      <c r="UVH47" s="20"/>
      <c r="UVI47" s="20"/>
      <c r="UVJ47" s="20"/>
      <c r="UVK47" s="20"/>
      <c r="UVL47" s="21"/>
      <c r="UVM47" s="22"/>
      <c r="UVQ47" s="18"/>
      <c r="UVR47" s="19"/>
      <c r="UVS47" s="20"/>
      <c r="UVT47" s="20"/>
      <c r="UVU47" s="20"/>
      <c r="UVV47" s="20"/>
      <c r="UVW47" s="20"/>
      <c r="UVX47" s="20"/>
      <c r="UVY47" s="20"/>
      <c r="UVZ47" s="21"/>
      <c r="UWA47" s="22"/>
      <c r="UWE47" s="18"/>
      <c r="UWF47" s="19"/>
      <c r="UWG47" s="20"/>
      <c r="UWH47" s="20"/>
      <c r="UWI47" s="20"/>
      <c r="UWJ47" s="20"/>
      <c r="UWK47" s="20"/>
      <c r="UWL47" s="20"/>
      <c r="UWM47" s="20"/>
      <c r="UWN47" s="21"/>
      <c r="UWO47" s="22"/>
      <c r="UWS47" s="18"/>
      <c r="UWT47" s="19"/>
      <c r="UWU47" s="20"/>
      <c r="UWV47" s="20"/>
      <c r="UWW47" s="20"/>
      <c r="UWX47" s="20"/>
      <c r="UWY47" s="20"/>
      <c r="UWZ47" s="20"/>
      <c r="UXA47" s="20"/>
      <c r="UXB47" s="21"/>
      <c r="UXC47" s="22"/>
      <c r="UXG47" s="18"/>
      <c r="UXH47" s="19"/>
      <c r="UXI47" s="20"/>
      <c r="UXJ47" s="20"/>
      <c r="UXK47" s="20"/>
      <c r="UXL47" s="20"/>
      <c r="UXM47" s="20"/>
      <c r="UXN47" s="20"/>
      <c r="UXO47" s="20"/>
      <c r="UXP47" s="21"/>
      <c r="UXQ47" s="22"/>
      <c r="UXU47" s="18"/>
      <c r="UXV47" s="19"/>
      <c r="UXW47" s="20"/>
      <c r="UXX47" s="20"/>
      <c r="UXY47" s="20"/>
      <c r="UXZ47" s="20"/>
      <c r="UYA47" s="20"/>
      <c r="UYB47" s="20"/>
      <c r="UYC47" s="20"/>
      <c r="UYD47" s="21"/>
      <c r="UYE47" s="22"/>
      <c r="UYI47" s="18"/>
      <c r="UYJ47" s="19"/>
      <c r="UYK47" s="20"/>
      <c r="UYL47" s="20"/>
      <c r="UYM47" s="20"/>
      <c r="UYN47" s="20"/>
      <c r="UYO47" s="20"/>
      <c r="UYP47" s="20"/>
      <c r="UYQ47" s="20"/>
      <c r="UYR47" s="21"/>
      <c r="UYS47" s="22"/>
      <c r="UYW47" s="18"/>
      <c r="UYX47" s="19"/>
      <c r="UYY47" s="20"/>
      <c r="UYZ47" s="20"/>
      <c r="UZA47" s="20"/>
      <c r="UZB47" s="20"/>
      <c r="UZC47" s="20"/>
      <c r="UZD47" s="20"/>
      <c r="UZE47" s="20"/>
      <c r="UZF47" s="21"/>
      <c r="UZG47" s="22"/>
      <c r="UZK47" s="18"/>
      <c r="UZL47" s="19"/>
      <c r="UZM47" s="20"/>
      <c r="UZN47" s="20"/>
      <c r="UZO47" s="20"/>
      <c r="UZP47" s="20"/>
      <c r="UZQ47" s="20"/>
      <c r="UZR47" s="20"/>
      <c r="UZS47" s="20"/>
      <c r="UZT47" s="21"/>
      <c r="UZU47" s="22"/>
      <c r="UZY47" s="18"/>
      <c r="UZZ47" s="19"/>
      <c r="VAA47" s="20"/>
      <c r="VAB47" s="20"/>
      <c r="VAC47" s="20"/>
      <c r="VAD47" s="20"/>
      <c r="VAE47" s="20"/>
      <c r="VAF47" s="20"/>
      <c r="VAG47" s="20"/>
      <c r="VAH47" s="21"/>
      <c r="VAI47" s="22"/>
      <c r="VAM47" s="18"/>
      <c r="VAN47" s="19"/>
      <c r="VAO47" s="20"/>
      <c r="VAP47" s="20"/>
      <c r="VAQ47" s="20"/>
      <c r="VAR47" s="20"/>
      <c r="VAS47" s="20"/>
      <c r="VAT47" s="20"/>
      <c r="VAU47" s="20"/>
      <c r="VAV47" s="21"/>
      <c r="VAW47" s="22"/>
      <c r="VBA47" s="18"/>
      <c r="VBB47" s="19"/>
      <c r="VBC47" s="20"/>
      <c r="VBD47" s="20"/>
      <c r="VBE47" s="20"/>
      <c r="VBF47" s="20"/>
      <c r="VBG47" s="20"/>
      <c r="VBH47" s="20"/>
      <c r="VBI47" s="20"/>
      <c r="VBJ47" s="21"/>
      <c r="VBK47" s="22"/>
      <c r="VBO47" s="18"/>
      <c r="VBP47" s="19"/>
      <c r="VBQ47" s="20"/>
      <c r="VBR47" s="20"/>
      <c r="VBS47" s="20"/>
      <c r="VBT47" s="20"/>
      <c r="VBU47" s="20"/>
      <c r="VBV47" s="20"/>
      <c r="VBW47" s="20"/>
      <c r="VBX47" s="21"/>
      <c r="VBY47" s="22"/>
      <c r="VCC47" s="18"/>
      <c r="VCD47" s="19"/>
      <c r="VCE47" s="20"/>
      <c r="VCF47" s="20"/>
      <c r="VCG47" s="20"/>
      <c r="VCH47" s="20"/>
      <c r="VCI47" s="20"/>
      <c r="VCJ47" s="20"/>
      <c r="VCK47" s="20"/>
      <c r="VCL47" s="21"/>
      <c r="VCM47" s="22"/>
      <c r="VCQ47" s="18"/>
      <c r="VCR47" s="19"/>
      <c r="VCS47" s="20"/>
      <c r="VCT47" s="20"/>
      <c r="VCU47" s="20"/>
      <c r="VCV47" s="20"/>
      <c r="VCW47" s="20"/>
      <c r="VCX47" s="20"/>
      <c r="VCY47" s="20"/>
      <c r="VCZ47" s="21"/>
      <c r="VDA47" s="22"/>
      <c r="VDE47" s="18"/>
      <c r="VDF47" s="19"/>
      <c r="VDG47" s="20"/>
      <c r="VDH47" s="20"/>
      <c r="VDI47" s="20"/>
      <c r="VDJ47" s="20"/>
      <c r="VDK47" s="20"/>
      <c r="VDL47" s="20"/>
      <c r="VDM47" s="20"/>
      <c r="VDN47" s="21"/>
      <c r="VDO47" s="22"/>
      <c r="VDS47" s="18"/>
      <c r="VDT47" s="19"/>
      <c r="VDU47" s="20"/>
      <c r="VDV47" s="20"/>
      <c r="VDW47" s="20"/>
      <c r="VDX47" s="20"/>
      <c r="VDY47" s="20"/>
      <c r="VDZ47" s="20"/>
      <c r="VEA47" s="20"/>
      <c r="VEB47" s="21"/>
      <c r="VEC47" s="22"/>
      <c r="VEG47" s="18"/>
      <c r="VEH47" s="19"/>
      <c r="VEI47" s="20"/>
      <c r="VEJ47" s="20"/>
      <c r="VEK47" s="20"/>
      <c r="VEL47" s="20"/>
      <c r="VEM47" s="20"/>
      <c r="VEN47" s="20"/>
      <c r="VEO47" s="20"/>
      <c r="VEP47" s="21"/>
      <c r="VEQ47" s="22"/>
      <c r="VEU47" s="18"/>
      <c r="VEV47" s="19"/>
      <c r="VEW47" s="20"/>
      <c r="VEX47" s="20"/>
      <c r="VEY47" s="20"/>
      <c r="VEZ47" s="20"/>
      <c r="VFA47" s="20"/>
      <c r="VFB47" s="20"/>
      <c r="VFC47" s="20"/>
      <c r="VFD47" s="21"/>
      <c r="VFE47" s="22"/>
      <c r="VFI47" s="18"/>
      <c r="VFJ47" s="19"/>
      <c r="VFK47" s="20"/>
      <c r="VFL47" s="20"/>
      <c r="VFM47" s="20"/>
      <c r="VFN47" s="20"/>
      <c r="VFO47" s="20"/>
      <c r="VFP47" s="20"/>
      <c r="VFQ47" s="20"/>
      <c r="VFR47" s="21"/>
      <c r="VFS47" s="22"/>
      <c r="VFW47" s="18"/>
      <c r="VFX47" s="19"/>
      <c r="VFY47" s="20"/>
      <c r="VFZ47" s="20"/>
      <c r="VGA47" s="20"/>
      <c r="VGB47" s="20"/>
      <c r="VGC47" s="20"/>
      <c r="VGD47" s="20"/>
      <c r="VGE47" s="20"/>
      <c r="VGF47" s="21"/>
      <c r="VGG47" s="22"/>
      <c r="VGK47" s="18"/>
      <c r="VGL47" s="19"/>
      <c r="VGM47" s="20"/>
      <c r="VGN47" s="20"/>
      <c r="VGO47" s="20"/>
      <c r="VGP47" s="20"/>
      <c r="VGQ47" s="20"/>
      <c r="VGR47" s="20"/>
      <c r="VGS47" s="20"/>
      <c r="VGT47" s="21"/>
      <c r="VGU47" s="22"/>
      <c r="VGY47" s="18"/>
      <c r="VGZ47" s="19"/>
      <c r="VHA47" s="20"/>
      <c r="VHB47" s="20"/>
      <c r="VHC47" s="20"/>
      <c r="VHD47" s="20"/>
      <c r="VHE47" s="20"/>
      <c r="VHF47" s="20"/>
      <c r="VHG47" s="20"/>
      <c r="VHH47" s="21"/>
      <c r="VHI47" s="22"/>
      <c r="VHM47" s="18"/>
      <c r="VHN47" s="19"/>
      <c r="VHO47" s="20"/>
      <c r="VHP47" s="20"/>
      <c r="VHQ47" s="20"/>
      <c r="VHR47" s="20"/>
      <c r="VHS47" s="20"/>
      <c r="VHT47" s="20"/>
      <c r="VHU47" s="20"/>
      <c r="VHV47" s="21"/>
      <c r="VHW47" s="22"/>
      <c r="VIA47" s="18"/>
      <c r="VIB47" s="19"/>
      <c r="VIC47" s="20"/>
      <c r="VID47" s="20"/>
      <c r="VIE47" s="20"/>
      <c r="VIF47" s="20"/>
      <c r="VIG47" s="20"/>
      <c r="VIH47" s="20"/>
      <c r="VII47" s="20"/>
      <c r="VIJ47" s="21"/>
      <c r="VIK47" s="22"/>
      <c r="VIO47" s="18"/>
      <c r="VIP47" s="19"/>
      <c r="VIQ47" s="20"/>
      <c r="VIR47" s="20"/>
      <c r="VIS47" s="20"/>
      <c r="VIT47" s="20"/>
      <c r="VIU47" s="20"/>
      <c r="VIV47" s="20"/>
      <c r="VIW47" s="20"/>
      <c r="VIX47" s="21"/>
      <c r="VIY47" s="22"/>
      <c r="VJC47" s="18"/>
      <c r="VJD47" s="19"/>
      <c r="VJE47" s="20"/>
      <c r="VJF47" s="20"/>
      <c r="VJG47" s="20"/>
      <c r="VJH47" s="20"/>
      <c r="VJI47" s="20"/>
      <c r="VJJ47" s="20"/>
      <c r="VJK47" s="20"/>
      <c r="VJL47" s="21"/>
      <c r="VJM47" s="22"/>
      <c r="VJQ47" s="18"/>
      <c r="VJR47" s="19"/>
      <c r="VJS47" s="20"/>
      <c r="VJT47" s="20"/>
      <c r="VJU47" s="20"/>
      <c r="VJV47" s="20"/>
      <c r="VJW47" s="20"/>
      <c r="VJX47" s="20"/>
      <c r="VJY47" s="20"/>
      <c r="VJZ47" s="21"/>
      <c r="VKA47" s="22"/>
      <c r="VKE47" s="18"/>
      <c r="VKF47" s="19"/>
      <c r="VKG47" s="20"/>
      <c r="VKH47" s="20"/>
      <c r="VKI47" s="20"/>
      <c r="VKJ47" s="20"/>
      <c r="VKK47" s="20"/>
      <c r="VKL47" s="20"/>
      <c r="VKM47" s="20"/>
      <c r="VKN47" s="21"/>
      <c r="VKO47" s="22"/>
      <c r="VKS47" s="18"/>
      <c r="VKT47" s="19"/>
      <c r="VKU47" s="20"/>
      <c r="VKV47" s="20"/>
      <c r="VKW47" s="20"/>
      <c r="VKX47" s="20"/>
      <c r="VKY47" s="20"/>
      <c r="VKZ47" s="20"/>
      <c r="VLA47" s="20"/>
      <c r="VLB47" s="21"/>
      <c r="VLC47" s="22"/>
      <c r="VLG47" s="18"/>
      <c r="VLH47" s="19"/>
      <c r="VLI47" s="20"/>
      <c r="VLJ47" s="20"/>
      <c r="VLK47" s="20"/>
      <c r="VLL47" s="20"/>
      <c r="VLM47" s="20"/>
      <c r="VLN47" s="20"/>
      <c r="VLO47" s="20"/>
      <c r="VLP47" s="21"/>
      <c r="VLQ47" s="22"/>
      <c r="VLU47" s="18"/>
      <c r="VLV47" s="19"/>
      <c r="VLW47" s="20"/>
      <c r="VLX47" s="20"/>
      <c r="VLY47" s="20"/>
      <c r="VLZ47" s="20"/>
      <c r="VMA47" s="20"/>
      <c r="VMB47" s="20"/>
      <c r="VMC47" s="20"/>
      <c r="VMD47" s="21"/>
      <c r="VME47" s="22"/>
      <c r="VMI47" s="18"/>
      <c r="VMJ47" s="19"/>
      <c r="VMK47" s="20"/>
      <c r="VML47" s="20"/>
      <c r="VMM47" s="20"/>
      <c r="VMN47" s="20"/>
      <c r="VMO47" s="20"/>
      <c r="VMP47" s="20"/>
      <c r="VMQ47" s="20"/>
      <c r="VMR47" s="21"/>
      <c r="VMS47" s="22"/>
      <c r="VMW47" s="18"/>
      <c r="VMX47" s="19"/>
      <c r="VMY47" s="20"/>
      <c r="VMZ47" s="20"/>
      <c r="VNA47" s="20"/>
      <c r="VNB47" s="20"/>
      <c r="VNC47" s="20"/>
      <c r="VND47" s="20"/>
      <c r="VNE47" s="20"/>
      <c r="VNF47" s="21"/>
      <c r="VNG47" s="22"/>
      <c r="VNK47" s="18"/>
      <c r="VNL47" s="19"/>
      <c r="VNM47" s="20"/>
      <c r="VNN47" s="20"/>
      <c r="VNO47" s="20"/>
      <c r="VNP47" s="20"/>
      <c r="VNQ47" s="20"/>
      <c r="VNR47" s="20"/>
      <c r="VNS47" s="20"/>
      <c r="VNT47" s="21"/>
      <c r="VNU47" s="22"/>
      <c r="VNY47" s="18"/>
      <c r="VNZ47" s="19"/>
      <c r="VOA47" s="20"/>
      <c r="VOB47" s="20"/>
      <c r="VOC47" s="20"/>
      <c r="VOD47" s="20"/>
      <c r="VOE47" s="20"/>
      <c r="VOF47" s="20"/>
      <c r="VOG47" s="20"/>
      <c r="VOH47" s="21"/>
      <c r="VOI47" s="22"/>
      <c r="VOM47" s="18"/>
      <c r="VON47" s="19"/>
      <c r="VOO47" s="20"/>
      <c r="VOP47" s="20"/>
      <c r="VOQ47" s="20"/>
      <c r="VOR47" s="20"/>
      <c r="VOS47" s="20"/>
      <c r="VOT47" s="20"/>
      <c r="VOU47" s="20"/>
      <c r="VOV47" s="21"/>
      <c r="VOW47" s="22"/>
      <c r="VPA47" s="18"/>
      <c r="VPB47" s="19"/>
      <c r="VPC47" s="20"/>
      <c r="VPD47" s="20"/>
      <c r="VPE47" s="20"/>
      <c r="VPF47" s="20"/>
      <c r="VPG47" s="20"/>
      <c r="VPH47" s="20"/>
      <c r="VPI47" s="20"/>
      <c r="VPJ47" s="21"/>
      <c r="VPK47" s="22"/>
      <c r="VPO47" s="18"/>
      <c r="VPP47" s="19"/>
      <c r="VPQ47" s="20"/>
      <c r="VPR47" s="20"/>
      <c r="VPS47" s="20"/>
      <c r="VPT47" s="20"/>
      <c r="VPU47" s="20"/>
      <c r="VPV47" s="20"/>
      <c r="VPW47" s="20"/>
      <c r="VPX47" s="21"/>
      <c r="VPY47" s="22"/>
      <c r="VQC47" s="18"/>
      <c r="VQD47" s="19"/>
      <c r="VQE47" s="20"/>
      <c r="VQF47" s="20"/>
      <c r="VQG47" s="20"/>
      <c r="VQH47" s="20"/>
      <c r="VQI47" s="20"/>
      <c r="VQJ47" s="20"/>
      <c r="VQK47" s="20"/>
      <c r="VQL47" s="21"/>
      <c r="VQM47" s="22"/>
      <c r="VQQ47" s="18"/>
      <c r="VQR47" s="19"/>
      <c r="VQS47" s="20"/>
      <c r="VQT47" s="20"/>
      <c r="VQU47" s="20"/>
      <c r="VQV47" s="20"/>
      <c r="VQW47" s="20"/>
      <c r="VQX47" s="20"/>
      <c r="VQY47" s="20"/>
      <c r="VQZ47" s="21"/>
      <c r="VRA47" s="22"/>
      <c r="VRE47" s="18"/>
      <c r="VRF47" s="19"/>
      <c r="VRG47" s="20"/>
      <c r="VRH47" s="20"/>
      <c r="VRI47" s="20"/>
      <c r="VRJ47" s="20"/>
      <c r="VRK47" s="20"/>
      <c r="VRL47" s="20"/>
      <c r="VRM47" s="20"/>
      <c r="VRN47" s="21"/>
      <c r="VRO47" s="22"/>
      <c r="VRS47" s="18"/>
      <c r="VRT47" s="19"/>
      <c r="VRU47" s="20"/>
      <c r="VRV47" s="20"/>
      <c r="VRW47" s="20"/>
      <c r="VRX47" s="20"/>
      <c r="VRY47" s="20"/>
      <c r="VRZ47" s="20"/>
      <c r="VSA47" s="20"/>
      <c r="VSB47" s="21"/>
      <c r="VSC47" s="22"/>
      <c r="VSG47" s="18"/>
      <c r="VSH47" s="19"/>
      <c r="VSI47" s="20"/>
      <c r="VSJ47" s="20"/>
      <c r="VSK47" s="20"/>
      <c r="VSL47" s="20"/>
      <c r="VSM47" s="20"/>
      <c r="VSN47" s="20"/>
      <c r="VSO47" s="20"/>
      <c r="VSP47" s="21"/>
      <c r="VSQ47" s="22"/>
      <c r="VSU47" s="18"/>
      <c r="VSV47" s="19"/>
      <c r="VSW47" s="20"/>
      <c r="VSX47" s="20"/>
      <c r="VSY47" s="20"/>
      <c r="VSZ47" s="20"/>
      <c r="VTA47" s="20"/>
      <c r="VTB47" s="20"/>
      <c r="VTC47" s="20"/>
      <c r="VTD47" s="21"/>
      <c r="VTE47" s="22"/>
      <c r="VTI47" s="18"/>
      <c r="VTJ47" s="19"/>
      <c r="VTK47" s="20"/>
      <c r="VTL47" s="20"/>
      <c r="VTM47" s="20"/>
      <c r="VTN47" s="20"/>
      <c r="VTO47" s="20"/>
      <c r="VTP47" s="20"/>
      <c r="VTQ47" s="20"/>
      <c r="VTR47" s="21"/>
      <c r="VTS47" s="22"/>
      <c r="VTW47" s="18"/>
      <c r="VTX47" s="19"/>
      <c r="VTY47" s="20"/>
      <c r="VTZ47" s="20"/>
      <c r="VUA47" s="20"/>
      <c r="VUB47" s="20"/>
      <c r="VUC47" s="20"/>
      <c r="VUD47" s="20"/>
      <c r="VUE47" s="20"/>
      <c r="VUF47" s="21"/>
      <c r="VUG47" s="22"/>
      <c r="VUK47" s="18"/>
      <c r="VUL47" s="19"/>
      <c r="VUM47" s="20"/>
      <c r="VUN47" s="20"/>
      <c r="VUO47" s="20"/>
      <c r="VUP47" s="20"/>
      <c r="VUQ47" s="20"/>
      <c r="VUR47" s="20"/>
      <c r="VUS47" s="20"/>
      <c r="VUT47" s="21"/>
      <c r="VUU47" s="22"/>
      <c r="VUY47" s="18"/>
      <c r="VUZ47" s="19"/>
      <c r="VVA47" s="20"/>
      <c r="VVB47" s="20"/>
      <c r="VVC47" s="20"/>
      <c r="VVD47" s="20"/>
      <c r="VVE47" s="20"/>
      <c r="VVF47" s="20"/>
      <c r="VVG47" s="20"/>
      <c r="VVH47" s="21"/>
      <c r="VVI47" s="22"/>
      <c r="VVM47" s="18"/>
      <c r="VVN47" s="19"/>
      <c r="VVO47" s="20"/>
      <c r="VVP47" s="20"/>
      <c r="VVQ47" s="20"/>
      <c r="VVR47" s="20"/>
      <c r="VVS47" s="20"/>
      <c r="VVT47" s="20"/>
      <c r="VVU47" s="20"/>
      <c r="VVV47" s="21"/>
      <c r="VVW47" s="22"/>
      <c r="VWA47" s="18"/>
      <c r="VWB47" s="19"/>
      <c r="VWC47" s="20"/>
      <c r="VWD47" s="20"/>
      <c r="VWE47" s="20"/>
      <c r="VWF47" s="20"/>
      <c r="VWG47" s="20"/>
      <c r="VWH47" s="20"/>
      <c r="VWI47" s="20"/>
      <c r="VWJ47" s="21"/>
      <c r="VWK47" s="22"/>
      <c r="VWO47" s="18"/>
      <c r="VWP47" s="19"/>
      <c r="VWQ47" s="20"/>
      <c r="VWR47" s="20"/>
      <c r="VWS47" s="20"/>
      <c r="VWT47" s="20"/>
      <c r="VWU47" s="20"/>
      <c r="VWV47" s="20"/>
      <c r="VWW47" s="20"/>
      <c r="VWX47" s="21"/>
      <c r="VWY47" s="22"/>
      <c r="VXC47" s="18"/>
      <c r="VXD47" s="19"/>
      <c r="VXE47" s="20"/>
      <c r="VXF47" s="20"/>
      <c r="VXG47" s="20"/>
      <c r="VXH47" s="20"/>
      <c r="VXI47" s="20"/>
      <c r="VXJ47" s="20"/>
      <c r="VXK47" s="20"/>
      <c r="VXL47" s="21"/>
      <c r="VXM47" s="22"/>
      <c r="VXQ47" s="18"/>
      <c r="VXR47" s="19"/>
      <c r="VXS47" s="20"/>
      <c r="VXT47" s="20"/>
      <c r="VXU47" s="20"/>
      <c r="VXV47" s="20"/>
      <c r="VXW47" s="20"/>
      <c r="VXX47" s="20"/>
      <c r="VXY47" s="20"/>
      <c r="VXZ47" s="21"/>
      <c r="VYA47" s="22"/>
      <c r="VYE47" s="18"/>
      <c r="VYF47" s="19"/>
      <c r="VYG47" s="20"/>
      <c r="VYH47" s="20"/>
      <c r="VYI47" s="20"/>
      <c r="VYJ47" s="20"/>
      <c r="VYK47" s="20"/>
      <c r="VYL47" s="20"/>
      <c r="VYM47" s="20"/>
      <c r="VYN47" s="21"/>
      <c r="VYO47" s="22"/>
      <c r="VYS47" s="18"/>
      <c r="VYT47" s="19"/>
      <c r="VYU47" s="20"/>
      <c r="VYV47" s="20"/>
      <c r="VYW47" s="20"/>
      <c r="VYX47" s="20"/>
      <c r="VYY47" s="20"/>
      <c r="VYZ47" s="20"/>
      <c r="VZA47" s="20"/>
      <c r="VZB47" s="21"/>
      <c r="VZC47" s="22"/>
      <c r="VZG47" s="18"/>
      <c r="VZH47" s="19"/>
      <c r="VZI47" s="20"/>
      <c r="VZJ47" s="20"/>
      <c r="VZK47" s="20"/>
      <c r="VZL47" s="20"/>
      <c r="VZM47" s="20"/>
      <c r="VZN47" s="20"/>
      <c r="VZO47" s="20"/>
      <c r="VZP47" s="21"/>
      <c r="VZQ47" s="22"/>
      <c r="VZU47" s="18"/>
      <c r="VZV47" s="19"/>
      <c r="VZW47" s="20"/>
      <c r="VZX47" s="20"/>
      <c r="VZY47" s="20"/>
      <c r="VZZ47" s="20"/>
      <c r="WAA47" s="20"/>
      <c r="WAB47" s="20"/>
      <c r="WAC47" s="20"/>
      <c r="WAD47" s="21"/>
      <c r="WAE47" s="22"/>
      <c r="WAI47" s="18"/>
      <c r="WAJ47" s="19"/>
      <c r="WAK47" s="20"/>
      <c r="WAL47" s="20"/>
      <c r="WAM47" s="20"/>
      <c r="WAN47" s="20"/>
      <c r="WAO47" s="20"/>
      <c r="WAP47" s="20"/>
      <c r="WAQ47" s="20"/>
      <c r="WAR47" s="21"/>
      <c r="WAS47" s="22"/>
      <c r="WAW47" s="18"/>
      <c r="WAX47" s="19"/>
      <c r="WAY47" s="20"/>
      <c r="WAZ47" s="20"/>
      <c r="WBA47" s="20"/>
      <c r="WBB47" s="20"/>
      <c r="WBC47" s="20"/>
      <c r="WBD47" s="20"/>
      <c r="WBE47" s="20"/>
      <c r="WBF47" s="21"/>
      <c r="WBG47" s="22"/>
      <c r="WBK47" s="18"/>
      <c r="WBL47" s="19"/>
      <c r="WBM47" s="20"/>
      <c r="WBN47" s="20"/>
      <c r="WBO47" s="20"/>
      <c r="WBP47" s="20"/>
      <c r="WBQ47" s="20"/>
      <c r="WBR47" s="20"/>
      <c r="WBS47" s="20"/>
      <c r="WBT47" s="21"/>
      <c r="WBU47" s="22"/>
      <c r="WBY47" s="18"/>
      <c r="WBZ47" s="19"/>
      <c r="WCA47" s="20"/>
      <c r="WCB47" s="20"/>
      <c r="WCC47" s="20"/>
      <c r="WCD47" s="20"/>
      <c r="WCE47" s="20"/>
      <c r="WCF47" s="20"/>
      <c r="WCG47" s="20"/>
      <c r="WCH47" s="21"/>
      <c r="WCI47" s="22"/>
      <c r="WCM47" s="18"/>
      <c r="WCN47" s="19"/>
      <c r="WCO47" s="20"/>
      <c r="WCP47" s="20"/>
      <c r="WCQ47" s="20"/>
      <c r="WCR47" s="20"/>
      <c r="WCS47" s="20"/>
      <c r="WCT47" s="20"/>
      <c r="WCU47" s="20"/>
      <c r="WCV47" s="21"/>
      <c r="WCW47" s="22"/>
      <c r="WDA47" s="18"/>
      <c r="WDB47" s="19"/>
      <c r="WDC47" s="20"/>
      <c r="WDD47" s="20"/>
      <c r="WDE47" s="20"/>
      <c r="WDF47" s="20"/>
      <c r="WDG47" s="20"/>
      <c r="WDH47" s="20"/>
      <c r="WDI47" s="20"/>
      <c r="WDJ47" s="21"/>
      <c r="WDK47" s="22"/>
      <c r="WDO47" s="18"/>
      <c r="WDP47" s="19"/>
      <c r="WDQ47" s="20"/>
      <c r="WDR47" s="20"/>
      <c r="WDS47" s="20"/>
      <c r="WDT47" s="20"/>
      <c r="WDU47" s="20"/>
      <c r="WDV47" s="20"/>
      <c r="WDW47" s="20"/>
      <c r="WDX47" s="21"/>
      <c r="WDY47" s="22"/>
      <c r="WEC47" s="18"/>
      <c r="WED47" s="19"/>
      <c r="WEE47" s="20"/>
      <c r="WEF47" s="20"/>
      <c r="WEG47" s="20"/>
      <c r="WEH47" s="20"/>
      <c r="WEI47" s="20"/>
      <c r="WEJ47" s="20"/>
      <c r="WEK47" s="20"/>
      <c r="WEL47" s="21"/>
      <c r="WEM47" s="22"/>
      <c r="WEQ47" s="18"/>
      <c r="WER47" s="19"/>
      <c r="WES47" s="20"/>
      <c r="WET47" s="20"/>
      <c r="WEU47" s="20"/>
      <c r="WEV47" s="20"/>
      <c r="WEW47" s="20"/>
      <c r="WEX47" s="20"/>
      <c r="WEY47" s="20"/>
      <c r="WEZ47" s="21"/>
      <c r="WFA47" s="22"/>
      <c r="WFE47" s="18"/>
      <c r="WFF47" s="19"/>
      <c r="WFG47" s="20"/>
      <c r="WFH47" s="20"/>
      <c r="WFI47" s="20"/>
      <c r="WFJ47" s="20"/>
      <c r="WFK47" s="20"/>
      <c r="WFL47" s="20"/>
      <c r="WFM47" s="20"/>
      <c r="WFN47" s="21"/>
      <c r="WFO47" s="22"/>
      <c r="WFS47" s="18"/>
      <c r="WFT47" s="19"/>
      <c r="WFU47" s="20"/>
      <c r="WFV47" s="20"/>
      <c r="WFW47" s="20"/>
      <c r="WFX47" s="20"/>
      <c r="WFY47" s="20"/>
      <c r="WFZ47" s="20"/>
      <c r="WGA47" s="20"/>
      <c r="WGB47" s="21"/>
      <c r="WGC47" s="22"/>
      <c r="WGG47" s="18"/>
      <c r="WGH47" s="19"/>
      <c r="WGI47" s="20"/>
      <c r="WGJ47" s="20"/>
      <c r="WGK47" s="20"/>
      <c r="WGL47" s="20"/>
      <c r="WGM47" s="20"/>
      <c r="WGN47" s="20"/>
      <c r="WGO47" s="20"/>
      <c r="WGP47" s="21"/>
      <c r="WGQ47" s="22"/>
      <c r="WGU47" s="18"/>
      <c r="WGV47" s="19"/>
      <c r="WGW47" s="20"/>
      <c r="WGX47" s="20"/>
      <c r="WGY47" s="20"/>
      <c r="WGZ47" s="20"/>
      <c r="WHA47" s="20"/>
      <c r="WHB47" s="20"/>
      <c r="WHC47" s="20"/>
      <c r="WHD47" s="21"/>
      <c r="WHE47" s="22"/>
      <c r="WHI47" s="18"/>
      <c r="WHJ47" s="19"/>
      <c r="WHK47" s="20"/>
      <c r="WHL47" s="20"/>
      <c r="WHM47" s="20"/>
      <c r="WHN47" s="20"/>
      <c r="WHO47" s="20"/>
      <c r="WHP47" s="20"/>
      <c r="WHQ47" s="20"/>
      <c r="WHR47" s="21"/>
      <c r="WHS47" s="22"/>
      <c r="WHW47" s="18"/>
      <c r="WHX47" s="19"/>
      <c r="WHY47" s="20"/>
      <c r="WHZ47" s="20"/>
      <c r="WIA47" s="20"/>
      <c r="WIB47" s="20"/>
      <c r="WIC47" s="20"/>
      <c r="WID47" s="20"/>
      <c r="WIE47" s="20"/>
      <c r="WIF47" s="21"/>
      <c r="WIG47" s="22"/>
      <c r="WIK47" s="18"/>
      <c r="WIL47" s="19"/>
      <c r="WIM47" s="20"/>
      <c r="WIN47" s="20"/>
      <c r="WIO47" s="20"/>
      <c r="WIP47" s="20"/>
      <c r="WIQ47" s="20"/>
      <c r="WIR47" s="20"/>
      <c r="WIS47" s="20"/>
      <c r="WIT47" s="21"/>
      <c r="WIU47" s="22"/>
      <c r="WIY47" s="18"/>
      <c r="WIZ47" s="19"/>
      <c r="WJA47" s="20"/>
      <c r="WJB47" s="20"/>
      <c r="WJC47" s="20"/>
      <c r="WJD47" s="20"/>
      <c r="WJE47" s="20"/>
      <c r="WJF47" s="20"/>
      <c r="WJG47" s="20"/>
      <c r="WJH47" s="21"/>
      <c r="WJI47" s="22"/>
      <c r="WJM47" s="18"/>
      <c r="WJN47" s="19"/>
      <c r="WJO47" s="20"/>
      <c r="WJP47" s="20"/>
      <c r="WJQ47" s="20"/>
      <c r="WJR47" s="20"/>
      <c r="WJS47" s="20"/>
      <c r="WJT47" s="20"/>
      <c r="WJU47" s="20"/>
      <c r="WJV47" s="21"/>
      <c r="WJW47" s="22"/>
      <c r="WKA47" s="18"/>
      <c r="WKB47" s="19"/>
      <c r="WKC47" s="20"/>
      <c r="WKD47" s="20"/>
      <c r="WKE47" s="20"/>
      <c r="WKF47" s="20"/>
      <c r="WKG47" s="20"/>
      <c r="WKH47" s="20"/>
      <c r="WKI47" s="20"/>
      <c r="WKJ47" s="21"/>
      <c r="WKK47" s="22"/>
      <c r="WKO47" s="18"/>
      <c r="WKP47" s="19"/>
      <c r="WKQ47" s="20"/>
      <c r="WKR47" s="20"/>
      <c r="WKS47" s="20"/>
      <c r="WKT47" s="20"/>
      <c r="WKU47" s="20"/>
      <c r="WKV47" s="20"/>
      <c r="WKW47" s="20"/>
      <c r="WKX47" s="21"/>
      <c r="WKY47" s="22"/>
      <c r="WLC47" s="18"/>
      <c r="WLD47" s="19"/>
      <c r="WLE47" s="20"/>
      <c r="WLF47" s="20"/>
      <c r="WLG47" s="20"/>
      <c r="WLH47" s="20"/>
      <c r="WLI47" s="20"/>
      <c r="WLJ47" s="20"/>
      <c r="WLK47" s="20"/>
      <c r="WLL47" s="21"/>
      <c r="WLM47" s="22"/>
      <c r="WLQ47" s="18"/>
      <c r="WLR47" s="19"/>
      <c r="WLS47" s="20"/>
      <c r="WLT47" s="20"/>
      <c r="WLU47" s="20"/>
      <c r="WLV47" s="20"/>
      <c r="WLW47" s="20"/>
      <c r="WLX47" s="20"/>
      <c r="WLY47" s="20"/>
      <c r="WLZ47" s="21"/>
      <c r="WMA47" s="22"/>
      <c r="WME47" s="18"/>
      <c r="WMF47" s="19"/>
      <c r="WMG47" s="20"/>
      <c r="WMH47" s="20"/>
      <c r="WMI47" s="20"/>
      <c r="WMJ47" s="20"/>
      <c r="WMK47" s="20"/>
      <c r="WML47" s="20"/>
      <c r="WMM47" s="20"/>
      <c r="WMN47" s="21"/>
      <c r="WMO47" s="22"/>
      <c r="WMS47" s="18"/>
      <c r="WMT47" s="19"/>
      <c r="WMU47" s="20"/>
      <c r="WMV47" s="20"/>
      <c r="WMW47" s="20"/>
      <c r="WMX47" s="20"/>
      <c r="WMY47" s="20"/>
      <c r="WMZ47" s="20"/>
      <c r="WNA47" s="20"/>
      <c r="WNB47" s="21"/>
      <c r="WNC47" s="22"/>
      <c r="WNG47" s="18"/>
      <c r="WNH47" s="19"/>
      <c r="WNI47" s="20"/>
      <c r="WNJ47" s="20"/>
      <c r="WNK47" s="20"/>
      <c r="WNL47" s="20"/>
      <c r="WNM47" s="20"/>
      <c r="WNN47" s="20"/>
      <c r="WNO47" s="20"/>
      <c r="WNP47" s="21"/>
      <c r="WNQ47" s="22"/>
      <c r="WNU47" s="18"/>
      <c r="WNV47" s="19"/>
      <c r="WNW47" s="20"/>
      <c r="WNX47" s="20"/>
      <c r="WNY47" s="20"/>
      <c r="WNZ47" s="20"/>
      <c r="WOA47" s="20"/>
      <c r="WOB47" s="20"/>
      <c r="WOC47" s="20"/>
      <c r="WOD47" s="21"/>
      <c r="WOE47" s="22"/>
      <c r="WOI47" s="18"/>
      <c r="WOJ47" s="19"/>
      <c r="WOK47" s="20"/>
      <c r="WOL47" s="20"/>
      <c r="WOM47" s="20"/>
      <c r="WON47" s="20"/>
      <c r="WOO47" s="20"/>
      <c r="WOP47" s="20"/>
      <c r="WOQ47" s="20"/>
      <c r="WOR47" s="21"/>
      <c r="WOS47" s="22"/>
      <c r="WOW47" s="18"/>
      <c r="WOX47" s="19"/>
      <c r="WOY47" s="20"/>
      <c r="WOZ47" s="20"/>
      <c r="WPA47" s="20"/>
      <c r="WPB47" s="20"/>
      <c r="WPC47" s="20"/>
      <c r="WPD47" s="20"/>
      <c r="WPE47" s="20"/>
      <c r="WPF47" s="21"/>
      <c r="WPG47" s="22"/>
      <c r="WPK47" s="18"/>
      <c r="WPL47" s="19"/>
      <c r="WPM47" s="20"/>
      <c r="WPN47" s="20"/>
      <c r="WPO47" s="20"/>
      <c r="WPP47" s="20"/>
      <c r="WPQ47" s="20"/>
      <c r="WPR47" s="20"/>
      <c r="WPS47" s="20"/>
      <c r="WPT47" s="21"/>
      <c r="WPU47" s="22"/>
      <c r="WPY47" s="18"/>
      <c r="WPZ47" s="19"/>
      <c r="WQA47" s="20"/>
      <c r="WQB47" s="20"/>
      <c r="WQC47" s="20"/>
      <c r="WQD47" s="20"/>
      <c r="WQE47" s="20"/>
      <c r="WQF47" s="20"/>
      <c r="WQG47" s="20"/>
      <c r="WQH47" s="21"/>
      <c r="WQI47" s="22"/>
      <c r="WQM47" s="18"/>
      <c r="WQN47" s="19"/>
      <c r="WQO47" s="20"/>
      <c r="WQP47" s="20"/>
      <c r="WQQ47" s="20"/>
      <c r="WQR47" s="20"/>
      <c r="WQS47" s="20"/>
      <c r="WQT47" s="20"/>
      <c r="WQU47" s="20"/>
      <c r="WQV47" s="21"/>
      <c r="WQW47" s="22"/>
      <c r="WRA47" s="18"/>
      <c r="WRB47" s="19"/>
      <c r="WRC47" s="20"/>
      <c r="WRD47" s="20"/>
      <c r="WRE47" s="20"/>
      <c r="WRF47" s="20"/>
      <c r="WRG47" s="20"/>
      <c r="WRH47" s="20"/>
      <c r="WRI47" s="20"/>
      <c r="WRJ47" s="21"/>
      <c r="WRK47" s="22"/>
      <c r="WRO47" s="18"/>
      <c r="WRP47" s="19"/>
      <c r="WRQ47" s="20"/>
      <c r="WRR47" s="20"/>
      <c r="WRS47" s="20"/>
      <c r="WRT47" s="20"/>
      <c r="WRU47" s="20"/>
      <c r="WRV47" s="20"/>
      <c r="WRW47" s="20"/>
      <c r="WRX47" s="21"/>
      <c r="WRY47" s="22"/>
      <c r="WSC47" s="18"/>
      <c r="WSD47" s="19"/>
      <c r="WSE47" s="20"/>
      <c r="WSF47" s="20"/>
      <c r="WSG47" s="20"/>
      <c r="WSH47" s="20"/>
      <c r="WSI47" s="20"/>
      <c r="WSJ47" s="20"/>
      <c r="WSK47" s="20"/>
      <c r="WSL47" s="21"/>
      <c r="WSM47" s="22"/>
      <c r="WSQ47" s="18"/>
      <c r="WSR47" s="19"/>
      <c r="WSS47" s="20"/>
      <c r="WST47" s="20"/>
      <c r="WSU47" s="20"/>
      <c r="WSV47" s="20"/>
      <c r="WSW47" s="20"/>
      <c r="WSX47" s="20"/>
      <c r="WSY47" s="20"/>
      <c r="WSZ47" s="21"/>
      <c r="WTA47" s="22"/>
      <c r="WTE47" s="18"/>
      <c r="WTF47" s="19"/>
      <c r="WTG47" s="20"/>
      <c r="WTH47" s="20"/>
      <c r="WTI47" s="20"/>
      <c r="WTJ47" s="20"/>
      <c r="WTK47" s="20"/>
      <c r="WTL47" s="20"/>
      <c r="WTM47" s="20"/>
      <c r="WTN47" s="21"/>
      <c r="WTO47" s="22"/>
      <c r="WTS47" s="18"/>
      <c r="WTT47" s="19"/>
      <c r="WTU47" s="20"/>
      <c r="WTV47" s="20"/>
      <c r="WTW47" s="20"/>
      <c r="WTX47" s="20"/>
      <c r="WTY47" s="20"/>
      <c r="WTZ47" s="20"/>
      <c r="WUA47" s="20"/>
      <c r="WUB47" s="21"/>
      <c r="WUC47" s="22"/>
      <c r="WUG47" s="18"/>
      <c r="WUH47" s="19"/>
      <c r="WUI47" s="20"/>
      <c r="WUJ47" s="20"/>
      <c r="WUK47" s="20"/>
      <c r="WUL47" s="20"/>
      <c r="WUM47" s="20"/>
      <c r="WUN47" s="20"/>
      <c r="WUO47" s="20"/>
      <c r="WUP47" s="21"/>
      <c r="WUQ47" s="22"/>
      <c r="WUU47" s="18"/>
      <c r="WUV47" s="19"/>
      <c r="WUW47" s="20"/>
      <c r="WUX47" s="20"/>
      <c r="WUY47" s="20"/>
      <c r="WUZ47" s="20"/>
      <c r="WVA47" s="20"/>
      <c r="WVB47" s="20"/>
      <c r="WVC47" s="20"/>
      <c r="WVD47" s="21"/>
      <c r="WVE47" s="22"/>
      <c r="WVI47" s="18"/>
      <c r="WVJ47" s="19"/>
      <c r="WVK47" s="20"/>
      <c r="WVL47" s="20"/>
      <c r="WVM47" s="20"/>
      <c r="WVN47" s="20"/>
      <c r="WVO47" s="20"/>
      <c r="WVP47" s="20"/>
      <c r="WVQ47" s="20"/>
      <c r="WVR47" s="21"/>
      <c r="WVS47" s="22"/>
      <c r="WVW47" s="18"/>
      <c r="WVX47" s="19"/>
      <c r="WVY47" s="20"/>
      <c r="WVZ47" s="20"/>
      <c r="WWA47" s="20"/>
      <c r="WWB47" s="20"/>
      <c r="WWC47" s="20"/>
      <c r="WWD47" s="20"/>
      <c r="WWE47" s="20"/>
      <c r="WWF47" s="21"/>
      <c r="WWG47" s="22"/>
      <c r="WWK47" s="18"/>
      <c r="WWL47" s="19"/>
      <c r="WWM47" s="20"/>
      <c r="WWN47" s="20"/>
      <c r="WWO47" s="20"/>
      <c r="WWP47" s="20"/>
      <c r="WWQ47" s="20"/>
      <c r="WWR47" s="20"/>
      <c r="WWS47" s="20"/>
      <c r="WWT47" s="21"/>
      <c r="WWU47" s="22"/>
      <c r="WWY47" s="18"/>
      <c r="WWZ47" s="19"/>
      <c r="WXA47" s="20"/>
      <c r="WXB47" s="20"/>
      <c r="WXC47" s="20"/>
      <c r="WXD47" s="20"/>
      <c r="WXE47" s="20"/>
      <c r="WXF47" s="20"/>
      <c r="WXG47" s="20"/>
      <c r="WXH47" s="21"/>
      <c r="WXI47" s="22"/>
      <c r="WXM47" s="18"/>
      <c r="WXN47" s="19"/>
      <c r="WXO47" s="20"/>
      <c r="WXP47" s="20"/>
      <c r="WXQ47" s="20"/>
      <c r="WXR47" s="20"/>
      <c r="WXS47" s="20"/>
      <c r="WXT47" s="20"/>
      <c r="WXU47" s="20"/>
      <c r="WXV47" s="21"/>
      <c r="WXW47" s="22"/>
      <c r="WYA47" s="18"/>
      <c r="WYB47" s="19"/>
      <c r="WYC47" s="20"/>
      <c r="WYD47" s="20"/>
      <c r="WYE47" s="20"/>
      <c r="WYF47" s="20"/>
      <c r="WYG47" s="20"/>
      <c r="WYH47" s="20"/>
      <c r="WYI47" s="20"/>
      <c r="WYJ47" s="21"/>
      <c r="WYK47" s="22"/>
      <c r="WYO47" s="18"/>
      <c r="WYP47" s="19"/>
      <c r="WYQ47" s="20"/>
      <c r="WYR47" s="20"/>
      <c r="WYS47" s="20"/>
      <c r="WYT47" s="20"/>
      <c r="WYU47" s="20"/>
      <c r="WYV47" s="20"/>
      <c r="WYW47" s="20"/>
      <c r="WYX47" s="21"/>
      <c r="WYY47" s="22"/>
      <c r="WZC47" s="18"/>
      <c r="WZD47" s="19"/>
      <c r="WZE47" s="20"/>
      <c r="WZF47" s="20"/>
      <c r="WZG47" s="20"/>
      <c r="WZH47" s="20"/>
      <c r="WZI47" s="20"/>
      <c r="WZJ47" s="20"/>
      <c r="WZK47" s="20"/>
      <c r="WZL47" s="21"/>
      <c r="WZM47" s="22"/>
      <c r="WZQ47" s="18"/>
      <c r="WZR47" s="19"/>
      <c r="WZS47" s="20"/>
      <c r="WZT47" s="20"/>
      <c r="WZU47" s="20"/>
      <c r="WZV47" s="20"/>
      <c r="WZW47" s="20"/>
      <c r="WZX47" s="20"/>
      <c r="WZY47" s="20"/>
      <c r="WZZ47" s="21"/>
      <c r="XAA47" s="22"/>
      <c r="XAE47" s="18"/>
      <c r="XAF47" s="19"/>
      <c r="XAG47" s="20"/>
      <c r="XAH47" s="20"/>
      <c r="XAI47" s="20"/>
      <c r="XAJ47" s="20"/>
      <c r="XAK47" s="20"/>
      <c r="XAL47" s="20"/>
      <c r="XAM47" s="20"/>
      <c r="XAN47" s="21"/>
      <c r="XAO47" s="22"/>
      <c r="XAS47" s="18"/>
      <c r="XAT47" s="19"/>
      <c r="XAU47" s="20"/>
      <c r="XAV47" s="20"/>
      <c r="XAW47" s="20"/>
      <c r="XAX47" s="20"/>
      <c r="XAY47" s="20"/>
      <c r="XAZ47" s="20"/>
      <c r="XBA47" s="20"/>
      <c r="XBB47" s="21"/>
      <c r="XBC47" s="22"/>
      <c r="XBG47" s="18"/>
      <c r="XBH47" s="19"/>
      <c r="XBI47" s="20"/>
      <c r="XBJ47" s="20"/>
      <c r="XBK47" s="20"/>
      <c r="XBL47" s="20"/>
      <c r="XBM47" s="20"/>
      <c r="XBN47" s="20"/>
      <c r="XBO47" s="20"/>
      <c r="XBP47" s="21"/>
      <c r="XBQ47" s="22"/>
      <c r="XBU47" s="18"/>
      <c r="XBV47" s="19"/>
      <c r="XBW47" s="20"/>
      <c r="XBX47" s="20"/>
      <c r="XBY47" s="20"/>
      <c r="XBZ47" s="20"/>
      <c r="XCA47" s="20"/>
      <c r="XCB47" s="20"/>
      <c r="XCC47" s="20"/>
      <c r="XCD47" s="21"/>
      <c r="XCE47" s="22"/>
      <c r="XCI47" s="18"/>
      <c r="XCJ47" s="19"/>
      <c r="XCK47" s="20"/>
      <c r="XCL47" s="20"/>
      <c r="XCM47" s="20"/>
      <c r="XCN47" s="20"/>
      <c r="XCO47" s="20"/>
      <c r="XCP47" s="20"/>
      <c r="XCQ47" s="20"/>
      <c r="XCR47" s="21"/>
      <c r="XCS47" s="22"/>
      <c r="XCW47" s="18"/>
      <c r="XCX47" s="19"/>
      <c r="XCY47" s="20"/>
      <c r="XCZ47" s="20"/>
      <c r="XDA47" s="20"/>
      <c r="XDB47" s="20"/>
      <c r="XDC47" s="20"/>
      <c r="XDD47" s="20"/>
      <c r="XDE47" s="20"/>
      <c r="XDF47" s="21"/>
      <c r="XDG47" s="22"/>
      <c r="XDK47" s="18"/>
      <c r="XDL47" s="19"/>
      <c r="XDM47" s="20"/>
      <c r="XDN47" s="20"/>
      <c r="XDO47" s="20"/>
      <c r="XDP47" s="20"/>
      <c r="XDQ47" s="20"/>
      <c r="XDR47" s="20"/>
      <c r="XDS47" s="20"/>
      <c r="XDT47" s="21"/>
      <c r="XDU47" s="22"/>
      <c r="XDY47" s="18"/>
      <c r="XDZ47" s="19"/>
      <c r="XEA47" s="20"/>
      <c r="XEB47" s="20"/>
      <c r="XEC47" s="20"/>
      <c r="XED47" s="20"/>
      <c r="XEE47" s="20"/>
      <c r="XEF47" s="20"/>
      <c r="XEG47" s="20"/>
      <c r="XEH47" s="21"/>
      <c r="XEI47" s="22"/>
      <c r="XEM47" s="18"/>
      <c r="XEN47" s="19"/>
    </row>
    <row r="48" spans="1:6143 6147:7165 7169:13311 13315:14333 14337:16368" s="1" customFormat="1" ht="20.25" customHeight="1" x14ac:dyDescent="0.15">
      <c r="A48" s="30" t="s">
        <v>49</v>
      </c>
      <c r="B48" s="15" t="s">
        <v>150</v>
      </c>
      <c r="C48" s="5" t="s">
        <v>267</v>
      </c>
      <c r="D48" s="25">
        <v>441823105211901</v>
      </c>
      <c r="E48" s="15" t="s">
        <v>157</v>
      </c>
      <c r="F48" s="15" t="s">
        <v>158</v>
      </c>
      <c r="G48" s="15" t="s">
        <v>159</v>
      </c>
      <c r="H48" s="16" t="s">
        <v>16</v>
      </c>
      <c r="I48" s="15">
        <v>1.3280000000000001</v>
      </c>
      <c r="J48" s="33">
        <v>1.3280000000000001</v>
      </c>
      <c r="K48" s="16">
        <f t="shared" si="0"/>
        <v>79.680000000000007</v>
      </c>
      <c r="L48" s="28">
        <v>24</v>
      </c>
      <c r="M48" s="36"/>
      <c r="N48"/>
    </row>
    <row r="49" spans="1:16368" s="1" customFormat="1" ht="20.25" customHeight="1" x14ac:dyDescent="0.15">
      <c r="A49" s="30" t="s">
        <v>49</v>
      </c>
      <c r="B49" s="15" t="s">
        <v>150</v>
      </c>
      <c r="C49" s="5" t="s">
        <v>268</v>
      </c>
      <c r="D49" s="29">
        <v>441823119222901</v>
      </c>
      <c r="E49" s="15" t="s">
        <v>160</v>
      </c>
      <c r="F49" s="16" t="s">
        <v>161</v>
      </c>
      <c r="G49" s="16" t="s">
        <v>162</v>
      </c>
      <c r="H49" s="16" t="s">
        <v>16</v>
      </c>
      <c r="I49" s="16">
        <v>1.0389999999999999</v>
      </c>
      <c r="J49" s="16">
        <v>1.0389999999999999</v>
      </c>
      <c r="K49" s="16">
        <f t="shared" si="0"/>
        <v>62.339999999999996</v>
      </c>
      <c r="L49" s="28">
        <v>19</v>
      </c>
      <c r="M49" s="32"/>
      <c r="N49"/>
    </row>
    <row r="50" spans="1:16368" s="1" customFormat="1" ht="20.25" customHeight="1" x14ac:dyDescent="0.15">
      <c r="A50" s="30" t="s">
        <v>49</v>
      </c>
      <c r="B50" s="15" t="s">
        <v>150</v>
      </c>
      <c r="C50" s="5" t="s">
        <v>267</v>
      </c>
      <c r="D50" s="25">
        <v>441823105202901</v>
      </c>
      <c r="E50" s="15" t="s">
        <v>163</v>
      </c>
      <c r="F50" s="15" t="s">
        <v>164</v>
      </c>
      <c r="G50" s="15" t="s">
        <v>165</v>
      </c>
      <c r="H50" s="16" t="s">
        <v>16</v>
      </c>
      <c r="I50" s="15">
        <v>0.35299999999999998</v>
      </c>
      <c r="J50" s="33">
        <v>0.35299999999999998</v>
      </c>
      <c r="K50" s="16">
        <f t="shared" si="0"/>
        <v>21.18</v>
      </c>
      <c r="L50" s="28">
        <v>6</v>
      </c>
      <c r="M50" s="36"/>
      <c r="N50"/>
    </row>
    <row r="51" spans="1:16368" s="17" customFormat="1" ht="20.25" customHeight="1" x14ac:dyDescent="0.15">
      <c r="A51" s="30" t="s">
        <v>49</v>
      </c>
      <c r="B51" s="15" t="s">
        <v>150</v>
      </c>
      <c r="C51" s="5" t="s">
        <v>268</v>
      </c>
      <c r="D51" s="29">
        <v>441823119226901</v>
      </c>
      <c r="E51" s="15" t="s">
        <v>166</v>
      </c>
      <c r="F51" s="16" t="s">
        <v>167</v>
      </c>
      <c r="G51" s="16" t="s">
        <v>168</v>
      </c>
      <c r="H51" s="16" t="s">
        <v>16</v>
      </c>
      <c r="I51" s="16">
        <v>0.56599999999999995</v>
      </c>
      <c r="J51" s="16">
        <v>0.56599999999999995</v>
      </c>
      <c r="K51" s="16">
        <f t="shared" si="0"/>
        <v>33.959999999999994</v>
      </c>
      <c r="L51" s="28">
        <v>10</v>
      </c>
      <c r="M51" s="32"/>
      <c r="N51"/>
      <c r="O51" s="18"/>
      <c r="P51" s="19"/>
      <c r="Q51" s="24"/>
      <c r="R51" s="24"/>
      <c r="S51" s="20"/>
      <c r="T51" s="20"/>
      <c r="U51" s="20"/>
      <c r="V51" s="20"/>
      <c r="W51" s="20"/>
      <c r="X51" s="21"/>
      <c r="Y51" s="22"/>
      <c r="AC51" s="18"/>
      <c r="AD51" s="19"/>
      <c r="AE51" s="24"/>
      <c r="AF51" s="24"/>
      <c r="AG51" s="20"/>
      <c r="AH51" s="20"/>
      <c r="AI51" s="20"/>
      <c r="AJ51" s="20"/>
      <c r="AK51" s="20"/>
      <c r="AL51" s="21"/>
      <c r="AM51" s="22"/>
      <c r="AQ51" s="18"/>
      <c r="AR51" s="19"/>
      <c r="AS51" s="24"/>
      <c r="AT51" s="24"/>
      <c r="AU51" s="20"/>
      <c r="AV51" s="20"/>
      <c r="AW51" s="20"/>
      <c r="AX51" s="20"/>
      <c r="AY51" s="20"/>
      <c r="AZ51" s="21"/>
      <c r="BA51" s="22"/>
      <c r="BE51" s="18"/>
      <c r="BF51" s="19"/>
      <c r="BG51" s="24"/>
      <c r="BH51" s="24"/>
      <c r="BI51" s="20"/>
      <c r="BJ51" s="20"/>
      <c r="BK51" s="20"/>
      <c r="BL51" s="20"/>
      <c r="BM51" s="20"/>
      <c r="BN51" s="21"/>
      <c r="BO51" s="22"/>
      <c r="BS51" s="18"/>
      <c r="BT51" s="19"/>
      <c r="BU51" s="24"/>
      <c r="BV51" s="24"/>
      <c r="BW51" s="20"/>
      <c r="BX51" s="20"/>
      <c r="BY51" s="20"/>
      <c r="BZ51" s="20"/>
      <c r="CA51" s="20"/>
      <c r="CB51" s="21"/>
      <c r="CC51" s="22"/>
      <c r="CG51" s="18"/>
      <c r="CH51" s="19"/>
      <c r="CI51" s="24"/>
      <c r="CJ51" s="24"/>
      <c r="CK51" s="20"/>
      <c r="CL51" s="20"/>
      <c r="CM51" s="20"/>
      <c r="CN51" s="20"/>
      <c r="CO51" s="20"/>
      <c r="CP51" s="21"/>
      <c r="CQ51" s="22"/>
      <c r="CU51" s="18"/>
      <c r="CV51" s="19"/>
      <c r="CW51" s="24"/>
      <c r="CX51" s="24"/>
      <c r="CY51" s="20"/>
      <c r="CZ51" s="20"/>
      <c r="DA51" s="20"/>
      <c r="DB51" s="20"/>
      <c r="DC51" s="20"/>
      <c r="DD51" s="21"/>
      <c r="DE51" s="22"/>
      <c r="DI51" s="18"/>
      <c r="DJ51" s="19"/>
      <c r="DK51" s="24"/>
      <c r="DL51" s="24"/>
      <c r="DM51" s="20"/>
      <c r="DN51" s="20"/>
      <c r="DO51" s="20"/>
      <c r="DP51" s="20"/>
      <c r="DQ51" s="20"/>
      <c r="DR51" s="21"/>
      <c r="DS51" s="22"/>
      <c r="DW51" s="18"/>
      <c r="DX51" s="19"/>
      <c r="DY51" s="24"/>
      <c r="DZ51" s="24"/>
      <c r="EA51" s="20"/>
      <c r="EB51" s="20"/>
      <c r="EC51" s="20"/>
      <c r="ED51" s="20"/>
      <c r="EE51" s="20"/>
      <c r="EF51" s="21"/>
      <c r="EG51" s="22"/>
      <c r="EK51" s="18"/>
      <c r="EL51" s="19"/>
      <c r="EM51" s="24"/>
      <c r="EN51" s="24"/>
      <c r="EO51" s="20"/>
      <c r="EP51" s="20"/>
      <c r="EQ51" s="20"/>
      <c r="ER51" s="20"/>
      <c r="ES51" s="20"/>
      <c r="ET51" s="21"/>
      <c r="EU51" s="22"/>
      <c r="EY51" s="18"/>
      <c r="EZ51" s="19"/>
      <c r="FA51" s="24"/>
      <c r="FB51" s="24"/>
      <c r="FC51" s="20"/>
      <c r="FD51" s="20"/>
      <c r="FE51" s="20"/>
      <c r="FF51" s="20"/>
      <c r="FG51" s="20"/>
      <c r="FH51" s="21"/>
      <c r="FI51" s="22"/>
      <c r="FM51" s="18"/>
      <c r="FN51" s="19"/>
      <c r="FO51" s="24"/>
      <c r="FP51" s="24"/>
      <c r="FQ51" s="20"/>
      <c r="FR51" s="20"/>
      <c r="FS51" s="20"/>
      <c r="FT51" s="20"/>
      <c r="FU51" s="20"/>
      <c r="FV51" s="21"/>
      <c r="FW51" s="22"/>
      <c r="GA51" s="18"/>
      <c r="GB51" s="19"/>
      <c r="GC51" s="24"/>
      <c r="GD51" s="24"/>
      <c r="GE51" s="20"/>
      <c r="GF51" s="20"/>
      <c r="GG51" s="20"/>
      <c r="GH51" s="20"/>
      <c r="GI51" s="20"/>
      <c r="GJ51" s="21"/>
      <c r="GK51" s="22"/>
      <c r="GO51" s="18"/>
      <c r="GP51" s="19"/>
      <c r="GQ51" s="24"/>
      <c r="GR51" s="24"/>
      <c r="GS51" s="20"/>
      <c r="GT51" s="20"/>
      <c r="GU51" s="20"/>
      <c r="GV51" s="20"/>
      <c r="GW51" s="20"/>
      <c r="GX51" s="21"/>
      <c r="GY51" s="22"/>
      <c r="HC51" s="18"/>
      <c r="HD51" s="19"/>
      <c r="HE51" s="24"/>
      <c r="HF51" s="24"/>
      <c r="HG51" s="20"/>
      <c r="HH51" s="20"/>
      <c r="HI51" s="20"/>
      <c r="HJ51" s="20"/>
      <c r="HK51" s="20"/>
      <c r="HL51" s="21"/>
      <c r="HM51" s="22"/>
      <c r="HQ51" s="18"/>
      <c r="HR51" s="19"/>
      <c r="HS51" s="24"/>
      <c r="HT51" s="24"/>
      <c r="HU51" s="20"/>
      <c r="HV51" s="20"/>
      <c r="HW51" s="20"/>
      <c r="HX51" s="20"/>
      <c r="HY51" s="20"/>
      <c r="HZ51" s="21"/>
      <c r="IA51" s="22"/>
      <c r="IE51" s="18"/>
      <c r="IF51" s="19"/>
      <c r="IG51" s="24"/>
      <c r="IH51" s="24"/>
      <c r="II51" s="20"/>
      <c r="IJ51" s="20"/>
      <c r="IK51" s="20"/>
      <c r="IL51" s="20"/>
      <c r="IM51" s="20"/>
      <c r="IN51" s="21"/>
      <c r="IO51" s="22"/>
      <c r="IS51" s="18"/>
      <c r="IT51" s="19"/>
      <c r="IU51" s="24"/>
      <c r="IV51" s="24"/>
      <c r="IW51" s="20"/>
      <c r="IX51" s="20"/>
      <c r="IY51" s="20"/>
      <c r="IZ51" s="20"/>
      <c r="JA51" s="20"/>
      <c r="JB51" s="21"/>
      <c r="JC51" s="22"/>
      <c r="JG51" s="18"/>
      <c r="JH51" s="19"/>
      <c r="JI51" s="24"/>
      <c r="JJ51" s="24"/>
      <c r="JK51" s="20"/>
      <c r="JL51" s="20"/>
      <c r="JM51" s="20"/>
      <c r="JN51" s="20"/>
      <c r="JO51" s="20"/>
      <c r="JP51" s="21"/>
      <c r="JQ51" s="22"/>
      <c r="JU51" s="18"/>
      <c r="JV51" s="19"/>
      <c r="JW51" s="24"/>
      <c r="JX51" s="24"/>
      <c r="JY51" s="20"/>
      <c r="JZ51" s="20"/>
      <c r="KA51" s="20"/>
      <c r="KB51" s="20"/>
      <c r="KC51" s="20"/>
      <c r="KD51" s="21"/>
      <c r="KE51" s="22"/>
      <c r="KI51" s="18"/>
      <c r="KJ51" s="19"/>
      <c r="KK51" s="24"/>
      <c r="KL51" s="24"/>
      <c r="KM51" s="20"/>
      <c r="KN51" s="20"/>
      <c r="KO51" s="20"/>
      <c r="KP51" s="20"/>
      <c r="KQ51" s="20"/>
      <c r="KR51" s="21"/>
      <c r="KS51" s="22"/>
      <c r="KW51" s="18"/>
      <c r="KX51" s="19"/>
      <c r="KY51" s="24"/>
      <c r="KZ51" s="24"/>
      <c r="LA51" s="20"/>
      <c r="LB51" s="20"/>
      <c r="LC51" s="20"/>
      <c r="LD51" s="20"/>
      <c r="LE51" s="20"/>
      <c r="LF51" s="21"/>
      <c r="LG51" s="22"/>
      <c r="LK51" s="18"/>
      <c r="LL51" s="19"/>
      <c r="LM51" s="24"/>
      <c r="LN51" s="24"/>
      <c r="LO51" s="20"/>
      <c r="LP51" s="20"/>
      <c r="LQ51" s="20"/>
      <c r="LR51" s="20"/>
      <c r="LS51" s="20"/>
      <c r="LT51" s="21"/>
      <c r="LU51" s="22"/>
      <c r="LY51" s="18"/>
      <c r="LZ51" s="19"/>
      <c r="MA51" s="24"/>
      <c r="MB51" s="24"/>
      <c r="MC51" s="20"/>
      <c r="MD51" s="20"/>
      <c r="ME51" s="20"/>
      <c r="MF51" s="20"/>
      <c r="MG51" s="20"/>
      <c r="MH51" s="21"/>
      <c r="MI51" s="22"/>
      <c r="MM51" s="18"/>
      <c r="MN51" s="19"/>
      <c r="MO51" s="24"/>
      <c r="MP51" s="24"/>
      <c r="MQ51" s="20"/>
      <c r="MR51" s="20"/>
      <c r="MS51" s="20"/>
      <c r="MT51" s="20"/>
      <c r="MU51" s="20"/>
      <c r="MV51" s="21"/>
      <c r="MW51" s="22"/>
      <c r="NA51" s="18"/>
      <c r="NB51" s="19"/>
      <c r="NC51" s="24"/>
      <c r="ND51" s="24"/>
      <c r="NE51" s="20"/>
      <c r="NF51" s="20"/>
      <c r="NG51" s="20"/>
      <c r="NH51" s="20"/>
      <c r="NI51" s="20"/>
      <c r="NJ51" s="21"/>
      <c r="NK51" s="22"/>
      <c r="NO51" s="18"/>
      <c r="NP51" s="19"/>
      <c r="NQ51" s="24"/>
      <c r="NR51" s="24"/>
      <c r="NS51" s="20"/>
      <c r="NT51" s="20"/>
      <c r="NU51" s="20"/>
      <c r="NV51" s="20"/>
      <c r="NW51" s="20"/>
      <c r="NX51" s="21"/>
      <c r="NY51" s="22"/>
      <c r="OC51" s="18"/>
      <c r="OD51" s="19"/>
      <c r="OE51" s="24"/>
      <c r="OF51" s="24"/>
      <c r="OG51" s="20"/>
      <c r="OH51" s="20"/>
      <c r="OI51" s="20"/>
      <c r="OJ51" s="20"/>
      <c r="OK51" s="20"/>
      <c r="OL51" s="21"/>
      <c r="OM51" s="22"/>
      <c r="OQ51" s="18"/>
      <c r="OR51" s="19"/>
      <c r="OS51" s="24"/>
      <c r="OT51" s="24"/>
      <c r="OU51" s="20"/>
      <c r="OV51" s="20"/>
      <c r="OW51" s="20"/>
      <c r="OX51" s="20"/>
      <c r="OY51" s="20"/>
      <c r="OZ51" s="21"/>
      <c r="PA51" s="22"/>
      <c r="PE51" s="18"/>
      <c r="PF51" s="19"/>
      <c r="PG51" s="24"/>
      <c r="PH51" s="24"/>
      <c r="PI51" s="20"/>
      <c r="PJ51" s="20"/>
      <c r="PK51" s="20"/>
      <c r="PL51" s="20"/>
      <c r="PM51" s="20"/>
      <c r="PN51" s="21"/>
      <c r="PO51" s="22"/>
      <c r="PS51" s="18"/>
      <c r="PT51" s="19"/>
      <c r="PU51" s="24"/>
      <c r="PV51" s="24"/>
      <c r="PW51" s="20"/>
      <c r="PX51" s="20"/>
      <c r="PY51" s="20"/>
      <c r="PZ51" s="20"/>
      <c r="QA51" s="20"/>
      <c r="QB51" s="21"/>
      <c r="QC51" s="22"/>
      <c r="QG51" s="18"/>
      <c r="QH51" s="19"/>
      <c r="QI51" s="24"/>
      <c r="QJ51" s="24"/>
      <c r="QK51" s="20"/>
      <c r="QL51" s="20"/>
      <c r="QM51" s="20"/>
      <c r="QN51" s="20"/>
      <c r="QO51" s="20"/>
      <c r="QP51" s="21"/>
      <c r="QQ51" s="22"/>
      <c r="QU51" s="18"/>
      <c r="QV51" s="19"/>
      <c r="QW51" s="24"/>
      <c r="QX51" s="24"/>
      <c r="QY51" s="20"/>
      <c r="QZ51" s="20"/>
      <c r="RA51" s="20"/>
      <c r="RB51" s="20"/>
      <c r="RC51" s="20"/>
      <c r="RD51" s="21"/>
      <c r="RE51" s="22"/>
      <c r="RI51" s="18"/>
      <c r="RJ51" s="19"/>
      <c r="RK51" s="24"/>
      <c r="RL51" s="24"/>
      <c r="RM51" s="20"/>
      <c r="RN51" s="20"/>
      <c r="RO51" s="20"/>
      <c r="RP51" s="20"/>
      <c r="RQ51" s="20"/>
      <c r="RR51" s="21"/>
      <c r="RS51" s="22"/>
      <c r="RW51" s="18"/>
      <c r="RX51" s="19"/>
      <c r="RY51" s="24"/>
      <c r="RZ51" s="24"/>
      <c r="SA51" s="20"/>
      <c r="SB51" s="20"/>
      <c r="SC51" s="20"/>
      <c r="SD51" s="20"/>
      <c r="SE51" s="20"/>
      <c r="SF51" s="21"/>
      <c r="SG51" s="22"/>
      <c r="SK51" s="18"/>
      <c r="SL51" s="19"/>
      <c r="SM51" s="24"/>
      <c r="SN51" s="24"/>
      <c r="SO51" s="20"/>
      <c r="SP51" s="20"/>
      <c r="SQ51" s="20"/>
      <c r="SR51" s="20"/>
      <c r="SS51" s="20"/>
      <c r="ST51" s="21"/>
      <c r="SU51" s="22"/>
      <c r="SY51" s="18"/>
      <c r="SZ51" s="19"/>
      <c r="TA51" s="24"/>
      <c r="TB51" s="24"/>
      <c r="TC51" s="20"/>
      <c r="TD51" s="20"/>
      <c r="TE51" s="20"/>
      <c r="TF51" s="20"/>
      <c r="TG51" s="20"/>
      <c r="TH51" s="21"/>
      <c r="TI51" s="22"/>
      <c r="TM51" s="18"/>
      <c r="TN51" s="19"/>
      <c r="TO51" s="24"/>
      <c r="TP51" s="24"/>
      <c r="TQ51" s="20"/>
      <c r="TR51" s="20"/>
      <c r="TS51" s="20"/>
      <c r="TT51" s="20"/>
      <c r="TU51" s="20"/>
      <c r="TV51" s="21"/>
      <c r="TW51" s="22"/>
      <c r="UA51" s="18"/>
      <c r="UB51" s="19"/>
      <c r="UC51" s="24"/>
      <c r="UD51" s="24"/>
      <c r="UE51" s="20"/>
      <c r="UF51" s="20"/>
      <c r="UG51" s="20"/>
      <c r="UH51" s="20"/>
      <c r="UI51" s="20"/>
      <c r="UJ51" s="21"/>
      <c r="UK51" s="22"/>
      <c r="UO51" s="18"/>
      <c r="UP51" s="19"/>
      <c r="UQ51" s="24"/>
      <c r="UR51" s="24"/>
      <c r="US51" s="20"/>
      <c r="UT51" s="20"/>
      <c r="UU51" s="20"/>
      <c r="UV51" s="20"/>
      <c r="UW51" s="20"/>
      <c r="UX51" s="21"/>
      <c r="UY51" s="22"/>
      <c r="VC51" s="18"/>
      <c r="VD51" s="19"/>
      <c r="VE51" s="24"/>
      <c r="VF51" s="24"/>
      <c r="VG51" s="20"/>
      <c r="VH51" s="20"/>
      <c r="VI51" s="20"/>
      <c r="VJ51" s="20"/>
      <c r="VK51" s="20"/>
      <c r="VL51" s="21"/>
      <c r="VM51" s="22"/>
      <c r="VQ51" s="18"/>
      <c r="VR51" s="19"/>
      <c r="VS51" s="24"/>
      <c r="VT51" s="24"/>
      <c r="VU51" s="20"/>
      <c r="VV51" s="20"/>
      <c r="VW51" s="20"/>
      <c r="VX51" s="20"/>
      <c r="VY51" s="20"/>
      <c r="VZ51" s="21"/>
      <c r="WA51" s="22"/>
      <c r="WE51" s="18"/>
      <c r="WF51" s="19"/>
      <c r="WG51" s="24"/>
      <c r="WH51" s="24"/>
      <c r="WI51" s="20"/>
      <c r="WJ51" s="20"/>
      <c r="WK51" s="20"/>
      <c r="WL51" s="20"/>
      <c r="WM51" s="20"/>
      <c r="WN51" s="21"/>
      <c r="WO51" s="22"/>
      <c r="WS51" s="18"/>
      <c r="WT51" s="19"/>
      <c r="WU51" s="24"/>
      <c r="WV51" s="24"/>
      <c r="WW51" s="20"/>
      <c r="WX51" s="20"/>
      <c r="WY51" s="20"/>
      <c r="WZ51" s="20"/>
      <c r="XA51" s="20"/>
      <c r="XB51" s="21"/>
      <c r="XC51" s="22"/>
      <c r="XG51" s="18"/>
      <c r="XH51" s="19"/>
      <c r="XI51" s="24"/>
      <c r="XJ51" s="24"/>
      <c r="XK51" s="20"/>
      <c r="XL51" s="20"/>
      <c r="XM51" s="20"/>
      <c r="XN51" s="20"/>
      <c r="XO51" s="20"/>
      <c r="XP51" s="21"/>
      <c r="XQ51" s="22"/>
      <c r="XU51" s="18"/>
      <c r="XV51" s="19"/>
      <c r="XW51" s="24"/>
      <c r="XX51" s="24"/>
      <c r="XY51" s="20"/>
      <c r="XZ51" s="20"/>
      <c r="YA51" s="20"/>
      <c r="YB51" s="20"/>
      <c r="YC51" s="20"/>
      <c r="YD51" s="21"/>
      <c r="YE51" s="22"/>
      <c r="YI51" s="18"/>
      <c r="YJ51" s="19"/>
      <c r="YK51" s="24"/>
      <c r="YL51" s="24"/>
      <c r="YM51" s="20"/>
      <c r="YN51" s="20"/>
      <c r="YO51" s="20"/>
      <c r="YP51" s="20"/>
      <c r="YQ51" s="20"/>
      <c r="YR51" s="21"/>
      <c r="YS51" s="22"/>
      <c r="YW51" s="18"/>
      <c r="YX51" s="19"/>
      <c r="YY51" s="24"/>
      <c r="YZ51" s="24"/>
      <c r="ZA51" s="20"/>
      <c r="ZB51" s="20"/>
      <c r="ZC51" s="20"/>
      <c r="ZD51" s="20"/>
      <c r="ZE51" s="20"/>
      <c r="ZF51" s="21"/>
      <c r="ZG51" s="22"/>
      <c r="ZK51" s="18"/>
      <c r="ZL51" s="19"/>
      <c r="ZM51" s="24"/>
      <c r="ZN51" s="24"/>
      <c r="ZO51" s="20"/>
      <c r="ZP51" s="20"/>
      <c r="ZQ51" s="20"/>
      <c r="ZR51" s="20"/>
      <c r="ZS51" s="20"/>
      <c r="ZT51" s="21"/>
      <c r="ZU51" s="22"/>
      <c r="ZY51" s="18"/>
      <c r="ZZ51" s="19"/>
      <c r="AAA51" s="24"/>
      <c r="AAB51" s="24"/>
      <c r="AAC51" s="20"/>
      <c r="AAD51" s="20"/>
      <c r="AAE51" s="20"/>
      <c r="AAF51" s="20"/>
      <c r="AAG51" s="20"/>
      <c r="AAH51" s="21"/>
      <c r="AAI51" s="22"/>
      <c r="AAM51" s="18"/>
      <c r="AAN51" s="19"/>
      <c r="AAO51" s="24"/>
      <c r="AAP51" s="24"/>
      <c r="AAQ51" s="20"/>
      <c r="AAR51" s="20"/>
      <c r="AAS51" s="20"/>
      <c r="AAT51" s="20"/>
      <c r="AAU51" s="20"/>
      <c r="AAV51" s="21"/>
      <c r="AAW51" s="22"/>
      <c r="ABA51" s="18"/>
      <c r="ABB51" s="19"/>
      <c r="ABC51" s="24"/>
      <c r="ABD51" s="24"/>
      <c r="ABE51" s="20"/>
      <c r="ABF51" s="20"/>
      <c r="ABG51" s="20"/>
      <c r="ABH51" s="20"/>
      <c r="ABI51" s="20"/>
      <c r="ABJ51" s="21"/>
      <c r="ABK51" s="22"/>
      <c r="ABO51" s="18"/>
      <c r="ABP51" s="19"/>
      <c r="ABQ51" s="24"/>
      <c r="ABR51" s="24"/>
      <c r="ABS51" s="20"/>
      <c r="ABT51" s="20"/>
      <c r="ABU51" s="20"/>
      <c r="ABV51" s="20"/>
      <c r="ABW51" s="20"/>
      <c r="ABX51" s="21"/>
      <c r="ABY51" s="22"/>
      <c r="ACC51" s="18"/>
      <c r="ACD51" s="19"/>
      <c r="ACE51" s="24"/>
      <c r="ACF51" s="24"/>
      <c r="ACG51" s="20"/>
      <c r="ACH51" s="20"/>
      <c r="ACI51" s="20"/>
      <c r="ACJ51" s="20"/>
      <c r="ACK51" s="20"/>
      <c r="ACL51" s="21"/>
      <c r="ACM51" s="22"/>
      <c r="ACQ51" s="18"/>
      <c r="ACR51" s="19"/>
      <c r="ACS51" s="24"/>
      <c r="ACT51" s="24"/>
      <c r="ACU51" s="20"/>
      <c r="ACV51" s="20"/>
      <c r="ACW51" s="20"/>
      <c r="ACX51" s="20"/>
      <c r="ACY51" s="20"/>
      <c r="ACZ51" s="21"/>
      <c r="ADA51" s="22"/>
      <c r="ADE51" s="18"/>
      <c r="ADF51" s="19"/>
      <c r="ADG51" s="24"/>
      <c r="ADH51" s="24"/>
      <c r="ADI51" s="20"/>
      <c r="ADJ51" s="20"/>
      <c r="ADK51" s="20"/>
      <c r="ADL51" s="20"/>
      <c r="ADM51" s="20"/>
      <c r="ADN51" s="21"/>
      <c r="ADO51" s="22"/>
      <c r="ADS51" s="18"/>
      <c r="ADT51" s="19"/>
      <c r="ADU51" s="24"/>
      <c r="ADV51" s="24"/>
      <c r="ADW51" s="20"/>
      <c r="ADX51" s="20"/>
      <c r="ADY51" s="20"/>
      <c r="ADZ51" s="20"/>
      <c r="AEA51" s="20"/>
      <c r="AEB51" s="21"/>
      <c r="AEC51" s="22"/>
      <c r="AEG51" s="18"/>
      <c r="AEH51" s="19"/>
      <c r="AEI51" s="24"/>
      <c r="AEJ51" s="24"/>
      <c r="AEK51" s="20"/>
      <c r="AEL51" s="20"/>
      <c r="AEM51" s="20"/>
      <c r="AEN51" s="20"/>
      <c r="AEO51" s="20"/>
      <c r="AEP51" s="21"/>
      <c r="AEQ51" s="22"/>
      <c r="AEU51" s="18"/>
      <c r="AEV51" s="19"/>
      <c r="AEW51" s="24"/>
      <c r="AEX51" s="24"/>
      <c r="AEY51" s="20"/>
      <c r="AEZ51" s="20"/>
      <c r="AFA51" s="20"/>
      <c r="AFB51" s="20"/>
      <c r="AFC51" s="20"/>
      <c r="AFD51" s="21"/>
      <c r="AFE51" s="22"/>
      <c r="AFI51" s="18"/>
      <c r="AFJ51" s="19"/>
      <c r="AFK51" s="24"/>
      <c r="AFL51" s="24"/>
      <c r="AFM51" s="20"/>
      <c r="AFN51" s="20"/>
      <c r="AFO51" s="20"/>
      <c r="AFP51" s="20"/>
      <c r="AFQ51" s="20"/>
      <c r="AFR51" s="21"/>
      <c r="AFS51" s="22"/>
      <c r="AFW51" s="18"/>
      <c r="AFX51" s="19"/>
      <c r="AFY51" s="24"/>
      <c r="AFZ51" s="24"/>
      <c r="AGA51" s="20"/>
      <c r="AGB51" s="20"/>
      <c r="AGC51" s="20"/>
      <c r="AGD51" s="20"/>
      <c r="AGE51" s="20"/>
      <c r="AGF51" s="21"/>
      <c r="AGG51" s="22"/>
      <c r="AGK51" s="18"/>
      <c r="AGL51" s="19"/>
      <c r="AGM51" s="24"/>
      <c r="AGN51" s="24"/>
      <c r="AGO51" s="20"/>
      <c r="AGP51" s="20"/>
      <c r="AGQ51" s="20"/>
      <c r="AGR51" s="20"/>
      <c r="AGS51" s="20"/>
      <c r="AGT51" s="21"/>
      <c r="AGU51" s="22"/>
      <c r="AGY51" s="18"/>
      <c r="AGZ51" s="19"/>
      <c r="AHA51" s="24"/>
      <c r="AHB51" s="24"/>
      <c r="AHC51" s="20"/>
      <c r="AHD51" s="20"/>
      <c r="AHE51" s="20"/>
      <c r="AHF51" s="20"/>
      <c r="AHG51" s="20"/>
      <c r="AHH51" s="21"/>
      <c r="AHI51" s="22"/>
      <c r="AHM51" s="18"/>
      <c r="AHN51" s="19"/>
      <c r="AHO51" s="24"/>
      <c r="AHP51" s="24"/>
      <c r="AHQ51" s="20"/>
      <c r="AHR51" s="20"/>
      <c r="AHS51" s="20"/>
      <c r="AHT51" s="20"/>
      <c r="AHU51" s="20"/>
      <c r="AHV51" s="21"/>
      <c r="AHW51" s="22"/>
      <c r="AIA51" s="18"/>
      <c r="AIB51" s="19"/>
      <c r="AIC51" s="24"/>
      <c r="AID51" s="24"/>
      <c r="AIE51" s="20"/>
      <c r="AIF51" s="20"/>
      <c r="AIG51" s="20"/>
      <c r="AIH51" s="20"/>
      <c r="AII51" s="20"/>
      <c r="AIJ51" s="21"/>
      <c r="AIK51" s="22"/>
      <c r="AIO51" s="18"/>
      <c r="AIP51" s="19"/>
      <c r="AIQ51" s="24"/>
      <c r="AIR51" s="24"/>
      <c r="AIS51" s="20"/>
      <c r="AIT51" s="20"/>
      <c r="AIU51" s="20"/>
      <c r="AIV51" s="20"/>
      <c r="AIW51" s="20"/>
      <c r="AIX51" s="21"/>
      <c r="AIY51" s="22"/>
      <c r="AJC51" s="18"/>
      <c r="AJD51" s="19"/>
      <c r="AJE51" s="24"/>
      <c r="AJF51" s="24"/>
      <c r="AJG51" s="20"/>
      <c r="AJH51" s="20"/>
      <c r="AJI51" s="20"/>
      <c r="AJJ51" s="20"/>
      <c r="AJK51" s="20"/>
      <c r="AJL51" s="21"/>
      <c r="AJM51" s="22"/>
      <c r="AJQ51" s="18"/>
      <c r="AJR51" s="19"/>
      <c r="AJS51" s="24"/>
      <c r="AJT51" s="24"/>
      <c r="AJU51" s="20"/>
      <c r="AJV51" s="20"/>
      <c r="AJW51" s="20"/>
      <c r="AJX51" s="20"/>
      <c r="AJY51" s="20"/>
      <c r="AJZ51" s="21"/>
      <c r="AKA51" s="22"/>
      <c r="AKE51" s="18"/>
      <c r="AKF51" s="19"/>
      <c r="AKG51" s="24"/>
      <c r="AKH51" s="24"/>
      <c r="AKI51" s="20"/>
      <c r="AKJ51" s="20"/>
      <c r="AKK51" s="20"/>
      <c r="AKL51" s="20"/>
      <c r="AKM51" s="20"/>
      <c r="AKN51" s="21"/>
      <c r="AKO51" s="22"/>
      <c r="AKS51" s="18"/>
      <c r="AKT51" s="19"/>
      <c r="AKU51" s="24"/>
      <c r="AKV51" s="24"/>
      <c r="AKW51" s="20"/>
      <c r="AKX51" s="20"/>
      <c r="AKY51" s="20"/>
      <c r="AKZ51" s="20"/>
      <c r="ALA51" s="20"/>
      <c r="ALB51" s="21"/>
      <c r="ALC51" s="22"/>
      <c r="ALG51" s="18"/>
      <c r="ALH51" s="19"/>
      <c r="ALI51" s="24"/>
      <c r="ALJ51" s="24"/>
      <c r="ALK51" s="20"/>
      <c r="ALL51" s="20"/>
      <c r="ALM51" s="20"/>
      <c r="ALN51" s="20"/>
      <c r="ALO51" s="20"/>
      <c r="ALP51" s="21"/>
      <c r="ALQ51" s="22"/>
      <c r="ALU51" s="18"/>
      <c r="ALV51" s="19"/>
      <c r="ALW51" s="24"/>
      <c r="ALX51" s="24"/>
      <c r="ALY51" s="20"/>
      <c r="ALZ51" s="20"/>
      <c r="AMA51" s="20"/>
      <c r="AMB51" s="20"/>
      <c r="AMC51" s="20"/>
      <c r="AMD51" s="21"/>
      <c r="AME51" s="22"/>
      <c r="AMI51" s="18"/>
      <c r="AMJ51" s="19"/>
      <c r="AMK51" s="24"/>
      <c r="AML51" s="24"/>
      <c r="AMM51" s="20"/>
      <c r="AMN51" s="20"/>
      <c r="AMO51" s="20"/>
      <c r="AMP51" s="20"/>
      <c r="AMQ51" s="20"/>
      <c r="AMR51" s="21"/>
      <c r="AMS51" s="22"/>
      <c r="AMW51" s="18"/>
      <c r="AMX51" s="19"/>
      <c r="AMY51" s="24"/>
      <c r="AMZ51" s="24"/>
      <c r="ANA51" s="20"/>
      <c r="ANB51" s="20"/>
      <c r="ANC51" s="20"/>
      <c r="AND51" s="20"/>
      <c r="ANE51" s="20"/>
      <c r="ANF51" s="21"/>
      <c r="ANG51" s="22"/>
      <c r="ANK51" s="18"/>
      <c r="ANL51" s="19"/>
      <c r="ANM51" s="24"/>
      <c r="ANN51" s="24"/>
      <c r="ANO51" s="20"/>
      <c r="ANP51" s="20"/>
      <c r="ANQ51" s="20"/>
      <c r="ANR51" s="20"/>
      <c r="ANS51" s="20"/>
      <c r="ANT51" s="21"/>
      <c r="ANU51" s="22"/>
      <c r="ANY51" s="18"/>
      <c r="ANZ51" s="19"/>
      <c r="AOA51" s="24"/>
      <c r="AOB51" s="24"/>
      <c r="AOC51" s="20"/>
      <c r="AOD51" s="20"/>
      <c r="AOE51" s="20"/>
      <c r="AOF51" s="20"/>
      <c r="AOG51" s="20"/>
      <c r="AOH51" s="21"/>
      <c r="AOI51" s="22"/>
      <c r="AOM51" s="18"/>
      <c r="AON51" s="19"/>
      <c r="AOO51" s="24"/>
      <c r="AOP51" s="24"/>
      <c r="AOQ51" s="20"/>
      <c r="AOR51" s="20"/>
      <c r="AOS51" s="20"/>
      <c r="AOT51" s="20"/>
      <c r="AOU51" s="20"/>
      <c r="AOV51" s="21"/>
      <c r="AOW51" s="22"/>
      <c r="APA51" s="18"/>
      <c r="APB51" s="19"/>
      <c r="APC51" s="24"/>
      <c r="APD51" s="24"/>
      <c r="APE51" s="20"/>
      <c r="APF51" s="20"/>
      <c r="APG51" s="20"/>
      <c r="APH51" s="20"/>
      <c r="API51" s="20"/>
      <c r="APJ51" s="21"/>
      <c r="APK51" s="22"/>
      <c r="APO51" s="18"/>
      <c r="APP51" s="19"/>
      <c r="APQ51" s="24"/>
      <c r="APR51" s="24"/>
      <c r="APS51" s="20"/>
      <c r="APT51" s="20"/>
      <c r="APU51" s="20"/>
      <c r="APV51" s="20"/>
      <c r="APW51" s="20"/>
      <c r="APX51" s="21"/>
      <c r="APY51" s="22"/>
      <c r="AQC51" s="18"/>
      <c r="AQD51" s="19"/>
      <c r="AQE51" s="24"/>
      <c r="AQF51" s="24"/>
      <c r="AQG51" s="20"/>
      <c r="AQH51" s="20"/>
      <c r="AQI51" s="20"/>
      <c r="AQJ51" s="20"/>
      <c r="AQK51" s="20"/>
      <c r="AQL51" s="21"/>
      <c r="AQM51" s="22"/>
      <c r="AQQ51" s="18"/>
      <c r="AQR51" s="19"/>
      <c r="AQS51" s="24"/>
      <c r="AQT51" s="24"/>
      <c r="AQU51" s="20"/>
      <c r="AQV51" s="20"/>
      <c r="AQW51" s="20"/>
      <c r="AQX51" s="20"/>
      <c r="AQY51" s="20"/>
      <c r="AQZ51" s="21"/>
      <c r="ARA51" s="22"/>
      <c r="ARE51" s="18"/>
      <c r="ARF51" s="19"/>
      <c r="ARG51" s="24"/>
      <c r="ARH51" s="24"/>
      <c r="ARI51" s="20"/>
      <c r="ARJ51" s="20"/>
      <c r="ARK51" s="20"/>
      <c r="ARL51" s="20"/>
      <c r="ARM51" s="20"/>
      <c r="ARN51" s="21"/>
      <c r="ARO51" s="22"/>
      <c r="ARS51" s="18"/>
      <c r="ART51" s="19"/>
      <c r="ARU51" s="24"/>
      <c r="ARV51" s="24"/>
      <c r="ARW51" s="20"/>
      <c r="ARX51" s="20"/>
      <c r="ARY51" s="20"/>
      <c r="ARZ51" s="20"/>
      <c r="ASA51" s="20"/>
      <c r="ASB51" s="21"/>
      <c r="ASC51" s="22"/>
      <c r="ASG51" s="18"/>
      <c r="ASH51" s="19"/>
      <c r="ASI51" s="24"/>
      <c r="ASJ51" s="24"/>
      <c r="ASK51" s="20"/>
      <c r="ASL51" s="20"/>
      <c r="ASM51" s="20"/>
      <c r="ASN51" s="20"/>
      <c r="ASO51" s="20"/>
      <c r="ASP51" s="21"/>
      <c r="ASQ51" s="22"/>
      <c r="ASU51" s="18"/>
      <c r="ASV51" s="19"/>
      <c r="ASW51" s="24"/>
      <c r="ASX51" s="24"/>
      <c r="ASY51" s="20"/>
      <c r="ASZ51" s="20"/>
      <c r="ATA51" s="20"/>
      <c r="ATB51" s="20"/>
      <c r="ATC51" s="20"/>
      <c r="ATD51" s="21"/>
      <c r="ATE51" s="22"/>
      <c r="ATI51" s="18"/>
      <c r="ATJ51" s="19"/>
      <c r="ATK51" s="24"/>
      <c r="ATL51" s="24"/>
      <c r="ATM51" s="20"/>
      <c r="ATN51" s="20"/>
      <c r="ATO51" s="20"/>
      <c r="ATP51" s="20"/>
      <c r="ATQ51" s="20"/>
      <c r="ATR51" s="21"/>
      <c r="ATS51" s="22"/>
      <c r="ATW51" s="18"/>
      <c r="ATX51" s="19"/>
      <c r="ATY51" s="24"/>
      <c r="ATZ51" s="24"/>
      <c r="AUA51" s="20"/>
      <c r="AUB51" s="20"/>
      <c r="AUC51" s="20"/>
      <c r="AUD51" s="20"/>
      <c r="AUE51" s="20"/>
      <c r="AUF51" s="21"/>
      <c r="AUG51" s="22"/>
      <c r="AUK51" s="18"/>
      <c r="AUL51" s="19"/>
      <c r="AUM51" s="24"/>
      <c r="AUN51" s="24"/>
      <c r="AUO51" s="20"/>
      <c r="AUP51" s="20"/>
      <c r="AUQ51" s="20"/>
      <c r="AUR51" s="20"/>
      <c r="AUS51" s="20"/>
      <c r="AUT51" s="21"/>
      <c r="AUU51" s="22"/>
      <c r="AUY51" s="18"/>
      <c r="AUZ51" s="19"/>
      <c r="AVA51" s="24"/>
      <c r="AVB51" s="24"/>
      <c r="AVC51" s="20"/>
      <c r="AVD51" s="20"/>
      <c r="AVE51" s="20"/>
      <c r="AVF51" s="20"/>
      <c r="AVG51" s="20"/>
      <c r="AVH51" s="21"/>
      <c r="AVI51" s="22"/>
      <c r="AVM51" s="18"/>
      <c r="AVN51" s="19"/>
      <c r="AVO51" s="24"/>
      <c r="AVP51" s="24"/>
      <c r="AVQ51" s="20"/>
      <c r="AVR51" s="20"/>
      <c r="AVS51" s="20"/>
      <c r="AVT51" s="20"/>
      <c r="AVU51" s="20"/>
      <c r="AVV51" s="21"/>
      <c r="AVW51" s="22"/>
      <c r="AWA51" s="18"/>
      <c r="AWB51" s="19"/>
      <c r="AWC51" s="24"/>
      <c r="AWD51" s="24"/>
      <c r="AWE51" s="20"/>
      <c r="AWF51" s="20"/>
      <c r="AWG51" s="20"/>
      <c r="AWH51" s="20"/>
      <c r="AWI51" s="20"/>
      <c r="AWJ51" s="21"/>
      <c r="AWK51" s="22"/>
      <c r="AWO51" s="18"/>
      <c r="AWP51" s="19"/>
      <c r="AWQ51" s="24"/>
      <c r="AWR51" s="24"/>
      <c r="AWS51" s="20"/>
      <c r="AWT51" s="20"/>
      <c r="AWU51" s="20"/>
      <c r="AWV51" s="20"/>
      <c r="AWW51" s="20"/>
      <c r="AWX51" s="21"/>
      <c r="AWY51" s="22"/>
      <c r="AXC51" s="18"/>
      <c r="AXD51" s="19"/>
      <c r="AXE51" s="24"/>
      <c r="AXF51" s="24"/>
      <c r="AXG51" s="20"/>
      <c r="AXH51" s="20"/>
      <c r="AXI51" s="20"/>
      <c r="AXJ51" s="20"/>
      <c r="AXK51" s="20"/>
      <c r="AXL51" s="21"/>
      <c r="AXM51" s="22"/>
      <c r="AXQ51" s="18"/>
      <c r="AXR51" s="19"/>
      <c r="AXS51" s="24"/>
      <c r="AXT51" s="24"/>
      <c r="AXU51" s="20"/>
      <c r="AXV51" s="20"/>
      <c r="AXW51" s="20"/>
      <c r="AXX51" s="20"/>
      <c r="AXY51" s="20"/>
      <c r="AXZ51" s="21"/>
      <c r="AYA51" s="22"/>
      <c r="AYE51" s="18"/>
      <c r="AYF51" s="19"/>
      <c r="AYG51" s="24"/>
      <c r="AYH51" s="24"/>
      <c r="AYI51" s="20"/>
      <c r="AYJ51" s="20"/>
      <c r="AYK51" s="20"/>
      <c r="AYL51" s="20"/>
      <c r="AYM51" s="20"/>
      <c r="AYN51" s="21"/>
      <c r="AYO51" s="22"/>
      <c r="AYS51" s="18"/>
      <c r="AYT51" s="19"/>
      <c r="AYU51" s="24"/>
      <c r="AYV51" s="24"/>
      <c r="AYW51" s="20"/>
      <c r="AYX51" s="20"/>
      <c r="AYY51" s="20"/>
      <c r="AYZ51" s="20"/>
      <c r="AZA51" s="20"/>
      <c r="AZB51" s="21"/>
      <c r="AZC51" s="22"/>
      <c r="AZG51" s="18"/>
      <c r="AZH51" s="19"/>
      <c r="AZI51" s="24"/>
      <c r="AZJ51" s="24"/>
      <c r="AZK51" s="20"/>
      <c r="AZL51" s="20"/>
      <c r="AZM51" s="20"/>
      <c r="AZN51" s="20"/>
      <c r="AZO51" s="20"/>
      <c r="AZP51" s="21"/>
      <c r="AZQ51" s="22"/>
      <c r="AZU51" s="18"/>
      <c r="AZV51" s="19"/>
      <c r="AZW51" s="24"/>
      <c r="AZX51" s="24"/>
      <c r="AZY51" s="20"/>
      <c r="AZZ51" s="20"/>
      <c r="BAA51" s="20"/>
      <c r="BAB51" s="20"/>
      <c r="BAC51" s="20"/>
      <c r="BAD51" s="21"/>
      <c r="BAE51" s="22"/>
      <c r="BAI51" s="18"/>
      <c r="BAJ51" s="19"/>
      <c r="BAK51" s="24"/>
      <c r="BAL51" s="24"/>
      <c r="BAM51" s="20"/>
      <c r="BAN51" s="20"/>
      <c r="BAO51" s="20"/>
      <c r="BAP51" s="20"/>
      <c r="BAQ51" s="20"/>
      <c r="BAR51" s="21"/>
      <c r="BAS51" s="22"/>
      <c r="BAW51" s="18"/>
      <c r="BAX51" s="19"/>
      <c r="BAY51" s="24"/>
      <c r="BAZ51" s="24"/>
      <c r="BBA51" s="20"/>
      <c r="BBB51" s="20"/>
      <c r="BBC51" s="20"/>
      <c r="BBD51" s="20"/>
      <c r="BBE51" s="20"/>
      <c r="BBF51" s="21"/>
      <c r="BBG51" s="22"/>
      <c r="BBK51" s="18"/>
      <c r="BBL51" s="19"/>
      <c r="BBM51" s="24"/>
      <c r="BBN51" s="24"/>
      <c r="BBO51" s="20"/>
      <c r="BBP51" s="20"/>
      <c r="BBQ51" s="20"/>
      <c r="BBR51" s="20"/>
      <c r="BBS51" s="20"/>
      <c r="BBT51" s="21"/>
      <c r="BBU51" s="22"/>
      <c r="BBY51" s="18"/>
      <c r="BBZ51" s="19"/>
      <c r="BCA51" s="24"/>
      <c r="BCB51" s="24"/>
      <c r="BCC51" s="20"/>
      <c r="BCD51" s="20"/>
      <c r="BCE51" s="20"/>
      <c r="BCF51" s="20"/>
      <c r="BCG51" s="20"/>
      <c r="BCH51" s="21"/>
      <c r="BCI51" s="22"/>
      <c r="BCM51" s="18"/>
      <c r="BCN51" s="19"/>
      <c r="BCO51" s="24"/>
      <c r="BCP51" s="24"/>
      <c r="BCQ51" s="20"/>
      <c r="BCR51" s="20"/>
      <c r="BCS51" s="20"/>
      <c r="BCT51" s="20"/>
      <c r="BCU51" s="20"/>
      <c r="BCV51" s="21"/>
      <c r="BCW51" s="22"/>
      <c r="BDA51" s="18"/>
      <c r="BDB51" s="19"/>
      <c r="BDC51" s="24"/>
      <c r="BDD51" s="24"/>
      <c r="BDE51" s="20"/>
      <c r="BDF51" s="20"/>
      <c r="BDG51" s="20"/>
      <c r="BDH51" s="20"/>
      <c r="BDI51" s="20"/>
      <c r="BDJ51" s="21"/>
      <c r="BDK51" s="22"/>
      <c r="BDO51" s="18"/>
      <c r="BDP51" s="19"/>
      <c r="BDQ51" s="24"/>
      <c r="BDR51" s="24"/>
      <c r="BDS51" s="20"/>
      <c r="BDT51" s="20"/>
      <c r="BDU51" s="20"/>
      <c r="BDV51" s="20"/>
      <c r="BDW51" s="20"/>
      <c r="BDX51" s="21"/>
      <c r="BDY51" s="22"/>
      <c r="BEC51" s="18"/>
      <c r="BED51" s="19"/>
      <c r="BEE51" s="24"/>
      <c r="BEF51" s="24"/>
      <c r="BEG51" s="20"/>
      <c r="BEH51" s="20"/>
      <c r="BEI51" s="20"/>
      <c r="BEJ51" s="20"/>
      <c r="BEK51" s="20"/>
      <c r="BEL51" s="21"/>
      <c r="BEM51" s="22"/>
      <c r="BEQ51" s="18"/>
      <c r="BER51" s="19"/>
      <c r="BES51" s="24"/>
      <c r="BET51" s="24"/>
      <c r="BEU51" s="20"/>
      <c r="BEV51" s="20"/>
      <c r="BEW51" s="20"/>
      <c r="BEX51" s="20"/>
      <c r="BEY51" s="20"/>
      <c r="BEZ51" s="21"/>
      <c r="BFA51" s="22"/>
      <c r="BFE51" s="18"/>
      <c r="BFF51" s="19"/>
      <c r="BFG51" s="24"/>
      <c r="BFH51" s="24"/>
      <c r="BFI51" s="20"/>
      <c r="BFJ51" s="20"/>
      <c r="BFK51" s="20"/>
      <c r="BFL51" s="20"/>
      <c r="BFM51" s="20"/>
      <c r="BFN51" s="21"/>
      <c r="BFO51" s="22"/>
      <c r="BFS51" s="18"/>
      <c r="BFT51" s="19"/>
      <c r="BFU51" s="24"/>
      <c r="BFV51" s="24"/>
      <c r="BFW51" s="20"/>
      <c r="BFX51" s="20"/>
      <c r="BFY51" s="20"/>
      <c r="BFZ51" s="20"/>
      <c r="BGA51" s="20"/>
      <c r="BGB51" s="21"/>
      <c r="BGC51" s="22"/>
      <c r="BGG51" s="18"/>
      <c r="BGH51" s="19"/>
      <c r="BGI51" s="24"/>
      <c r="BGJ51" s="24"/>
      <c r="BGK51" s="20"/>
      <c r="BGL51" s="20"/>
      <c r="BGM51" s="20"/>
      <c r="BGN51" s="20"/>
      <c r="BGO51" s="20"/>
      <c r="BGP51" s="21"/>
      <c r="BGQ51" s="22"/>
      <c r="BGU51" s="18"/>
      <c r="BGV51" s="19"/>
      <c r="BGW51" s="24"/>
      <c r="BGX51" s="24"/>
      <c r="BGY51" s="20"/>
      <c r="BGZ51" s="20"/>
      <c r="BHA51" s="20"/>
      <c r="BHB51" s="20"/>
      <c r="BHC51" s="20"/>
      <c r="BHD51" s="21"/>
      <c r="BHE51" s="22"/>
      <c r="BHI51" s="18"/>
      <c r="BHJ51" s="19"/>
      <c r="BHK51" s="24"/>
      <c r="BHL51" s="24"/>
      <c r="BHM51" s="20"/>
      <c r="BHN51" s="20"/>
      <c r="BHO51" s="20"/>
      <c r="BHP51" s="20"/>
      <c r="BHQ51" s="20"/>
      <c r="BHR51" s="21"/>
      <c r="BHS51" s="22"/>
      <c r="BHW51" s="18"/>
      <c r="BHX51" s="19"/>
      <c r="BHY51" s="24"/>
      <c r="BHZ51" s="24"/>
      <c r="BIA51" s="20"/>
      <c r="BIB51" s="20"/>
      <c r="BIC51" s="20"/>
      <c r="BID51" s="20"/>
      <c r="BIE51" s="20"/>
      <c r="BIF51" s="21"/>
      <c r="BIG51" s="22"/>
      <c r="BIK51" s="18"/>
      <c r="BIL51" s="19"/>
      <c r="BIM51" s="24"/>
      <c r="BIN51" s="24"/>
      <c r="BIO51" s="20"/>
      <c r="BIP51" s="20"/>
      <c r="BIQ51" s="20"/>
      <c r="BIR51" s="20"/>
      <c r="BIS51" s="20"/>
      <c r="BIT51" s="21"/>
      <c r="BIU51" s="22"/>
      <c r="BIY51" s="18"/>
      <c r="BIZ51" s="19"/>
      <c r="BJA51" s="24"/>
      <c r="BJB51" s="24"/>
      <c r="BJC51" s="20"/>
      <c r="BJD51" s="20"/>
      <c r="BJE51" s="20"/>
      <c r="BJF51" s="20"/>
      <c r="BJG51" s="20"/>
      <c r="BJH51" s="21"/>
      <c r="BJI51" s="22"/>
      <c r="BJM51" s="18"/>
      <c r="BJN51" s="19"/>
      <c r="BJO51" s="24"/>
      <c r="BJP51" s="24"/>
      <c r="BJQ51" s="20"/>
      <c r="BJR51" s="20"/>
      <c r="BJS51" s="20"/>
      <c r="BJT51" s="20"/>
      <c r="BJU51" s="20"/>
      <c r="BJV51" s="21"/>
      <c r="BJW51" s="22"/>
      <c r="BKA51" s="18"/>
      <c r="BKB51" s="19"/>
      <c r="BKC51" s="24"/>
      <c r="BKD51" s="24"/>
      <c r="BKE51" s="20"/>
      <c r="BKF51" s="20"/>
      <c r="BKG51" s="20"/>
      <c r="BKH51" s="20"/>
      <c r="BKI51" s="20"/>
      <c r="BKJ51" s="21"/>
      <c r="BKK51" s="22"/>
      <c r="BKO51" s="18"/>
      <c r="BKP51" s="19"/>
      <c r="BKQ51" s="24"/>
      <c r="BKR51" s="24"/>
      <c r="BKS51" s="20"/>
      <c r="BKT51" s="20"/>
      <c r="BKU51" s="20"/>
      <c r="BKV51" s="20"/>
      <c r="BKW51" s="20"/>
      <c r="BKX51" s="21"/>
      <c r="BKY51" s="22"/>
      <c r="BLC51" s="18"/>
      <c r="BLD51" s="19"/>
      <c r="BLE51" s="24"/>
      <c r="BLF51" s="24"/>
      <c r="BLG51" s="20"/>
      <c r="BLH51" s="20"/>
      <c r="BLI51" s="20"/>
      <c r="BLJ51" s="20"/>
      <c r="BLK51" s="20"/>
      <c r="BLL51" s="21"/>
      <c r="BLM51" s="22"/>
      <c r="BLQ51" s="18"/>
      <c r="BLR51" s="19"/>
      <c r="BLS51" s="24"/>
      <c r="BLT51" s="24"/>
      <c r="BLU51" s="20"/>
      <c r="BLV51" s="20"/>
      <c r="BLW51" s="20"/>
      <c r="BLX51" s="20"/>
      <c r="BLY51" s="20"/>
      <c r="BLZ51" s="21"/>
      <c r="BMA51" s="22"/>
      <c r="BME51" s="18"/>
      <c r="BMF51" s="19"/>
      <c r="BMG51" s="24"/>
      <c r="BMH51" s="24"/>
      <c r="BMI51" s="20"/>
      <c r="BMJ51" s="20"/>
      <c r="BMK51" s="20"/>
      <c r="BML51" s="20"/>
      <c r="BMM51" s="20"/>
      <c r="BMN51" s="21"/>
      <c r="BMO51" s="22"/>
      <c r="BMS51" s="18"/>
      <c r="BMT51" s="19"/>
      <c r="BMU51" s="24"/>
      <c r="BMV51" s="24"/>
      <c r="BMW51" s="20"/>
      <c r="BMX51" s="20"/>
      <c r="BMY51" s="20"/>
      <c r="BMZ51" s="20"/>
      <c r="BNA51" s="20"/>
      <c r="BNB51" s="21"/>
      <c r="BNC51" s="22"/>
      <c r="BNG51" s="18"/>
      <c r="BNH51" s="19"/>
      <c r="BNI51" s="24"/>
      <c r="BNJ51" s="24"/>
      <c r="BNK51" s="20"/>
      <c r="BNL51" s="20"/>
      <c r="BNM51" s="20"/>
      <c r="BNN51" s="20"/>
      <c r="BNO51" s="20"/>
      <c r="BNP51" s="21"/>
      <c r="BNQ51" s="22"/>
      <c r="BNU51" s="18"/>
      <c r="BNV51" s="19"/>
      <c r="BNW51" s="24"/>
      <c r="BNX51" s="24"/>
      <c r="BNY51" s="20"/>
      <c r="BNZ51" s="20"/>
      <c r="BOA51" s="20"/>
      <c r="BOB51" s="20"/>
      <c r="BOC51" s="20"/>
      <c r="BOD51" s="21"/>
      <c r="BOE51" s="22"/>
      <c r="BOI51" s="18"/>
      <c r="BOJ51" s="19"/>
      <c r="BOK51" s="24"/>
      <c r="BOL51" s="24"/>
      <c r="BOM51" s="20"/>
      <c r="BON51" s="20"/>
      <c r="BOO51" s="20"/>
      <c r="BOP51" s="20"/>
      <c r="BOQ51" s="20"/>
      <c r="BOR51" s="21"/>
      <c r="BOS51" s="22"/>
      <c r="BOW51" s="18"/>
      <c r="BOX51" s="19"/>
      <c r="BOY51" s="24"/>
      <c r="BOZ51" s="24"/>
      <c r="BPA51" s="20"/>
      <c r="BPB51" s="20"/>
      <c r="BPC51" s="20"/>
      <c r="BPD51" s="20"/>
      <c r="BPE51" s="20"/>
      <c r="BPF51" s="21"/>
      <c r="BPG51" s="22"/>
      <c r="BPK51" s="18"/>
      <c r="BPL51" s="19"/>
      <c r="BPM51" s="24"/>
      <c r="BPN51" s="24"/>
      <c r="BPO51" s="20"/>
      <c r="BPP51" s="20"/>
      <c r="BPQ51" s="20"/>
      <c r="BPR51" s="20"/>
      <c r="BPS51" s="20"/>
      <c r="BPT51" s="21"/>
      <c r="BPU51" s="22"/>
      <c r="BPY51" s="18"/>
      <c r="BPZ51" s="19"/>
      <c r="BQA51" s="24"/>
      <c r="BQB51" s="24"/>
      <c r="BQC51" s="20"/>
      <c r="BQD51" s="20"/>
      <c r="BQE51" s="20"/>
      <c r="BQF51" s="20"/>
      <c r="BQG51" s="20"/>
      <c r="BQH51" s="21"/>
      <c r="BQI51" s="22"/>
      <c r="BQM51" s="18"/>
      <c r="BQN51" s="19"/>
      <c r="BQO51" s="24"/>
      <c r="BQP51" s="24"/>
      <c r="BQQ51" s="20"/>
      <c r="BQR51" s="20"/>
      <c r="BQS51" s="20"/>
      <c r="BQT51" s="20"/>
      <c r="BQU51" s="20"/>
      <c r="BQV51" s="21"/>
      <c r="BQW51" s="22"/>
      <c r="BRA51" s="18"/>
      <c r="BRB51" s="19"/>
      <c r="BRC51" s="24"/>
      <c r="BRD51" s="24"/>
      <c r="BRE51" s="20"/>
      <c r="BRF51" s="20"/>
      <c r="BRG51" s="20"/>
      <c r="BRH51" s="20"/>
      <c r="BRI51" s="20"/>
      <c r="BRJ51" s="21"/>
      <c r="BRK51" s="22"/>
      <c r="BRO51" s="18"/>
      <c r="BRP51" s="19"/>
      <c r="BRQ51" s="24"/>
      <c r="BRR51" s="24"/>
      <c r="BRS51" s="20"/>
      <c r="BRT51" s="20"/>
      <c r="BRU51" s="20"/>
      <c r="BRV51" s="20"/>
      <c r="BRW51" s="20"/>
      <c r="BRX51" s="21"/>
      <c r="BRY51" s="22"/>
      <c r="BSC51" s="18"/>
      <c r="BSD51" s="19"/>
      <c r="BSE51" s="24"/>
      <c r="BSF51" s="24"/>
      <c r="BSG51" s="20"/>
      <c r="BSH51" s="20"/>
      <c r="BSI51" s="20"/>
      <c r="BSJ51" s="20"/>
      <c r="BSK51" s="20"/>
      <c r="BSL51" s="21"/>
      <c r="BSM51" s="22"/>
      <c r="BSQ51" s="18"/>
      <c r="BSR51" s="19"/>
      <c r="BSS51" s="24"/>
      <c r="BST51" s="24"/>
      <c r="BSU51" s="20"/>
      <c r="BSV51" s="20"/>
      <c r="BSW51" s="20"/>
      <c r="BSX51" s="20"/>
      <c r="BSY51" s="20"/>
      <c r="BSZ51" s="21"/>
      <c r="BTA51" s="22"/>
      <c r="BTE51" s="18"/>
      <c r="BTF51" s="19"/>
      <c r="BTG51" s="24"/>
      <c r="BTH51" s="24"/>
      <c r="BTI51" s="20"/>
      <c r="BTJ51" s="20"/>
      <c r="BTK51" s="20"/>
      <c r="BTL51" s="20"/>
      <c r="BTM51" s="20"/>
      <c r="BTN51" s="21"/>
      <c r="BTO51" s="22"/>
      <c r="BTS51" s="18"/>
      <c r="BTT51" s="19"/>
      <c r="BTU51" s="24"/>
      <c r="BTV51" s="24"/>
      <c r="BTW51" s="20"/>
      <c r="BTX51" s="20"/>
      <c r="BTY51" s="20"/>
      <c r="BTZ51" s="20"/>
      <c r="BUA51" s="20"/>
      <c r="BUB51" s="21"/>
      <c r="BUC51" s="22"/>
      <c r="BUG51" s="18"/>
      <c r="BUH51" s="19"/>
      <c r="BUI51" s="24"/>
      <c r="BUJ51" s="24"/>
      <c r="BUK51" s="20"/>
      <c r="BUL51" s="20"/>
      <c r="BUM51" s="20"/>
      <c r="BUN51" s="20"/>
      <c r="BUO51" s="20"/>
      <c r="BUP51" s="21"/>
      <c r="BUQ51" s="22"/>
      <c r="BUU51" s="18"/>
      <c r="BUV51" s="19"/>
      <c r="BUW51" s="24"/>
      <c r="BUX51" s="24"/>
      <c r="BUY51" s="20"/>
      <c r="BUZ51" s="20"/>
      <c r="BVA51" s="20"/>
      <c r="BVB51" s="20"/>
      <c r="BVC51" s="20"/>
      <c r="BVD51" s="21"/>
      <c r="BVE51" s="22"/>
      <c r="BVI51" s="18"/>
      <c r="BVJ51" s="19"/>
      <c r="BVK51" s="24"/>
      <c r="BVL51" s="24"/>
      <c r="BVM51" s="20"/>
      <c r="BVN51" s="20"/>
      <c r="BVO51" s="20"/>
      <c r="BVP51" s="20"/>
      <c r="BVQ51" s="20"/>
      <c r="BVR51" s="21"/>
      <c r="BVS51" s="22"/>
      <c r="BVW51" s="18"/>
      <c r="BVX51" s="19"/>
      <c r="BVY51" s="24"/>
      <c r="BVZ51" s="24"/>
      <c r="BWA51" s="20"/>
      <c r="BWB51" s="20"/>
      <c r="BWC51" s="20"/>
      <c r="BWD51" s="20"/>
      <c r="BWE51" s="20"/>
      <c r="BWF51" s="21"/>
      <c r="BWG51" s="22"/>
      <c r="BWK51" s="18"/>
      <c r="BWL51" s="19"/>
      <c r="BWM51" s="24"/>
      <c r="BWN51" s="24"/>
      <c r="BWO51" s="20"/>
      <c r="BWP51" s="20"/>
      <c r="BWQ51" s="20"/>
      <c r="BWR51" s="20"/>
      <c r="BWS51" s="20"/>
      <c r="BWT51" s="21"/>
      <c r="BWU51" s="22"/>
      <c r="BWY51" s="18"/>
      <c r="BWZ51" s="19"/>
      <c r="BXA51" s="24"/>
      <c r="BXB51" s="24"/>
      <c r="BXC51" s="20"/>
      <c r="BXD51" s="20"/>
      <c r="BXE51" s="20"/>
      <c r="BXF51" s="20"/>
      <c r="BXG51" s="20"/>
      <c r="BXH51" s="21"/>
      <c r="BXI51" s="22"/>
      <c r="BXM51" s="18"/>
      <c r="BXN51" s="19"/>
      <c r="BXO51" s="24"/>
      <c r="BXP51" s="24"/>
      <c r="BXQ51" s="20"/>
      <c r="BXR51" s="20"/>
      <c r="BXS51" s="20"/>
      <c r="BXT51" s="20"/>
      <c r="BXU51" s="20"/>
      <c r="BXV51" s="21"/>
      <c r="BXW51" s="22"/>
      <c r="BYA51" s="18"/>
      <c r="BYB51" s="19"/>
      <c r="BYC51" s="24"/>
      <c r="BYD51" s="24"/>
      <c r="BYE51" s="20"/>
      <c r="BYF51" s="20"/>
      <c r="BYG51" s="20"/>
      <c r="BYH51" s="20"/>
      <c r="BYI51" s="20"/>
      <c r="BYJ51" s="21"/>
      <c r="BYK51" s="22"/>
      <c r="BYO51" s="18"/>
      <c r="BYP51" s="19"/>
      <c r="BYQ51" s="24"/>
      <c r="BYR51" s="24"/>
      <c r="BYS51" s="20"/>
      <c r="BYT51" s="20"/>
      <c r="BYU51" s="20"/>
      <c r="BYV51" s="20"/>
      <c r="BYW51" s="20"/>
      <c r="BYX51" s="21"/>
      <c r="BYY51" s="22"/>
      <c r="BZC51" s="18"/>
      <c r="BZD51" s="19"/>
      <c r="BZE51" s="24"/>
      <c r="BZF51" s="24"/>
      <c r="BZG51" s="20"/>
      <c r="BZH51" s="20"/>
      <c r="BZI51" s="20"/>
      <c r="BZJ51" s="20"/>
      <c r="BZK51" s="20"/>
      <c r="BZL51" s="21"/>
      <c r="BZM51" s="22"/>
      <c r="BZQ51" s="18"/>
      <c r="BZR51" s="19"/>
      <c r="BZS51" s="24"/>
      <c r="BZT51" s="24"/>
      <c r="BZU51" s="20"/>
      <c r="BZV51" s="20"/>
      <c r="BZW51" s="20"/>
      <c r="BZX51" s="20"/>
      <c r="BZY51" s="20"/>
      <c r="BZZ51" s="21"/>
      <c r="CAA51" s="22"/>
      <c r="CAE51" s="18"/>
      <c r="CAF51" s="19"/>
      <c r="CAG51" s="24"/>
      <c r="CAH51" s="24"/>
      <c r="CAI51" s="20"/>
      <c r="CAJ51" s="20"/>
      <c r="CAK51" s="20"/>
      <c r="CAL51" s="20"/>
      <c r="CAM51" s="20"/>
      <c r="CAN51" s="21"/>
      <c r="CAO51" s="22"/>
      <c r="CAS51" s="18"/>
      <c r="CAT51" s="19"/>
      <c r="CAU51" s="24"/>
      <c r="CAV51" s="24"/>
      <c r="CAW51" s="20"/>
      <c r="CAX51" s="20"/>
      <c r="CAY51" s="20"/>
      <c r="CAZ51" s="20"/>
      <c r="CBA51" s="20"/>
      <c r="CBB51" s="21"/>
      <c r="CBC51" s="22"/>
      <c r="CBG51" s="18"/>
      <c r="CBH51" s="19"/>
      <c r="CBI51" s="24"/>
      <c r="CBJ51" s="24"/>
      <c r="CBK51" s="20"/>
      <c r="CBL51" s="20"/>
      <c r="CBM51" s="20"/>
      <c r="CBN51" s="20"/>
      <c r="CBO51" s="20"/>
      <c r="CBP51" s="21"/>
      <c r="CBQ51" s="22"/>
      <c r="CBU51" s="18"/>
      <c r="CBV51" s="19"/>
      <c r="CBW51" s="24"/>
      <c r="CBX51" s="24"/>
      <c r="CBY51" s="20"/>
      <c r="CBZ51" s="20"/>
      <c r="CCA51" s="20"/>
      <c r="CCB51" s="20"/>
      <c r="CCC51" s="20"/>
      <c r="CCD51" s="21"/>
      <c r="CCE51" s="22"/>
      <c r="CCI51" s="18"/>
      <c r="CCJ51" s="19"/>
      <c r="CCK51" s="24"/>
      <c r="CCL51" s="24"/>
      <c r="CCM51" s="20"/>
      <c r="CCN51" s="20"/>
      <c r="CCO51" s="20"/>
      <c r="CCP51" s="20"/>
      <c r="CCQ51" s="20"/>
      <c r="CCR51" s="21"/>
      <c r="CCS51" s="22"/>
      <c r="CCW51" s="18"/>
      <c r="CCX51" s="19"/>
      <c r="CCY51" s="24"/>
      <c r="CCZ51" s="24"/>
      <c r="CDA51" s="20"/>
      <c r="CDB51" s="20"/>
      <c r="CDC51" s="20"/>
      <c r="CDD51" s="20"/>
      <c r="CDE51" s="20"/>
      <c r="CDF51" s="21"/>
      <c r="CDG51" s="22"/>
      <c r="CDK51" s="18"/>
      <c r="CDL51" s="19"/>
      <c r="CDM51" s="24"/>
      <c r="CDN51" s="24"/>
      <c r="CDO51" s="20"/>
      <c r="CDP51" s="20"/>
      <c r="CDQ51" s="20"/>
      <c r="CDR51" s="20"/>
      <c r="CDS51" s="20"/>
      <c r="CDT51" s="21"/>
      <c r="CDU51" s="22"/>
      <c r="CDY51" s="18"/>
      <c r="CDZ51" s="19"/>
      <c r="CEA51" s="24"/>
      <c r="CEB51" s="24"/>
      <c r="CEC51" s="20"/>
      <c r="CED51" s="20"/>
      <c r="CEE51" s="20"/>
      <c r="CEF51" s="20"/>
      <c r="CEG51" s="20"/>
      <c r="CEH51" s="21"/>
      <c r="CEI51" s="22"/>
      <c r="CEM51" s="18"/>
      <c r="CEN51" s="19"/>
      <c r="CEO51" s="24"/>
      <c r="CEP51" s="24"/>
      <c r="CEQ51" s="20"/>
      <c r="CER51" s="20"/>
      <c r="CES51" s="20"/>
      <c r="CET51" s="20"/>
      <c r="CEU51" s="20"/>
      <c r="CEV51" s="21"/>
      <c r="CEW51" s="22"/>
      <c r="CFA51" s="18"/>
      <c r="CFB51" s="19"/>
      <c r="CFC51" s="24"/>
      <c r="CFD51" s="24"/>
      <c r="CFE51" s="20"/>
      <c r="CFF51" s="20"/>
      <c r="CFG51" s="20"/>
      <c r="CFH51" s="20"/>
      <c r="CFI51" s="20"/>
      <c r="CFJ51" s="21"/>
      <c r="CFK51" s="22"/>
      <c r="CFO51" s="18"/>
      <c r="CFP51" s="19"/>
      <c r="CFQ51" s="24"/>
      <c r="CFR51" s="24"/>
      <c r="CFS51" s="20"/>
      <c r="CFT51" s="20"/>
      <c r="CFU51" s="20"/>
      <c r="CFV51" s="20"/>
      <c r="CFW51" s="20"/>
      <c r="CFX51" s="21"/>
      <c r="CFY51" s="22"/>
      <c r="CGC51" s="18"/>
      <c r="CGD51" s="19"/>
      <c r="CGE51" s="24"/>
      <c r="CGF51" s="24"/>
      <c r="CGG51" s="20"/>
      <c r="CGH51" s="20"/>
      <c r="CGI51" s="20"/>
      <c r="CGJ51" s="20"/>
      <c r="CGK51" s="20"/>
      <c r="CGL51" s="21"/>
      <c r="CGM51" s="22"/>
      <c r="CGQ51" s="18"/>
      <c r="CGR51" s="19"/>
      <c r="CGS51" s="24"/>
      <c r="CGT51" s="24"/>
      <c r="CGU51" s="20"/>
      <c r="CGV51" s="20"/>
      <c r="CGW51" s="20"/>
      <c r="CGX51" s="20"/>
      <c r="CGY51" s="20"/>
      <c r="CGZ51" s="21"/>
      <c r="CHA51" s="22"/>
      <c r="CHE51" s="18"/>
      <c r="CHF51" s="19"/>
      <c r="CHG51" s="24"/>
      <c r="CHH51" s="24"/>
      <c r="CHI51" s="20"/>
      <c r="CHJ51" s="20"/>
      <c r="CHK51" s="20"/>
      <c r="CHL51" s="20"/>
      <c r="CHM51" s="20"/>
      <c r="CHN51" s="21"/>
      <c r="CHO51" s="22"/>
      <c r="CHS51" s="18"/>
      <c r="CHT51" s="19"/>
      <c r="CHU51" s="24"/>
      <c r="CHV51" s="24"/>
      <c r="CHW51" s="20"/>
      <c r="CHX51" s="20"/>
      <c r="CHY51" s="20"/>
      <c r="CHZ51" s="20"/>
      <c r="CIA51" s="20"/>
      <c r="CIB51" s="21"/>
      <c r="CIC51" s="22"/>
      <c r="CIG51" s="18"/>
      <c r="CIH51" s="19"/>
      <c r="CII51" s="24"/>
      <c r="CIJ51" s="24"/>
      <c r="CIK51" s="20"/>
      <c r="CIL51" s="20"/>
      <c r="CIM51" s="20"/>
      <c r="CIN51" s="20"/>
      <c r="CIO51" s="20"/>
      <c r="CIP51" s="21"/>
      <c r="CIQ51" s="22"/>
      <c r="CIU51" s="18"/>
      <c r="CIV51" s="19"/>
      <c r="CIW51" s="24"/>
      <c r="CIX51" s="24"/>
      <c r="CIY51" s="20"/>
      <c r="CIZ51" s="20"/>
      <c r="CJA51" s="20"/>
      <c r="CJB51" s="20"/>
      <c r="CJC51" s="20"/>
      <c r="CJD51" s="21"/>
      <c r="CJE51" s="22"/>
      <c r="CJI51" s="18"/>
      <c r="CJJ51" s="19"/>
      <c r="CJK51" s="24"/>
      <c r="CJL51" s="24"/>
      <c r="CJM51" s="20"/>
      <c r="CJN51" s="20"/>
      <c r="CJO51" s="20"/>
      <c r="CJP51" s="20"/>
      <c r="CJQ51" s="20"/>
      <c r="CJR51" s="21"/>
      <c r="CJS51" s="22"/>
      <c r="CJW51" s="18"/>
      <c r="CJX51" s="19"/>
      <c r="CJY51" s="24"/>
      <c r="CJZ51" s="24"/>
      <c r="CKA51" s="20"/>
      <c r="CKB51" s="20"/>
      <c r="CKC51" s="20"/>
      <c r="CKD51" s="20"/>
      <c r="CKE51" s="20"/>
      <c r="CKF51" s="21"/>
      <c r="CKG51" s="22"/>
      <c r="CKK51" s="18"/>
      <c r="CKL51" s="19"/>
      <c r="CKM51" s="24"/>
      <c r="CKN51" s="24"/>
      <c r="CKO51" s="20"/>
      <c r="CKP51" s="20"/>
      <c r="CKQ51" s="20"/>
      <c r="CKR51" s="20"/>
      <c r="CKS51" s="20"/>
      <c r="CKT51" s="21"/>
      <c r="CKU51" s="22"/>
      <c r="CKY51" s="18"/>
      <c r="CKZ51" s="19"/>
      <c r="CLA51" s="24"/>
      <c r="CLB51" s="24"/>
      <c r="CLC51" s="20"/>
      <c r="CLD51" s="20"/>
      <c r="CLE51" s="20"/>
      <c r="CLF51" s="20"/>
      <c r="CLG51" s="20"/>
      <c r="CLH51" s="21"/>
      <c r="CLI51" s="22"/>
      <c r="CLM51" s="18"/>
      <c r="CLN51" s="19"/>
      <c r="CLO51" s="24"/>
      <c r="CLP51" s="24"/>
      <c r="CLQ51" s="20"/>
      <c r="CLR51" s="20"/>
      <c r="CLS51" s="20"/>
      <c r="CLT51" s="20"/>
      <c r="CLU51" s="20"/>
      <c r="CLV51" s="21"/>
      <c r="CLW51" s="22"/>
      <c r="CMA51" s="18"/>
      <c r="CMB51" s="19"/>
      <c r="CMC51" s="24"/>
      <c r="CMD51" s="24"/>
      <c r="CME51" s="20"/>
      <c r="CMF51" s="20"/>
      <c r="CMG51" s="20"/>
      <c r="CMH51" s="20"/>
      <c r="CMI51" s="20"/>
      <c r="CMJ51" s="21"/>
      <c r="CMK51" s="22"/>
      <c r="CMO51" s="18"/>
      <c r="CMP51" s="19"/>
      <c r="CMQ51" s="24"/>
      <c r="CMR51" s="24"/>
      <c r="CMS51" s="20"/>
      <c r="CMT51" s="20"/>
      <c r="CMU51" s="20"/>
      <c r="CMV51" s="20"/>
      <c r="CMW51" s="20"/>
      <c r="CMX51" s="21"/>
      <c r="CMY51" s="22"/>
      <c r="CNC51" s="18"/>
      <c r="CND51" s="19"/>
      <c r="CNE51" s="24"/>
      <c r="CNF51" s="24"/>
      <c r="CNG51" s="20"/>
      <c r="CNH51" s="20"/>
      <c r="CNI51" s="20"/>
      <c r="CNJ51" s="20"/>
      <c r="CNK51" s="20"/>
      <c r="CNL51" s="21"/>
      <c r="CNM51" s="22"/>
      <c r="CNQ51" s="18"/>
      <c r="CNR51" s="19"/>
      <c r="CNS51" s="24"/>
      <c r="CNT51" s="24"/>
      <c r="CNU51" s="20"/>
      <c r="CNV51" s="20"/>
      <c r="CNW51" s="20"/>
      <c r="CNX51" s="20"/>
      <c r="CNY51" s="20"/>
      <c r="CNZ51" s="21"/>
      <c r="COA51" s="22"/>
      <c r="COE51" s="18"/>
      <c r="COF51" s="19"/>
      <c r="COG51" s="24"/>
      <c r="COH51" s="24"/>
      <c r="COI51" s="20"/>
      <c r="COJ51" s="20"/>
      <c r="COK51" s="20"/>
      <c r="COL51" s="20"/>
      <c r="COM51" s="20"/>
      <c r="CON51" s="21"/>
      <c r="COO51" s="22"/>
      <c r="COS51" s="18"/>
      <c r="COT51" s="19"/>
      <c r="COU51" s="24"/>
      <c r="COV51" s="24"/>
      <c r="COW51" s="20"/>
      <c r="COX51" s="20"/>
      <c r="COY51" s="20"/>
      <c r="COZ51" s="20"/>
      <c r="CPA51" s="20"/>
      <c r="CPB51" s="21"/>
      <c r="CPC51" s="22"/>
      <c r="CPG51" s="18"/>
      <c r="CPH51" s="19"/>
      <c r="CPI51" s="24"/>
      <c r="CPJ51" s="24"/>
      <c r="CPK51" s="20"/>
      <c r="CPL51" s="20"/>
      <c r="CPM51" s="20"/>
      <c r="CPN51" s="20"/>
      <c r="CPO51" s="20"/>
      <c r="CPP51" s="21"/>
      <c r="CPQ51" s="22"/>
      <c r="CPU51" s="18"/>
      <c r="CPV51" s="19"/>
      <c r="CPW51" s="24"/>
      <c r="CPX51" s="24"/>
      <c r="CPY51" s="20"/>
      <c r="CPZ51" s="20"/>
      <c r="CQA51" s="20"/>
      <c r="CQB51" s="20"/>
      <c r="CQC51" s="20"/>
      <c r="CQD51" s="21"/>
      <c r="CQE51" s="22"/>
      <c r="CQI51" s="18"/>
      <c r="CQJ51" s="19"/>
      <c r="CQK51" s="24"/>
      <c r="CQL51" s="24"/>
      <c r="CQM51" s="20"/>
      <c r="CQN51" s="20"/>
      <c r="CQO51" s="20"/>
      <c r="CQP51" s="20"/>
      <c r="CQQ51" s="20"/>
      <c r="CQR51" s="21"/>
      <c r="CQS51" s="22"/>
      <c r="CQW51" s="18"/>
      <c r="CQX51" s="19"/>
      <c r="CQY51" s="24"/>
      <c r="CQZ51" s="24"/>
      <c r="CRA51" s="20"/>
      <c r="CRB51" s="20"/>
      <c r="CRC51" s="20"/>
      <c r="CRD51" s="20"/>
      <c r="CRE51" s="20"/>
      <c r="CRF51" s="21"/>
      <c r="CRG51" s="22"/>
      <c r="CRK51" s="18"/>
      <c r="CRL51" s="19"/>
      <c r="CRM51" s="24"/>
      <c r="CRN51" s="24"/>
      <c r="CRO51" s="20"/>
      <c r="CRP51" s="20"/>
      <c r="CRQ51" s="20"/>
      <c r="CRR51" s="20"/>
      <c r="CRS51" s="20"/>
      <c r="CRT51" s="21"/>
      <c r="CRU51" s="22"/>
      <c r="CRY51" s="18"/>
      <c r="CRZ51" s="19"/>
      <c r="CSA51" s="24"/>
      <c r="CSB51" s="24"/>
      <c r="CSC51" s="20"/>
      <c r="CSD51" s="20"/>
      <c r="CSE51" s="20"/>
      <c r="CSF51" s="20"/>
      <c r="CSG51" s="20"/>
      <c r="CSH51" s="21"/>
      <c r="CSI51" s="22"/>
      <c r="CSM51" s="18"/>
      <c r="CSN51" s="19"/>
      <c r="CSO51" s="24"/>
      <c r="CSP51" s="24"/>
      <c r="CSQ51" s="20"/>
      <c r="CSR51" s="20"/>
      <c r="CSS51" s="20"/>
      <c r="CST51" s="20"/>
      <c r="CSU51" s="20"/>
      <c r="CSV51" s="21"/>
      <c r="CSW51" s="22"/>
      <c r="CTA51" s="18"/>
      <c r="CTB51" s="19"/>
      <c r="CTC51" s="24"/>
      <c r="CTD51" s="24"/>
      <c r="CTE51" s="20"/>
      <c r="CTF51" s="20"/>
      <c r="CTG51" s="20"/>
      <c r="CTH51" s="20"/>
      <c r="CTI51" s="20"/>
      <c r="CTJ51" s="21"/>
      <c r="CTK51" s="22"/>
      <c r="CTO51" s="18"/>
      <c r="CTP51" s="19"/>
      <c r="CTQ51" s="24"/>
      <c r="CTR51" s="24"/>
      <c r="CTS51" s="20"/>
      <c r="CTT51" s="20"/>
      <c r="CTU51" s="20"/>
      <c r="CTV51" s="20"/>
      <c r="CTW51" s="20"/>
      <c r="CTX51" s="21"/>
      <c r="CTY51" s="22"/>
      <c r="CUC51" s="18"/>
      <c r="CUD51" s="19"/>
      <c r="CUE51" s="24"/>
      <c r="CUF51" s="24"/>
      <c r="CUG51" s="20"/>
      <c r="CUH51" s="20"/>
      <c r="CUI51" s="20"/>
      <c r="CUJ51" s="20"/>
      <c r="CUK51" s="20"/>
      <c r="CUL51" s="21"/>
      <c r="CUM51" s="22"/>
      <c r="CUQ51" s="18"/>
      <c r="CUR51" s="19"/>
      <c r="CUS51" s="24"/>
      <c r="CUT51" s="24"/>
      <c r="CUU51" s="20"/>
      <c r="CUV51" s="20"/>
      <c r="CUW51" s="20"/>
      <c r="CUX51" s="20"/>
      <c r="CUY51" s="20"/>
      <c r="CUZ51" s="21"/>
      <c r="CVA51" s="22"/>
      <c r="CVE51" s="18"/>
      <c r="CVF51" s="19"/>
      <c r="CVG51" s="24"/>
      <c r="CVH51" s="24"/>
      <c r="CVI51" s="20"/>
      <c r="CVJ51" s="20"/>
      <c r="CVK51" s="20"/>
      <c r="CVL51" s="20"/>
      <c r="CVM51" s="20"/>
      <c r="CVN51" s="21"/>
      <c r="CVO51" s="22"/>
      <c r="CVS51" s="18"/>
      <c r="CVT51" s="19"/>
      <c r="CVU51" s="24"/>
      <c r="CVV51" s="24"/>
      <c r="CVW51" s="20"/>
      <c r="CVX51" s="20"/>
      <c r="CVY51" s="20"/>
      <c r="CVZ51" s="20"/>
      <c r="CWA51" s="20"/>
      <c r="CWB51" s="21"/>
      <c r="CWC51" s="22"/>
      <c r="CWG51" s="18"/>
      <c r="CWH51" s="19"/>
      <c r="CWI51" s="24"/>
      <c r="CWJ51" s="24"/>
      <c r="CWK51" s="20"/>
      <c r="CWL51" s="20"/>
      <c r="CWM51" s="20"/>
      <c r="CWN51" s="20"/>
      <c r="CWO51" s="20"/>
      <c r="CWP51" s="21"/>
      <c r="CWQ51" s="22"/>
      <c r="CWU51" s="18"/>
      <c r="CWV51" s="19"/>
      <c r="CWW51" s="24"/>
      <c r="CWX51" s="24"/>
      <c r="CWY51" s="20"/>
      <c r="CWZ51" s="20"/>
      <c r="CXA51" s="20"/>
      <c r="CXB51" s="20"/>
      <c r="CXC51" s="20"/>
      <c r="CXD51" s="21"/>
      <c r="CXE51" s="22"/>
      <c r="CXI51" s="18"/>
      <c r="CXJ51" s="19"/>
      <c r="CXK51" s="24"/>
      <c r="CXL51" s="24"/>
      <c r="CXM51" s="20"/>
      <c r="CXN51" s="20"/>
      <c r="CXO51" s="20"/>
      <c r="CXP51" s="20"/>
      <c r="CXQ51" s="20"/>
      <c r="CXR51" s="21"/>
      <c r="CXS51" s="22"/>
      <c r="CXW51" s="18"/>
      <c r="CXX51" s="19"/>
      <c r="CXY51" s="24"/>
      <c r="CXZ51" s="24"/>
      <c r="CYA51" s="20"/>
      <c r="CYB51" s="20"/>
      <c r="CYC51" s="20"/>
      <c r="CYD51" s="20"/>
      <c r="CYE51" s="20"/>
      <c r="CYF51" s="21"/>
      <c r="CYG51" s="22"/>
      <c r="CYK51" s="18"/>
      <c r="CYL51" s="19"/>
      <c r="CYM51" s="24"/>
      <c r="CYN51" s="24"/>
      <c r="CYO51" s="20"/>
      <c r="CYP51" s="20"/>
      <c r="CYQ51" s="20"/>
      <c r="CYR51" s="20"/>
      <c r="CYS51" s="20"/>
      <c r="CYT51" s="21"/>
      <c r="CYU51" s="22"/>
      <c r="CYY51" s="18"/>
      <c r="CYZ51" s="19"/>
      <c r="CZA51" s="24"/>
      <c r="CZB51" s="24"/>
      <c r="CZC51" s="20"/>
      <c r="CZD51" s="20"/>
      <c r="CZE51" s="20"/>
      <c r="CZF51" s="20"/>
      <c r="CZG51" s="20"/>
      <c r="CZH51" s="21"/>
      <c r="CZI51" s="22"/>
      <c r="CZM51" s="18"/>
      <c r="CZN51" s="19"/>
      <c r="CZO51" s="24"/>
      <c r="CZP51" s="24"/>
      <c r="CZQ51" s="20"/>
      <c r="CZR51" s="20"/>
      <c r="CZS51" s="20"/>
      <c r="CZT51" s="20"/>
      <c r="CZU51" s="20"/>
      <c r="CZV51" s="21"/>
      <c r="CZW51" s="22"/>
      <c r="DAA51" s="18"/>
      <c r="DAB51" s="19"/>
      <c r="DAC51" s="24"/>
      <c r="DAD51" s="24"/>
      <c r="DAE51" s="20"/>
      <c r="DAF51" s="20"/>
      <c r="DAG51" s="20"/>
      <c r="DAH51" s="20"/>
      <c r="DAI51" s="20"/>
      <c r="DAJ51" s="21"/>
      <c r="DAK51" s="22"/>
      <c r="DAO51" s="18"/>
      <c r="DAP51" s="19"/>
      <c r="DAQ51" s="24"/>
      <c r="DAR51" s="24"/>
      <c r="DAS51" s="20"/>
      <c r="DAT51" s="20"/>
      <c r="DAU51" s="20"/>
      <c r="DAV51" s="20"/>
      <c r="DAW51" s="20"/>
      <c r="DAX51" s="21"/>
      <c r="DAY51" s="22"/>
      <c r="DBC51" s="18"/>
      <c r="DBD51" s="19"/>
      <c r="DBE51" s="24"/>
      <c r="DBF51" s="24"/>
      <c r="DBG51" s="20"/>
      <c r="DBH51" s="20"/>
      <c r="DBI51" s="20"/>
      <c r="DBJ51" s="20"/>
      <c r="DBK51" s="20"/>
      <c r="DBL51" s="21"/>
      <c r="DBM51" s="22"/>
      <c r="DBQ51" s="18"/>
      <c r="DBR51" s="19"/>
      <c r="DBS51" s="24"/>
      <c r="DBT51" s="24"/>
      <c r="DBU51" s="20"/>
      <c r="DBV51" s="20"/>
      <c r="DBW51" s="20"/>
      <c r="DBX51" s="20"/>
      <c r="DBY51" s="20"/>
      <c r="DBZ51" s="21"/>
      <c r="DCA51" s="22"/>
      <c r="DCE51" s="18"/>
      <c r="DCF51" s="19"/>
      <c r="DCG51" s="24"/>
      <c r="DCH51" s="24"/>
      <c r="DCI51" s="20"/>
      <c r="DCJ51" s="20"/>
      <c r="DCK51" s="20"/>
      <c r="DCL51" s="20"/>
      <c r="DCM51" s="20"/>
      <c r="DCN51" s="21"/>
      <c r="DCO51" s="22"/>
      <c r="DCS51" s="18"/>
      <c r="DCT51" s="19"/>
      <c r="DCU51" s="24"/>
      <c r="DCV51" s="24"/>
      <c r="DCW51" s="20"/>
      <c r="DCX51" s="20"/>
      <c r="DCY51" s="20"/>
      <c r="DCZ51" s="20"/>
      <c r="DDA51" s="20"/>
      <c r="DDB51" s="21"/>
      <c r="DDC51" s="22"/>
      <c r="DDG51" s="18"/>
      <c r="DDH51" s="19"/>
      <c r="DDI51" s="24"/>
      <c r="DDJ51" s="24"/>
      <c r="DDK51" s="20"/>
      <c r="DDL51" s="20"/>
      <c r="DDM51" s="20"/>
      <c r="DDN51" s="20"/>
      <c r="DDO51" s="20"/>
      <c r="DDP51" s="21"/>
      <c r="DDQ51" s="22"/>
      <c r="DDU51" s="18"/>
      <c r="DDV51" s="19"/>
      <c r="DDW51" s="24"/>
      <c r="DDX51" s="24"/>
      <c r="DDY51" s="20"/>
      <c r="DDZ51" s="20"/>
      <c r="DEA51" s="20"/>
      <c r="DEB51" s="20"/>
      <c r="DEC51" s="20"/>
      <c r="DED51" s="21"/>
      <c r="DEE51" s="22"/>
      <c r="DEI51" s="18"/>
      <c r="DEJ51" s="19"/>
      <c r="DEK51" s="24"/>
      <c r="DEL51" s="24"/>
      <c r="DEM51" s="20"/>
      <c r="DEN51" s="20"/>
      <c r="DEO51" s="20"/>
      <c r="DEP51" s="20"/>
      <c r="DEQ51" s="20"/>
      <c r="DER51" s="21"/>
      <c r="DES51" s="22"/>
      <c r="DEW51" s="18"/>
      <c r="DEX51" s="19"/>
      <c r="DEY51" s="24"/>
      <c r="DEZ51" s="24"/>
      <c r="DFA51" s="20"/>
      <c r="DFB51" s="20"/>
      <c r="DFC51" s="20"/>
      <c r="DFD51" s="20"/>
      <c r="DFE51" s="20"/>
      <c r="DFF51" s="21"/>
      <c r="DFG51" s="22"/>
      <c r="DFK51" s="18"/>
      <c r="DFL51" s="19"/>
      <c r="DFM51" s="24"/>
      <c r="DFN51" s="24"/>
      <c r="DFO51" s="20"/>
      <c r="DFP51" s="20"/>
      <c r="DFQ51" s="20"/>
      <c r="DFR51" s="20"/>
      <c r="DFS51" s="20"/>
      <c r="DFT51" s="21"/>
      <c r="DFU51" s="22"/>
      <c r="DFY51" s="18"/>
      <c r="DFZ51" s="19"/>
      <c r="DGA51" s="24"/>
      <c r="DGB51" s="24"/>
      <c r="DGC51" s="20"/>
      <c r="DGD51" s="20"/>
      <c r="DGE51" s="20"/>
      <c r="DGF51" s="20"/>
      <c r="DGG51" s="20"/>
      <c r="DGH51" s="21"/>
      <c r="DGI51" s="22"/>
      <c r="DGM51" s="18"/>
      <c r="DGN51" s="19"/>
      <c r="DGO51" s="24"/>
      <c r="DGP51" s="24"/>
      <c r="DGQ51" s="20"/>
      <c r="DGR51" s="20"/>
      <c r="DGS51" s="20"/>
      <c r="DGT51" s="20"/>
      <c r="DGU51" s="20"/>
      <c r="DGV51" s="21"/>
      <c r="DGW51" s="22"/>
      <c r="DHA51" s="18"/>
      <c r="DHB51" s="19"/>
      <c r="DHC51" s="24"/>
      <c r="DHD51" s="24"/>
      <c r="DHE51" s="20"/>
      <c r="DHF51" s="20"/>
      <c r="DHG51" s="20"/>
      <c r="DHH51" s="20"/>
      <c r="DHI51" s="20"/>
      <c r="DHJ51" s="21"/>
      <c r="DHK51" s="22"/>
      <c r="DHO51" s="18"/>
      <c r="DHP51" s="19"/>
      <c r="DHQ51" s="24"/>
      <c r="DHR51" s="24"/>
      <c r="DHS51" s="20"/>
      <c r="DHT51" s="20"/>
      <c r="DHU51" s="20"/>
      <c r="DHV51" s="20"/>
      <c r="DHW51" s="20"/>
      <c r="DHX51" s="21"/>
      <c r="DHY51" s="22"/>
      <c r="DIC51" s="18"/>
      <c r="DID51" s="19"/>
      <c r="DIE51" s="24"/>
      <c r="DIF51" s="24"/>
      <c r="DIG51" s="20"/>
      <c r="DIH51" s="20"/>
      <c r="DII51" s="20"/>
      <c r="DIJ51" s="20"/>
      <c r="DIK51" s="20"/>
      <c r="DIL51" s="21"/>
      <c r="DIM51" s="22"/>
      <c r="DIQ51" s="18"/>
      <c r="DIR51" s="19"/>
      <c r="DIS51" s="24"/>
      <c r="DIT51" s="24"/>
      <c r="DIU51" s="20"/>
      <c r="DIV51" s="20"/>
      <c r="DIW51" s="20"/>
      <c r="DIX51" s="20"/>
      <c r="DIY51" s="20"/>
      <c r="DIZ51" s="21"/>
      <c r="DJA51" s="22"/>
      <c r="DJE51" s="18"/>
      <c r="DJF51" s="19"/>
      <c r="DJG51" s="24"/>
      <c r="DJH51" s="24"/>
      <c r="DJI51" s="20"/>
      <c r="DJJ51" s="20"/>
      <c r="DJK51" s="20"/>
      <c r="DJL51" s="20"/>
      <c r="DJM51" s="20"/>
      <c r="DJN51" s="21"/>
      <c r="DJO51" s="22"/>
      <c r="DJS51" s="18"/>
      <c r="DJT51" s="19"/>
      <c r="DJU51" s="24"/>
      <c r="DJV51" s="24"/>
      <c r="DJW51" s="20"/>
      <c r="DJX51" s="20"/>
      <c r="DJY51" s="20"/>
      <c r="DJZ51" s="20"/>
      <c r="DKA51" s="20"/>
      <c r="DKB51" s="21"/>
      <c r="DKC51" s="22"/>
      <c r="DKG51" s="18"/>
      <c r="DKH51" s="19"/>
      <c r="DKI51" s="24"/>
      <c r="DKJ51" s="24"/>
      <c r="DKK51" s="20"/>
      <c r="DKL51" s="20"/>
      <c r="DKM51" s="20"/>
      <c r="DKN51" s="20"/>
      <c r="DKO51" s="20"/>
      <c r="DKP51" s="21"/>
      <c r="DKQ51" s="22"/>
      <c r="DKU51" s="18"/>
      <c r="DKV51" s="19"/>
      <c r="DKW51" s="24"/>
      <c r="DKX51" s="24"/>
      <c r="DKY51" s="20"/>
      <c r="DKZ51" s="20"/>
      <c r="DLA51" s="20"/>
      <c r="DLB51" s="20"/>
      <c r="DLC51" s="20"/>
      <c r="DLD51" s="21"/>
      <c r="DLE51" s="22"/>
      <c r="DLI51" s="18"/>
      <c r="DLJ51" s="19"/>
      <c r="DLK51" s="24"/>
      <c r="DLL51" s="24"/>
      <c r="DLM51" s="20"/>
      <c r="DLN51" s="20"/>
      <c r="DLO51" s="20"/>
      <c r="DLP51" s="20"/>
      <c r="DLQ51" s="20"/>
      <c r="DLR51" s="21"/>
      <c r="DLS51" s="22"/>
      <c r="DLW51" s="18"/>
      <c r="DLX51" s="19"/>
      <c r="DLY51" s="24"/>
      <c r="DLZ51" s="24"/>
      <c r="DMA51" s="20"/>
      <c r="DMB51" s="20"/>
      <c r="DMC51" s="20"/>
      <c r="DMD51" s="20"/>
      <c r="DME51" s="20"/>
      <c r="DMF51" s="21"/>
      <c r="DMG51" s="22"/>
      <c r="DMK51" s="18"/>
      <c r="DML51" s="19"/>
      <c r="DMM51" s="24"/>
      <c r="DMN51" s="24"/>
      <c r="DMO51" s="20"/>
      <c r="DMP51" s="20"/>
      <c r="DMQ51" s="20"/>
      <c r="DMR51" s="20"/>
      <c r="DMS51" s="20"/>
      <c r="DMT51" s="21"/>
      <c r="DMU51" s="22"/>
      <c r="DMY51" s="18"/>
      <c r="DMZ51" s="19"/>
      <c r="DNA51" s="24"/>
      <c r="DNB51" s="24"/>
      <c r="DNC51" s="20"/>
      <c r="DND51" s="20"/>
      <c r="DNE51" s="20"/>
      <c r="DNF51" s="20"/>
      <c r="DNG51" s="20"/>
      <c r="DNH51" s="21"/>
      <c r="DNI51" s="22"/>
      <c r="DNM51" s="18"/>
      <c r="DNN51" s="19"/>
      <c r="DNO51" s="24"/>
      <c r="DNP51" s="24"/>
      <c r="DNQ51" s="20"/>
      <c r="DNR51" s="20"/>
      <c r="DNS51" s="20"/>
      <c r="DNT51" s="20"/>
      <c r="DNU51" s="20"/>
      <c r="DNV51" s="21"/>
      <c r="DNW51" s="22"/>
      <c r="DOA51" s="18"/>
      <c r="DOB51" s="19"/>
      <c r="DOC51" s="24"/>
      <c r="DOD51" s="24"/>
      <c r="DOE51" s="20"/>
      <c r="DOF51" s="20"/>
      <c r="DOG51" s="20"/>
      <c r="DOH51" s="20"/>
      <c r="DOI51" s="20"/>
      <c r="DOJ51" s="21"/>
      <c r="DOK51" s="22"/>
      <c r="DOO51" s="18"/>
      <c r="DOP51" s="19"/>
      <c r="DOQ51" s="24"/>
      <c r="DOR51" s="24"/>
      <c r="DOS51" s="20"/>
      <c r="DOT51" s="20"/>
      <c r="DOU51" s="20"/>
      <c r="DOV51" s="20"/>
      <c r="DOW51" s="20"/>
      <c r="DOX51" s="21"/>
      <c r="DOY51" s="22"/>
      <c r="DPC51" s="18"/>
      <c r="DPD51" s="19"/>
      <c r="DPE51" s="24"/>
      <c r="DPF51" s="24"/>
      <c r="DPG51" s="20"/>
      <c r="DPH51" s="20"/>
      <c r="DPI51" s="20"/>
      <c r="DPJ51" s="20"/>
      <c r="DPK51" s="20"/>
      <c r="DPL51" s="21"/>
      <c r="DPM51" s="22"/>
      <c r="DPQ51" s="18"/>
      <c r="DPR51" s="19"/>
      <c r="DPS51" s="24"/>
      <c r="DPT51" s="24"/>
      <c r="DPU51" s="20"/>
      <c r="DPV51" s="20"/>
      <c r="DPW51" s="20"/>
      <c r="DPX51" s="20"/>
      <c r="DPY51" s="20"/>
      <c r="DPZ51" s="21"/>
      <c r="DQA51" s="22"/>
      <c r="DQE51" s="18"/>
      <c r="DQF51" s="19"/>
      <c r="DQG51" s="24"/>
      <c r="DQH51" s="24"/>
      <c r="DQI51" s="20"/>
      <c r="DQJ51" s="20"/>
      <c r="DQK51" s="20"/>
      <c r="DQL51" s="20"/>
      <c r="DQM51" s="20"/>
      <c r="DQN51" s="21"/>
      <c r="DQO51" s="22"/>
      <c r="DQS51" s="18"/>
      <c r="DQT51" s="19"/>
      <c r="DQU51" s="24"/>
      <c r="DQV51" s="24"/>
      <c r="DQW51" s="20"/>
      <c r="DQX51" s="20"/>
      <c r="DQY51" s="20"/>
      <c r="DQZ51" s="20"/>
      <c r="DRA51" s="20"/>
      <c r="DRB51" s="21"/>
      <c r="DRC51" s="22"/>
      <c r="DRG51" s="18"/>
      <c r="DRH51" s="19"/>
      <c r="DRI51" s="24"/>
      <c r="DRJ51" s="24"/>
      <c r="DRK51" s="20"/>
      <c r="DRL51" s="20"/>
      <c r="DRM51" s="20"/>
      <c r="DRN51" s="20"/>
      <c r="DRO51" s="20"/>
      <c r="DRP51" s="21"/>
      <c r="DRQ51" s="22"/>
      <c r="DRU51" s="18"/>
      <c r="DRV51" s="19"/>
      <c r="DRW51" s="24"/>
      <c r="DRX51" s="24"/>
      <c r="DRY51" s="20"/>
      <c r="DRZ51" s="20"/>
      <c r="DSA51" s="20"/>
      <c r="DSB51" s="20"/>
      <c r="DSC51" s="20"/>
      <c r="DSD51" s="21"/>
      <c r="DSE51" s="22"/>
      <c r="DSI51" s="18"/>
      <c r="DSJ51" s="19"/>
      <c r="DSK51" s="24"/>
      <c r="DSL51" s="24"/>
      <c r="DSM51" s="20"/>
      <c r="DSN51" s="20"/>
      <c r="DSO51" s="20"/>
      <c r="DSP51" s="20"/>
      <c r="DSQ51" s="20"/>
      <c r="DSR51" s="21"/>
      <c r="DSS51" s="22"/>
      <c r="DSW51" s="18"/>
      <c r="DSX51" s="19"/>
      <c r="DSY51" s="24"/>
      <c r="DSZ51" s="24"/>
      <c r="DTA51" s="20"/>
      <c r="DTB51" s="20"/>
      <c r="DTC51" s="20"/>
      <c r="DTD51" s="20"/>
      <c r="DTE51" s="20"/>
      <c r="DTF51" s="21"/>
      <c r="DTG51" s="22"/>
      <c r="DTK51" s="18"/>
      <c r="DTL51" s="19"/>
      <c r="DTM51" s="24"/>
      <c r="DTN51" s="24"/>
      <c r="DTO51" s="20"/>
      <c r="DTP51" s="20"/>
      <c r="DTQ51" s="20"/>
      <c r="DTR51" s="20"/>
      <c r="DTS51" s="20"/>
      <c r="DTT51" s="21"/>
      <c r="DTU51" s="22"/>
      <c r="DTY51" s="18"/>
      <c r="DTZ51" s="19"/>
      <c r="DUA51" s="24"/>
      <c r="DUB51" s="24"/>
      <c r="DUC51" s="20"/>
      <c r="DUD51" s="20"/>
      <c r="DUE51" s="20"/>
      <c r="DUF51" s="20"/>
      <c r="DUG51" s="20"/>
      <c r="DUH51" s="21"/>
      <c r="DUI51" s="22"/>
      <c r="DUM51" s="18"/>
      <c r="DUN51" s="19"/>
      <c r="DUO51" s="24"/>
      <c r="DUP51" s="24"/>
      <c r="DUQ51" s="20"/>
      <c r="DUR51" s="20"/>
      <c r="DUS51" s="20"/>
      <c r="DUT51" s="20"/>
      <c r="DUU51" s="20"/>
      <c r="DUV51" s="21"/>
      <c r="DUW51" s="22"/>
      <c r="DVA51" s="18"/>
      <c r="DVB51" s="19"/>
      <c r="DVC51" s="24"/>
      <c r="DVD51" s="24"/>
      <c r="DVE51" s="20"/>
      <c r="DVF51" s="20"/>
      <c r="DVG51" s="20"/>
      <c r="DVH51" s="20"/>
      <c r="DVI51" s="20"/>
      <c r="DVJ51" s="21"/>
      <c r="DVK51" s="22"/>
      <c r="DVO51" s="18"/>
      <c r="DVP51" s="19"/>
      <c r="DVQ51" s="24"/>
      <c r="DVR51" s="24"/>
      <c r="DVS51" s="20"/>
      <c r="DVT51" s="20"/>
      <c r="DVU51" s="20"/>
      <c r="DVV51" s="20"/>
      <c r="DVW51" s="20"/>
      <c r="DVX51" s="21"/>
      <c r="DVY51" s="22"/>
      <c r="DWC51" s="18"/>
      <c r="DWD51" s="19"/>
      <c r="DWE51" s="24"/>
      <c r="DWF51" s="24"/>
      <c r="DWG51" s="20"/>
      <c r="DWH51" s="20"/>
      <c r="DWI51" s="20"/>
      <c r="DWJ51" s="20"/>
      <c r="DWK51" s="20"/>
      <c r="DWL51" s="21"/>
      <c r="DWM51" s="22"/>
      <c r="DWQ51" s="18"/>
      <c r="DWR51" s="19"/>
      <c r="DWS51" s="24"/>
      <c r="DWT51" s="24"/>
      <c r="DWU51" s="20"/>
      <c r="DWV51" s="20"/>
      <c r="DWW51" s="20"/>
      <c r="DWX51" s="20"/>
      <c r="DWY51" s="20"/>
      <c r="DWZ51" s="21"/>
      <c r="DXA51" s="22"/>
      <c r="DXE51" s="18"/>
      <c r="DXF51" s="19"/>
      <c r="DXG51" s="24"/>
      <c r="DXH51" s="24"/>
      <c r="DXI51" s="20"/>
      <c r="DXJ51" s="20"/>
      <c r="DXK51" s="20"/>
      <c r="DXL51" s="20"/>
      <c r="DXM51" s="20"/>
      <c r="DXN51" s="21"/>
      <c r="DXO51" s="22"/>
      <c r="DXS51" s="18"/>
      <c r="DXT51" s="19"/>
      <c r="DXU51" s="24"/>
      <c r="DXV51" s="24"/>
      <c r="DXW51" s="20"/>
      <c r="DXX51" s="20"/>
      <c r="DXY51" s="20"/>
      <c r="DXZ51" s="20"/>
      <c r="DYA51" s="20"/>
      <c r="DYB51" s="21"/>
      <c r="DYC51" s="22"/>
      <c r="DYG51" s="18"/>
      <c r="DYH51" s="19"/>
      <c r="DYI51" s="24"/>
      <c r="DYJ51" s="24"/>
      <c r="DYK51" s="20"/>
      <c r="DYL51" s="20"/>
      <c r="DYM51" s="20"/>
      <c r="DYN51" s="20"/>
      <c r="DYO51" s="20"/>
      <c r="DYP51" s="21"/>
      <c r="DYQ51" s="22"/>
      <c r="DYU51" s="18"/>
      <c r="DYV51" s="19"/>
      <c r="DYW51" s="24"/>
      <c r="DYX51" s="24"/>
      <c r="DYY51" s="20"/>
      <c r="DYZ51" s="20"/>
      <c r="DZA51" s="20"/>
      <c r="DZB51" s="20"/>
      <c r="DZC51" s="20"/>
      <c r="DZD51" s="21"/>
      <c r="DZE51" s="22"/>
      <c r="DZI51" s="18"/>
      <c r="DZJ51" s="19"/>
      <c r="DZK51" s="24"/>
      <c r="DZL51" s="24"/>
      <c r="DZM51" s="20"/>
      <c r="DZN51" s="20"/>
      <c r="DZO51" s="20"/>
      <c r="DZP51" s="20"/>
      <c r="DZQ51" s="20"/>
      <c r="DZR51" s="21"/>
      <c r="DZS51" s="22"/>
      <c r="DZW51" s="18"/>
      <c r="DZX51" s="19"/>
      <c r="DZY51" s="24"/>
      <c r="DZZ51" s="24"/>
      <c r="EAA51" s="20"/>
      <c r="EAB51" s="20"/>
      <c r="EAC51" s="20"/>
      <c r="EAD51" s="20"/>
      <c r="EAE51" s="20"/>
      <c r="EAF51" s="21"/>
      <c r="EAG51" s="22"/>
      <c r="EAK51" s="18"/>
      <c r="EAL51" s="19"/>
      <c r="EAM51" s="24"/>
      <c r="EAN51" s="24"/>
      <c r="EAO51" s="20"/>
      <c r="EAP51" s="20"/>
      <c r="EAQ51" s="20"/>
      <c r="EAR51" s="20"/>
      <c r="EAS51" s="20"/>
      <c r="EAT51" s="21"/>
      <c r="EAU51" s="22"/>
      <c r="EAY51" s="18"/>
      <c r="EAZ51" s="19"/>
      <c r="EBA51" s="24"/>
      <c r="EBB51" s="24"/>
      <c r="EBC51" s="20"/>
      <c r="EBD51" s="20"/>
      <c r="EBE51" s="20"/>
      <c r="EBF51" s="20"/>
      <c r="EBG51" s="20"/>
      <c r="EBH51" s="21"/>
      <c r="EBI51" s="22"/>
      <c r="EBM51" s="18"/>
      <c r="EBN51" s="19"/>
      <c r="EBO51" s="24"/>
      <c r="EBP51" s="24"/>
      <c r="EBQ51" s="20"/>
      <c r="EBR51" s="20"/>
      <c r="EBS51" s="20"/>
      <c r="EBT51" s="20"/>
      <c r="EBU51" s="20"/>
      <c r="EBV51" s="21"/>
      <c r="EBW51" s="22"/>
      <c r="ECA51" s="18"/>
      <c r="ECB51" s="19"/>
      <c r="ECC51" s="24"/>
      <c r="ECD51" s="24"/>
      <c r="ECE51" s="20"/>
      <c r="ECF51" s="20"/>
      <c r="ECG51" s="20"/>
      <c r="ECH51" s="20"/>
      <c r="ECI51" s="20"/>
      <c r="ECJ51" s="21"/>
      <c r="ECK51" s="22"/>
      <c r="ECO51" s="18"/>
      <c r="ECP51" s="19"/>
      <c r="ECQ51" s="24"/>
      <c r="ECR51" s="24"/>
      <c r="ECS51" s="20"/>
      <c r="ECT51" s="20"/>
      <c r="ECU51" s="20"/>
      <c r="ECV51" s="20"/>
      <c r="ECW51" s="20"/>
      <c r="ECX51" s="21"/>
      <c r="ECY51" s="22"/>
      <c r="EDC51" s="18"/>
      <c r="EDD51" s="19"/>
      <c r="EDE51" s="24"/>
      <c r="EDF51" s="24"/>
      <c r="EDG51" s="20"/>
      <c r="EDH51" s="20"/>
      <c r="EDI51" s="20"/>
      <c r="EDJ51" s="20"/>
      <c r="EDK51" s="20"/>
      <c r="EDL51" s="21"/>
      <c r="EDM51" s="22"/>
      <c r="EDQ51" s="18"/>
      <c r="EDR51" s="19"/>
      <c r="EDS51" s="24"/>
      <c r="EDT51" s="24"/>
      <c r="EDU51" s="20"/>
      <c r="EDV51" s="20"/>
      <c r="EDW51" s="20"/>
      <c r="EDX51" s="20"/>
      <c r="EDY51" s="20"/>
      <c r="EDZ51" s="21"/>
      <c r="EEA51" s="22"/>
      <c r="EEE51" s="18"/>
      <c r="EEF51" s="19"/>
      <c r="EEG51" s="24"/>
      <c r="EEH51" s="24"/>
      <c r="EEI51" s="20"/>
      <c r="EEJ51" s="20"/>
      <c r="EEK51" s="20"/>
      <c r="EEL51" s="20"/>
      <c r="EEM51" s="20"/>
      <c r="EEN51" s="21"/>
      <c r="EEO51" s="22"/>
      <c r="EES51" s="18"/>
      <c r="EET51" s="19"/>
      <c r="EEU51" s="24"/>
      <c r="EEV51" s="24"/>
      <c r="EEW51" s="20"/>
      <c r="EEX51" s="20"/>
      <c r="EEY51" s="20"/>
      <c r="EEZ51" s="20"/>
      <c r="EFA51" s="20"/>
      <c r="EFB51" s="21"/>
      <c r="EFC51" s="22"/>
      <c r="EFG51" s="18"/>
      <c r="EFH51" s="19"/>
      <c r="EFI51" s="24"/>
      <c r="EFJ51" s="24"/>
      <c r="EFK51" s="20"/>
      <c r="EFL51" s="20"/>
      <c r="EFM51" s="20"/>
      <c r="EFN51" s="20"/>
      <c r="EFO51" s="20"/>
      <c r="EFP51" s="21"/>
      <c r="EFQ51" s="22"/>
      <c r="EFU51" s="18"/>
      <c r="EFV51" s="19"/>
      <c r="EFW51" s="24"/>
      <c r="EFX51" s="24"/>
      <c r="EFY51" s="20"/>
      <c r="EFZ51" s="20"/>
      <c r="EGA51" s="20"/>
      <c r="EGB51" s="20"/>
      <c r="EGC51" s="20"/>
      <c r="EGD51" s="21"/>
      <c r="EGE51" s="22"/>
      <c r="EGI51" s="18"/>
      <c r="EGJ51" s="19"/>
      <c r="EGK51" s="24"/>
      <c r="EGL51" s="24"/>
      <c r="EGM51" s="20"/>
      <c r="EGN51" s="20"/>
      <c r="EGO51" s="20"/>
      <c r="EGP51" s="20"/>
      <c r="EGQ51" s="20"/>
      <c r="EGR51" s="21"/>
      <c r="EGS51" s="22"/>
      <c r="EGW51" s="18"/>
      <c r="EGX51" s="19"/>
      <c r="EGY51" s="24"/>
      <c r="EGZ51" s="24"/>
      <c r="EHA51" s="20"/>
      <c r="EHB51" s="20"/>
      <c r="EHC51" s="20"/>
      <c r="EHD51" s="20"/>
      <c r="EHE51" s="20"/>
      <c r="EHF51" s="21"/>
      <c r="EHG51" s="22"/>
      <c r="EHK51" s="18"/>
      <c r="EHL51" s="19"/>
      <c r="EHM51" s="24"/>
      <c r="EHN51" s="24"/>
      <c r="EHO51" s="20"/>
      <c r="EHP51" s="20"/>
      <c r="EHQ51" s="20"/>
      <c r="EHR51" s="20"/>
      <c r="EHS51" s="20"/>
      <c r="EHT51" s="21"/>
      <c r="EHU51" s="22"/>
      <c r="EHY51" s="18"/>
      <c r="EHZ51" s="19"/>
      <c r="EIA51" s="24"/>
      <c r="EIB51" s="24"/>
      <c r="EIC51" s="20"/>
      <c r="EID51" s="20"/>
      <c r="EIE51" s="20"/>
      <c r="EIF51" s="20"/>
      <c r="EIG51" s="20"/>
      <c r="EIH51" s="21"/>
      <c r="EII51" s="22"/>
      <c r="EIM51" s="18"/>
      <c r="EIN51" s="19"/>
      <c r="EIO51" s="24"/>
      <c r="EIP51" s="24"/>
      <c r="EIQ51" s="20"/>
      <c r="EIR51" s="20"/>
      <c r="EIS51" s="20"/>
      <c r="EIT51" s="20"/>
      <c r="EIU51" s="20"/>
      <c r="EIV51" s="21"/>
      <c r="EIW51" s="22"/>
      <c r="EJA51" s="18"/>
      <c r="EJB51" s="19"/>
      <c r="EJC51" s="24"/>
      <c r="EJD51" s="24"/>
      <c r="EJE51" s="20"/>
      <c r="EJF51" s="20"/>
      <c r="EJG51" s="20"/>
      <c r="EJH51" s="20"/>
      <c r="EJI51" s="20"/>
      <c r="EJJ51" s="21"/>
      <c r="EJK51" s="22"/>
      <c r="EJO51" s="18"/>
      <c r="EJP51" s="19"/>
      <c r="EJQ51" s="24"/>
      <c r="EJR51" s="24"/>
      <c r="EJS51" s="20"/>
      <c r="EJT51" s="20"/>
      <c r="EJU51" s="20"/>
      <c r="EJV51" s="20"/>
      <c r="EJW51" s="20"/>
      <c r="EJX51" s="21"/>
      <c r="EJY51" s="22"/>
      <c r="EKC51" s="18"/>
      <c r="EKD51" s="19"/>
      <c r="EKE51" s="24"/>
      <c r="EKF51" s="24"/>
      <c r="EKG51" s="20"/>
      <c r="EKH51" s="20"/>
      <c r="EKI51" s="20"/>
      <c r="EKJ51" s="20"/>
      <c r="EKK51" s="20"/>
      <c r="EKL51" s="21"/>
      <c r="EKM51" s="22"/>
      <c r="EKQ51" s="18"/>
      <c r="EKR51" s="19"/>
      <c r="EKS51" s="24"/>
      <c r="EKT51" s="24"/>
      <c r="EKU51" s="20"/>
      <c r="EKV51" s="20"/>
      <c r="EKW51" s="20"/>
      <c r="EKX51" s="20"/>
      <c r="EKY51" s="20"/>
      <c r="EKZ51" s="21"/>
      <c r="ELA51" s="22"/>
      <c r="ELE51" s="18"/>
      <c r="ELF51" s="19"/>
      <c r="ELG51" s="24"/>
      <c r="ELH51" s="24"/>
      <c r="ELI51" s="20"/>
      <c r="ELJ51" s="20"/>
      <c r="ELK51" s="20"/>
      <c r="ELL51" s="20"/>
      <c r="ELM51" s="20"/>
      <c r="ELN51" s="21"/>
      <c r="ELO51" s="22"/>
      <c r="ELS51" s="18"/>
      <c r="ELT51" s="19"/>
      <c r="ELU51" s="24"/>
      <c r="ELV51" s="24"/>
      <c r="ELW51" s="20"/>
      <c r="ELX51" s="20"/>
      <c r="ELY51" s="20"/>
      <c r="ELZ51" s="20"/>
      <c r="EMA51" s="20"/>
      <c r="EMB51" s="21"/>
      <c r="EMC51" s="22"/>
      <c r="EMG51" s="18"/>
      <c r="EMH51" s="19"/>
      <c r="EMI51" s="24"/>
      <c r="EMJ51" s="24"/>
      <c r="EMK51" s="20"/>
      <c r="EML51" s="20"/>
      <c r="EMM51" s="20"/>
      <c r="EMN51" s="20"/>
      <c r="EMO51" s="20"/>
      <c r="EMP51" s="21"/>
      <c r="EMQ51" s="22"/>
      <c r="EMU51" s="18"/>
      <c r="EMV51" s="19"/>
      <c r="EMW51" s="24"/>
      <c r="EMX51" s="24"/>
      <c r="EMY51" s="20"/>
      <c r="EMZ51" s="20"/>
      <c r="ENA51" s="20"/>
      <c r="ENB51" s="20"/>
      <c r="ENC51" s="20"/>
      <c r="END51" s="21"/>
      <c r="ENE51" s="22"/>
      <c r="ENI51" s="18"/>
      <c r="ENJ51" s="19"/>
      <c r="ENK51" s="24"/>
      <c r="ENL51" s="24"/>
      <c r="ENM51" s="20"/>
      <c r="ENN51" s="20"/>
      <c r="ENO51" s="20"/>
      <c r="ENP51" s="20"/>
      <c r="ENQ51" s="20"/>
      <c r="ENR51" s="21"/>
      <c r="ENS51" s="22"/>
      <c r="ENW51" s="18"/>
      <c r="ENX51" s="19"/>
      <c r="ENY51" s="24"/>
      <c r="ENZ51" s="24"/>
      <c r="EOA51" s="20"/>
      <c r="EOB51" s="20"/>
      <c r="EOC51" s="20"/>
      <c r="EOD51" s="20"/>
      <c r="EOE51" s="20"/>
      <c r="EOF51" s="21"/>
      <c r="EOG51" s="22"/>
      <c r="EOK51" s="18"/>
      <c r="EOL51" s="19"/>
      <c r="EOM51" s="24"/>
      <c r="EON51" s="24"/>
      <c r="EOO51" s="20"/>
      <c r="EOP51" s="20"/>
      <c r="EOQ51" s="20"/>
      <c r="EOR51" s="20"/>
      <c r="EOS51" s="20"/>
      <c r="EOT51" s="21"/>
      <c r="EOU51" s="22"/>
      <c r="EOY51" s="18"/>
      <c r="EOZ51" s="19"/>
      <c r="EPA51" s="24"/>
      <c r="EPB51" s="24"/>
      <c r="EPC51" s="20"/>
      <c r="EPD51" s="20"/>
      <c r="EPE51" s="20"/>
      <c r="EPF51" s="20"/>
      <c r="EPG51" s="20"/>
      <c r="EPH51" s="21"/>
      <c r="EPI51" s="22"/>
      <c r="EPM51" s="18"/>
      <c r="EPN51" s="19"/>
      <c r="EPO51" s="24"/>
      <c r="EPP51" s="24"/>
      <c r="EPQ51" s="20"/>
      <c r="EPR51" s="20"/>
      <c r="EPS51" s="20"/>
      <c r="EPT51" s="20"/>
      <c r="EPU51" s="20"/>
      <c r="EPV51" s="21"/>
      <c r="EPW51" s="22"/>
      <c r="EQA51" s="18"/>
      <c r="EQB51" s="19"/>
      <c r="EQC51" s="24"/>
      <c r="EQD51" s="24"/>
      <c r="EQE51" s="20"/>
      <c r="EQF51" s="20"/>
      <c r="EQG51" s="20"/>
      <c r="EQH51" s="20"/>
      <c r="EQI51" s="20"/>
      <c r="EQJ51" s="21"/>
      <c r="EQK51" s="22"/>
      <c r="EQO51" s="18"/>
      <c r="EQP51" s="19"/>
      <c r="EQQ51" s="24"/>
      <c r="EQR51" s="24"/>
      <c r="EQS51" s="20"/>
      <c r="EQT51" s="20"/>
      <c r="EQU51" s="20"/>
      <c r="EQV51" s="20"/>
      <c r="EQW51" s="20"/>
      <c r="EQX51" s="21"/>
      <c r="EQY51" s="22"/>
      <c r="ERC51" s="18"/>
      <c r="ERD51" s="19"/>
      <c r="ERE51" s="24"/>
      <c r="ERF51" s="24"/>
      <c r="ERG51" s="20"/>
      <c r="ERH51" s="20"/>
      <c r="ERI51" s="20"/>
      <c r="ERJ51" s="20"/>
      <c r="ERK51" s="20"/>
      <c r="ERL51" s="21"/>
      <c r="ERM51" s="22"/>
      <c r="ERQ51" s="18"/>
      <c r="ERR51" s="19"/>
      <c r="ERS51" s="24"/>
      <c r="ERT51" s="24"/>
      <c r="ERU51" s="20"/>
      <c r="ERV51" s="20"/>
      <c r="ERW51" s="20"/>
      <c r="ERX51" s="20"/>
      <c r="ERY51" s="20"/>
      <c r="ERZ51" s="21"/>
      <c r="ESA51" s="22"/>
      <c r="ESE51" s="18"/>
      <c r="ESF51" s="19"/>
      <c r="ESG51" s="24"/>
      <c r="ESH51" s="24"/>
      <c r="ESI51" s="20"/>
      <c r="ESJ51" s="20"/>
      <c r="ESK51" s="20"/>
      <c r="ESL51" s="20"/>
      <c r="ESM51" s="20"/>
      <c r="ESN51" s="21"/>
      <c r="ESO51" s="22"/>
      <c r="ESS51" s="18"/>
      <c r="EST51" s="19"/>
      <c r="ESU51" s="24"/>
      <c r="ESV51" s="24"/>
      <c r="ESW51" s="20"/>
      <c r="ESX51" s="20"/>
      <c r="ESY51" s="20"/>
      <c r="ESZ51" s="20"/>
      <c r="ETA51" s="20"/>
      <c r="ETB51" s="21"/>
      <c r="ETC51" s="22"/>
      <c r="ETG51" s="18"/>
      <c r="ETH51" s="19"/>
      <c r="ETI51" s="24"/>
      <c r="ETJ51" s="24"/>
      <c r="ETK51" s="20"/>
      <c r="ETL51" s="20"/>
      <c r="ETM51" s="20"/>
      <c r="ETN51" s="20"/>
      <c r="ETO51" s="20"/>
      <c r="ETP51" s="21"/>
      <c r="ETQ51" s="22"/>
      <c r="ETU51" s="18"/>
      <c r="ETV51" s="19"/>
      <c r="ETW51" s="24"/>
      <c r="ETX51" s="24"/>
      <c r="ETY51" s="20"/>
      <c r="ETZ51" s="20"/>
      <c r="EUA51" s="20"/>
      <c r="EUB51" s="20"/>
      <c r="EUC51" s="20"/>
      <c r="EUD51" s="21"/>
      <c r="EUE51" s="22"/>
      <c r="EUI51" s="18"/>
      <c r="EUJ51" s="19"/>
      <c r="EUK51" s="24"/>
      <c r="EUL51" s="24"/>
      <c r="EUM51" s="20"/>
      <c r="EUN51" s="20"/>
      <c r="EUO51" s="20"/>
      <c r="EUP51" s="20"/>
      <c r="EUQ51" s="20"/>
      <c r="EUR51" s="21"/>
      <c r="EUS51" s="22"/>
      <c r="EUW51" s="18"/>
      <c r="EUX51" s="19"/>
      <c r="EUY51" s="24"/>
      <c r="EUZ51" s="24"/>
      <c r="EVA51" s="20"/>
      <c r="EVB51" s="20"/>
      <c r="EVC51" s="20"/>
      <c r="EVD51" s="20"/>
      <c r="EVE51" s="20"/>
      <c r="EVF51" s="21"/>
      <c r="EVG51" s="22"/>
      <c r="EVK51" s="18"/>
      <c r="EVL51" s="19"/>
      <c r="EVM51" s="24"/>
      <c r="EVN51" s="24"/>
      <c r="EVO51" s="20"/>
      <c r="EVP51" s="20"/>
      <c r="EVQ51" s="20"/>
      <c r="EVR51" s="20"/>
      <c r="EVS51" s="20"/>
      <c r="EVT51" s="21"/>
      <c r="EVU51" s="22"/>
      <c r="EVY51" s="18"/>
      <c r="EVZ51" s="19"/>
      <c r="EWA51" s="24"/>
      <c r="EWB51" s="24"/>
      <c r="EWC51" s="20"/>
      <c r="EWD51" s="20"/>
      <c r="EWE51" s="20"/>
      <c r="EWF51" s="20"/>
      <c r="EWG51" s="20"/>
      <c r="EWH51" s="21"/>
      <c r="EWI51" s="22"/>
      <c r="EWM51" s="18"/>
      <c r="EWN51" s="19"/>
      <c r="EWO51" s="24"/>
      <c r="EWP51" s="24"/>
      <c r="EWQ51" s="20"/>
      <c r="EWR51" s="20"/>
      <c r="EWS51" s="20"/>
      <c r="EWT51" s="20"/>
      <c r="EWU51" s="20"/>
      <c r="EWV51" s="21"/>
      <c r="EWW51" s="22"/>
      <c r="EXA51" s="18"/>
      <c r="EXB51" s="19"/>
      <c r="EXC51" s="24"/>
      <c r="EXD51" s="24"/>
      <c r="EXE51" s="20"/>
      <c r="EXF51" s="20"/>
      <c r="EXG51" s="20"/>
      <c r="EXH51" s="20"/>
      <c r="EXI51" s="20"/>
      <c r="EXJ51" s="21"/>
      <c r="EXK51" s="22"/>
      <c r="EXO51" s="18"/>
      <c r="EXP51" s="19"/>
      <c r="EXQ51" s="24"/>
      <c r="EXR51" s="24"/>
      <c r="EXS51" s="20"/>
      <c r="EXT51" s="20"/>
      <c r="EXU51" s="20"/>
      <c r="EXV51" s="20"/>
      <c r="EXW51" s="20"/>
      <c r="EXX51" s="21"/>
      <c r="EXY51" s="22"/>
      <c r="EYC51" s="18"/>
      <c r="EYD51" s="19"/>
      <c r="EYE51" s="24"/>
      <c r="EYF51" s="24"/>
      <c r="EYG51" s="20"/>
      <c r="EYH51" s="20"/>
      <c r="EYI51" s="20"/>
      <c r="EYJ51" s="20"/>
      <c r="EYK51" s="20"/>
      <c r="EYL51" s="21"/>
      <c r="EYM51" s="22"/>
      <c r="EYQ51" s="18"/>
      <c r="EYR51" s="19"/>
      <c r="EYS51" s="24"/>
      <c r="EYT51" s="24"/>
      <c r="EYU51" s="20"/>
      <c r="EYV51" s="20"/>
      <c r="EYW51" s="20"/>
      <c r="EYX51" s="20"/>
      <c r="EYY51" s="20"/>
      <c r="EYZ51" s="21"/>
      <c r="EZA51" s="22"/>
      <c r="EZE51" s="18"/>
      <c r="EZF51" s="19"/>
      <c r="EZG51" s="24"/>
      <c r="EZH51" s="24"/>
      <c r="EZI51" s="20"/>
      <c r="EZJ51" s="20"/>
      <c r="EZK51" s="20"/>
      <c r="EZL51" s="20"/>
      <c r="EZM51" s="20"/>
      <c r="EZN51" s="21"/>
      <c r="EZO51" s="22"/>
      <c r="EZS51" s="18"/>
      <c r="EZT51" s="19"/>
      <c r="EZU51" s="24"/>
      <c r="EZV51" s="24"/>
      <c r="EZW51" s="20"/>
      <c r="EZX51" s="20"/>
      <c r="EZY51" s="20"/>
      <c r="EZZ51" s="20"/>
      <c r="FAA51" s="20"/>
      <c r="FAB51" s="21"/>
      <c r="FAC51" s="22"/>
      <c r="FAG51" s="18"/>
      <c r="FAH51" s="19"/>
      <c r="FAI51" s="24"/>
      <c r="FAJ51" s="24"/>
      <c r="FAK51" s="20"/>
      <c r="FAL51" s="20"/>
      <c r="FAM51" s="20"/>
      <c r="FAN51" s="20"/>
      <c r="FAO51" s="20"/>
      <c r="FAP51" s="21"/>
      <c r="FAQ51" s="22"/>
      <c r="FAU51" s="18"/>
      <c r="FAV51" s="19"/>
      <c r="FAW51" s="24"/>
      <c r="FAX51" s="24"/>
      <c r="FAY51" s="20"/>
      <c r="FAZ51" s="20"/>
      <c r="FBA51" s="20"/>
      <c r="FBB51" s="20"/>
      <c r="FBC51" s="20"/>
      <c r="FBD51" s="21"/>
      <c r="FBE51" s="22"/>
      <c r="FBI51" s="18"/>
      <c r="FBJ51" s="19"/>
      <c r="FBK51" s="24"/>
      <c r="FBL51" s="24"/>
      <c r="FBM51" s="20"/>
      <c r="FBN51" s="20"/>
      <c r="FBO51" s="20"/>
      <c r="FBP51" s="20"/>
      <c r="FBQ51" s="20"/>
      <c r="FBR51" s="21"/>
      <c r="FBS51" s="22"/>
      <c r="FBW51" s="18"/>
      <c r="FBX51" s="19"/>
      <c r="FBY51" s="24"/>
      <c r="FBZ51" s="24"/>
      <c r="FCA51" s="20"/>
      <c r="FCB51" s="20"/>
      <c r="FCC51" s="20"/>
      <c r="FCD51" s="20"/>
      <c r="FCE51" s="20"/>
      <c r="FCF51" s="21"/>
      <c r="FCG51" s="22"/>
      <c r="FCK51" s="18"/>
      <c r="FCL51" s="19"/>
      <c r="FCM51" s="24"/>
      <c r="FCN51" s="24"/>
      <c r="FCO51" s="20"/>
      <c r="FCP51" s="20"/>
      <c r="FCQ51" s="20"/>
      <c r="FCR51" s="20"/>
      <c r="FCS51" s="20"/>
      <c r="FCT51" s="21"/>
      <c r="FCU51" s="22"/>
      <c r="FCY51" s="18"/>
      <c r="FCZ51" s="19"/>
      <c r="FDA51" s="24"/>
      <c r="FDB51" s="24"/>
      <c r="FDC51" s="20"/>
      <c r="FDD51" s="20"/>
      <c r="FDE51" s="20"/>
      <c r="FDF51" s="20"/>
      <c r="FDG51" s="20"/>
      <c r="FDH51" s="21"/>
      <c r="FDI51" s="22"/>
      <c r="FDM51" s="18"/>
      <c r="FDN51" s="19"/>
      <c r="FDO51" s="24"/>
      <c r="FDP51" s="24"/>
      <c r="FDQ51" s="20"/>
      <c r="FDR51" s="20"/>
      <c r="FDS51" s="20"/>
      <c r="FDT51" s="20"/>
      <c r="FDU51" s="20"/>
      <c r="FDV51" s="21"/>
      <c r="FDW51" s="22"/>
      <c r="FEA51" s="18"/>
      <c r="FEB51" s="19"/>
      <c r="FEC51" s="24"/>
      <c r="FED51" s="24"/>
      <c r="FEE51" s="20"/>
      <c r="FEF51" s="20"/>
      <c r="FEG51" s="20"/>
      <c r="FEH51" s="20"/>
      <c r="FEI51" s="20"/>
      <c r="FEJ51" s="21"/>
      <c r="FEK51" s="22"/>
      <c r="FEO51" s="18"/>
      <c r="FEP51" s="19"/>
      <c r="FEQ51" s="24"/>
      <c r="FER51" s="24"/>
      <c r="FES51" s="20"/>
      <c r="FET51" s="20"/>
      <c r="FEU51" s="20"/>
      <c r="FEV51" s="20"/>
      <c r="FEW51" s="20"/>
      <c r="FEX51" s="21"/>
      <c r="FEY51" s="22"/>
      <c r="FFC51" s="18"/>
      <c r="FFD51" s="19"/>
      <c r="FFE51" s="24"/>
      <c r="FFF51" s="24"/>
      <c r="FFG51" s="20"/>
      <c r="FFH51" s="20"/>
      <c r="FFI51" s="20"/>
      <c r="FFJ51" s="20"/>
      <c r="FFK51" s="20"/>
      <c r="FFL51" s="21"/>
      <c r="FFM51" s="22"/>
      <c r="FFQ51" s="18"/>
      <c r="FFR51" s="19"/>
      <c r="FFS51" s="24"/>
      <c r="FFT51" s="24"/>
      <c r="FFU51" s="20"/>
      <c r="FFV51" s="20"/>
      <c r="FFW51" s="20"/>
      <c r="FFX51" s="20"/>
      <c r="FFY51" s="20"/>
      <c r="FFZ51" s="21"/>
      <c r="FGA51" s="22"/>
      <c r="FGE51" s="18"/>
      <c r="FGF51" s="19"/>
      <c r="FGG51" s="24"/>
      <c r="FGH51" s="24"/>
      <c r="FGI51" s="20"/>
      <c r="FGJ51" s="20"/>
      <c r="FGK51" s="20"/>
      <c r="FGL51" s="20"/>
      <c r="FGM51" s="20"/>
      <c r="FGN51" s="21"/>
      <c r="FGO51" s="22"/>
      <c r="FGS51" s="18"/>
      <c r="FGT51" s="19"/>
      <c r="FGU51" s="24"/>
      <c r="FGV51" s="24"/>
      <c r="FGW51" s="20"/>
      <c r="FGX51" s="20"/>
      <c r="FGY51" s="20"/>
      <c r="FGZ51" s="20"/>
      <c r="FHA51" s="20"/>
      <c r="FHB51" s="21"/>
      <c r="FHC51" s="22"/>
      <c r="FHG51" s="18"/>
      <c r="FHH51" s="19"/>
      <c r="FHI51" s="24"/>
      <c r="FHJ51" s="24"/>
      <c r="FHK51" s="20"/>
      <c r="FHL51" s="20"/>
      <c r="FHM51" s="20"/>
      <c r="FHN51" s="20"/>
      <c r="FHO51" s="20"/>
      <c r="FHP51" s="21"/>
      <c r="FHQ51" s="22"/>
      <c r="FHU51" s="18"/>
      <c r="FHV51" s="19"/>
      <c r="FHW51" s="24"/>
      <c r="FHX51" s="24"/>
      <c r="FHY51" s="20"/>
      <c r="FHZ51" s="20"/>
      <c r="FIA51" s="20"/>
      <c r="FIB51" s="20"/>
      <c r="FIC51" s="20"/>
      <c r="FID51" s="21"/>
      <c r="FIE51" s="22"/>
      <c r="FII51" s="18"/>
      <c r="FIJ51" s="19"/>
      <c r="FIK51" s="24"/>
      <c r="FIL51" s="24"/>
      <c r="FIM51" s="20"/>
      <c r="FIN51" s="20"/>
      <c r="FIO51" s="20"/>
      <c r="FIP51" s="20"/>
      <c r="FIQ51" s="20"/>
      <c r="FIR51" s="21"/>
      <c r="FIS51" s="22"/>
      <c r="FIW51" s="18"/>
      <c r="FIX51" s="19"/>
      <c r="FIY51" s="24"/>
      <c r="FIZ51" s="24"/>
      <c r="FJA51" s="20"/>
      <c r="FJB51" s="20"/>
      <c r="FJC51" s="20"/>
      <c r="FJD51" s="20"/>
      <c r="FJE51" s="20"/>
      <c r="FJF51" s="21"/>
      <c r="FJG51" s="22"/>
      <c r="FJK51" s="18"/>
      <c r="FJL51" s="19"/>
      <c r="FJM51" s="24"/>
      <c r="FJN51" s="24"/>
      <c r="FJO51" s="20"/>
      <c r="FJP51" s="20"/>
      <c r="FJQ51" s="20"/>
      <c r="FJR51" s="20"/>
      <c r="FJS51" s="20"/>
      <c r="FJT51" s="21"/>
      <c r="FJU51" s="22"/>
      <c r="FJY51" s="18"/>
      <c r="FJZ51" s="19"/>
      <c r="FKA51" s="24"/>
      <c r="FKB51" s="24"/>
      <c r="FKC51" s="20"/>
      <c r="FKD51" s="20"/>
      <c r="FKE51" s="20"/>
      <c r="FKF51" s="20"/>
      <c r="FKG51" s="20"/>
      <c r="FKH51" s="21"/>
      <c r="FKI51" s="22"/>
      <c r="FKM51" s="18"/>
      <c r="FKN51" s="19"/>
      <c r="FKO51" s="24"/>
      <c r="FKP51" s="24"/>
      <c r="FKQ51" s="20"/>
      <c r="FKR51" s="20"/>
      <c r="FKS51" s="20"/>
      <c r="FKT51" s="20"/>
      <c r="FKU51" s="20"/>
      <c r="FKV51" s="21"/>
      <c r="FKW51" s="22"/>
      <c r="FLA51" s="18"/>
      <c r="FLB51" s="19"/>
      <c r="FLC51" s="24"/>
      <c r="FLD51" s="24"/>
      <c r="FLE51" s="20"/>
      <c r="FLF51" s="20"/>
      <c r="FLG51" s="20"/>
      <c r="FLH51" s="20"/>
      <c r="FLI51" s="20"/>
      <c r="FLJ51" s="21"/>
      <c r="FLK51" s="22"/>
      <c r="FLO51" s="18"/>
      <c r="FLP51" s="19"/>
      <c r="FLQ51" s="24"/>
      <c r="FLR51" s="24"/>
      <c r="FLS51" s="20"/>
      <c r="FLT51" s="20"/>
      <c r="FLU51" s="20"/>
      <c r="FLV51" s="20"/>
      <c r="FLW51" s="20"/>
      <c r="FLX51" s="21"/>
      <c r="FLY51" s="22"/>
      <c r="FMC51" s="18"/>
      <c r="FMD51" s="19"/>
      <c r="FME51" s="24"/>
      <c r="FMF51" s="24"/>
      <c r="FMG51" s="20"/>
      <c r="FMH51" s="20"/>
      <c r="FMI51" s="20"/>
      <c r="FMJ51" s="20"/>
      <c r="FMK51" s="20"/>
      <c r="FML51" s="21"/>
      <c r="FMM51" s="22"/>
      <c r="FMQ51" s="18"/>
      <c r="FMR51" s="19"/>
      <c r="FMS51" s="24"/>
      <c r="FMT51" s="24"/>
      <c r="FMU51" s="20"/>
      <c r="FMV51" s="20"/>
      <c r="FMW51" s="20"/>
      <c r="FMX51" s="20"/>
      <c r="FMY51" s="20"/>
      <c r="FMZ51" s="21"/>
      <c r="FNA51" s="22"/>
      <c r="FNE51" s="18"/>
      <c r="FNF51" s="19"/>
      <c r="FNG51" s="24"/>
      <c r="FNH51" s="24"/>
      <c r="FNI51" s="20"/>
      <c r="FNJ51" s="20"/>
      <c r="FNK51" s="20"/>
      <c r="FNL51" s="20"/>
      <c r="FNM51" s="20"/>
      <c r="FNN51" s="21"/>
      <c r="FNO51" s="22"/>
      <c r="FNS51" s="18"/>
      <c r="FNT51" s="19"/>
      <c r="FNU51" s="24"/>
      <c r="FNV51" s="24"/>
      <c r="FNW51" s="20"/>
      <c r="FNX51" s="20"/>
      <c r="FNY51" s="20"/>
      <c r="FNZ51" s="20"/>
      <c r="FOA51" s="20"/>
      <c r="FOB51" s="21"/>
      <c r="FOC51" s="22"/>
      <c r="FOG51" s="18"/>
      <c r="FOH51" s="19"/>
      <c r="FOI51" s="24"/>
      <c r="FOJ51" s="24"/>
      <c r="FOK51" s="20"/>
      <c r="FOL51" s="20"/>
      <c r="FOM51" s="20"/>
      <c r="FON51" s="20"/>
      <c r="FOO51" s="20"/>
      <c r="FOP51" s="21"/>
      <c r="FOQ51" s="22"/>
      <c r="FOU51" s="18"/>
      <c r="FOV51" s="19"/>
      <c r="FOW51" s="24"/>
      <c r="FOX51" s="24"/>
      <c r="FOY51" s="20"/>
      <c r="FOZ51" s="20"/>
      <c r="FPA51" s="20"/>
      <c r="FPB51" s="20"/>
      <c r="FPC51" s="20"/>
      <c r="FPD51" s="21"/>
      <c r="FPE51" s="22"/>
      <c r="FPI51" s="18"/>
      <c r="FPJ51" s="19"/>
      <c r="FPK51" s="24"/>
      <c r="FPL51" s="24"/>
      <c r="FPM51" s="20"/>
      <c r="FPN51" s="20"/>
      <c r="FPO51" s="20"/>
      <c r="FPP51" s="20"/>
      <c r="FPQ51" s="20"/>
      <c r="FPR51" s="21"/>
      <c r="FPS51" s="22"/>
      <c r="FPW51" s="18"/>
      <c r="FPX51" s="19"/>
      <c r="FPY51" s="24"/>
      <c r="FPZ51" s="24"/>
      <c r="FQA51" s="20"/>
      <c r="FQB51" s="20"/>
      <c r="FQC51" s="20"/>
      <c r="FQD51" s="20"/>
      <c r="FQE51" s="20"/>
      <c r="FQF51" s="21"/>
      <c r="FQG51" s="22"/>
      <c r="FQK51" s="18"/>
      <c r="FQL51" s="19"/>
      <c r="FQM51" s="24"/>
      <c r="FQN51" s="24"/>
      <c r="FQO51" s="20"/>
      <c r="FQP51" s="20"/>
      <c r="FQQ51" s="20"/>
      <c r="FQR51" s="20"/>
      <c r="FQS51" s="20"/>
      <c r="FQT51" s="21"/>
      <c r="FQU51" s="22"/>
      <c r="FQY51" s="18"/>
      <c r="FQZ51" s="19"/>
      <c r="FRA51" s="24"/>
      <c r="FRB51" s="24"/>
      <c r="FRC51" s="20"/>
      <c r="FRD51" s="20"/>
      <c r="FRE51" s="20"/>
      <c r="FRF51" s="20"/>
      <c r="FRG51" s="20"/>
      <c r="FRH51" s="21"/>
      <c r="FRI51" s="22"/>
      <c r="FRM51" s="18"/>
      <c r="FRN51" s="19"/>
      <c r="FRO51" s="24"/>
      <c r="FRP51" s="24"/>
      <c r="FRQ51" s="20"/>
      <c r="FRR51" s="20"/>
      <c r="FRS51" s="20"/>
      <c r="FRT51" s="20"/>
      <c r="FRU51" s="20"/>
      <c r="FRV51" s="21"/>
      <c r="FRW51" s="22"/>
      <c r="FSA51" s="18"/>
      <c r="FSB51" s="19"/>
      <c r="FSC51" s="24"/>
      <c r="FSD51" s="24"/>
      <c r="FSE51" s="20"/>
      <c r="FSF51" s="20"/>
      <c r="FSG51" s="20"/>
      <c r="FSH51" s="20"/>
      <c r="FSI51" s="20"/>
      <c r="FSJ51" s="21"/>
      <c r="FSK51" s="22"/>
      <c r="FSO51" s="18"/>
      <c r="FSP51" s="19"/>
      <c r="FSQ51" s="24"/>
      <c r="FSR51" s="24"/>
      <c r="FSS51" s="20"/>
      <c r="FST51" s="20"/>
      <c r="FSU51" s="20"/>
      <c r="FSV51" s="20"/>
      <c r="FSW51" s="20"/>
      <c r="FSX51" s="21"/>
      <c r="FSY51" s="22"/>
      <c r="FTC51" s="18"/>
      <c r="FTD51" s="19"/>
      <c r="FTE51" s="24"/>
      <c r="FTF51" s="24"/>
      <c r="FTG51" s="20"/>
      <c r="FTH51" s="20"/>
      <c r="FTI51" s="20"/>
      <c r="FTJ51" s="20"/>
      <c r="FTK51" s="20"/>
      <c r="FTL51" s="21"/>
      <c r="FTM51" s="22"/>
      <c r="FTQ51" s="18"/>
      <c r="FTR51" s="19"/>
      <c r="FTS51" s="24"/>
      <c r="FTT51" s="24"/>
      <c r="FTU51" s="20"/>
      <c r="FTV51" s="20"/>
      <c r="FTW51" s="20"/>
      <c r="FTX51" s="20"/>
      <c r="FTY51" s="20"/>
      <c r="FTZ51" s="21"/>
      <c r="FUA51" s="22"/>
      <c r="FUE51" s="18"/>
      <c r="FUF51" s="19"/>
      <c r="FUG51" s="24"/>
      <c r="FUH51" s="24"/>
      <c r="FUI51" s="20"/>
      <c r="FUJ51" s="20"/>
      <c r="FUK51" s="20"/>
      <c r="FUL51" s="20"/>
      <c r="FUM51" s="20"/>
      <c r="FUN51" s="21"/>
      <c r="FUO51" s="22"/>
      <c r="FUS51" s="18"/>
      <c r="FUT51" s="19"/>
      <c r="FUU51" s="24"/>
      <c r="FUV51" s="24"/>
      <c r="FUW51" s="20"/>
      <c r="FUX51" s="20"/>
      <c r="FUY51" s="20"/>
      <c r="FUZ51" s="20"/>
      <c r="FVA51" s="20"/>
      <c r="FVB51" s="21"/>
      <c r="FVC51" s="22"/>
      <c r="FVG51" s="18"/>
      <c r="FVH51" s="19"/>
      <c r="FVI51" s="24"/>
      <c r="FVJ51" s="24"/>
      <c r="FVK51" s="20"/>
      <c r="FVL51" s="20"/>
      <c r="FVM51" s="20"/>
      <c r="FVN51" s="20"/>
      <c r="FVO51" s="20"/>
      <c r="FVP51" s="21"/>
      <c r="FVQ51" s="22"/>
      <c r="FVU51" s="18"/>
      <c r="FVV51" s="19"/>
      <c r="FVW51" s="24"/>
      <c r="FVX51" s="24"/>
      <c r="FVY51" s="20"/>
      <c r="FVZ51" s="20"/>
      <c r="FWA51" s="20"/>
      <c r="FWB51" s="20"/>
      <c r="FWC51" s="20"/>
      <c r="FWD51" s="21"/>
      <c r="FWE51" s="22"/>
      <c r="FWI51" s="18"/>
      <c r="FWJ51" s="19"/>
      <c r="FWK51" s="24"/>
      <c r="FWL51" s="24"/>
      <c r="FWM51" s="20"/>
      <c r="FWN51" s="20"/>
      <c r="FWO51" s="20"/>
      <c r="FWP51" s="20"/>
      <c r="FWQ51" s="20"/>
      <c r="FWR51" s="21"/>
      <c r="FWS51" s="22"/>
      <c r="FWW51" s="18"/>
      <c r="FWX51" s="19"/>
      <c r="FWY51" s="24"/>
      <c r="FWZ51" s="24"/>
      <c r="FXA51" s="20"/>
      <c r="FXB51" s="20"/>
      <c r="FXC51" s="20"/>
      <c r="FXD51" s="20"/>
      <c r="FXE51" s="20"/>
      <c r="FXF51" s="21"/>
      <c r="FXG51" s="22"/>
      <c r="FXK51" s="18"/>
      <c r="FXL51" s="19"/>
      <c r="FXM51" s="24"/>
      <c r="FXN51" s="24"/>
      <c r="FXO51" s="20"/>
      <c r="FXP51" s="20"/>
      <c r="FXQ51" s="20"/>
      <c r="FXR51" s="20"/>
      <c r="FXS51" s="20"/>
      <c r="FXT51" s="21"/>
      <c r="FXU51" s="22"/>
      <c r="FXY51" s="18"/>
      <c r="FXZ51" s="19"/>
      <c r="FYA51" s="24"/>
      <c r="FYB51" s="24"/>
      <c r="FYC51" s="20"/>
      <c r="FYD51" s="20"/>
      <c r="FYE51" s="20"/>
      <c r="FYF51" s="20"/>
      <c r="FYG51" s="20"/>
      <c r="FYH51" s="21"/>
      <c r="FYI51" s="22"/>
      <c r="FYM51" s="18"/>
      <c r="FYN51" s="19"/>
      <c r="FYO51" s="24"/>
      <c r="FYP51" s="24"/>
      <c r="FYQ51" s="20"/>
      <c r="FYR51" s="20"/>
      <c r="FYS51" s="20"/>
      <c r="FYT51" s="20"/>
      <c r="FYU51" s="20"/>
      <c r="FYV51" s="21"/>
      <c r="FYW51" s="22"/>
      <c r="FZA51" s="18"/>
      <c r="FZB51" s="19"/>
      <c r="FZC51" s="24"/>
      <c r="FZD51" s="24"/>
      <c r="FZE51" s="20"/>
      <c r="FZF51" s="20"/>
      <c r="FZG51" s="20"/>
      <c r="FZH51" s="20"/>
      <c r="FZI51" s="20"/>
      <c r="FZJ51" s="21"/>
      <c r="FZK51" s="22"/>
      <c r="FZO51" s="18"/>
      <c r="FZP51" s="19"/>
      <c r="FZQ51" s="24"/>
      <c r="FZR51" s="24"/>
      <c r="FZS51" s="20"/>
      <c r="FZT51" s="20"/>
      <c r="FZU51" s="20"/>
      <c r="FZV51" s="20"/>
      <c r="FZW51" s="20"/>
      <c r="FZX51" s="21"/>
      <c r="FZY51" s="22"/>
      <c r="GAC51" s="18"/>
      <c r="GAD51" s="19"/>
      <c r="GAE51" s="24"/>
      <c r="GAF51" s="24"/>
      <c r="GAG51" s="20"/>
      <c r="GAH51" s="20"/>
      <c r="GAI51" s="20"/>
      <c r="GAJ51" s="20"/>
      <c r="GAK51" s="20"/>
      <c r="GAL51" s="21"/>
      <c r="GAM51" s="22"/>
      <c r="GAQ51" s="18"/>
      <c r="GAR51" s="19"/>
      <c r="GAS51" s="24"/>
      <c r="GAT51" s="24"/>
      <c r="GAU51" s="20"/>
      <c r="GAV51" s="20"/>
      <c r="GAW51" s="20"/>
      <c r="GAX51" s="20"/>
      <c r="GAY51" s="20"/>
      <c r="GAZ51" s="21"/>
      <c r="GBA51" s="22"/>
      <c r="GBE51" s="18"/>
      <c r="GBF51" s="19"/>
      <c r="GBG51" s="24"/>
      <c r="GBH51" s="24"/>
      <c r="GBI51" s="20"/>
      <c r="GBJ51" s="20"/>
      <c r="GBK51" s="20"/>
      <c r="GBL51" s="20"/>
      <c r="GBM51" s="20"/>
      <c r="GBN51" s="21"/>
      <c r="GBO51" s="22"/>
      <c r="GBS51" s="18"/>
      <c r="GBT51" s="19"/>
      <c r="GBU51" s="24"/>
      <c r="GBV51" s="24"/>
      <c r="GBW51" s="20"/>
      <c r="GBX51" s="20"/>
      <c r="GBY51" s="20"/>
      <c r="GBZ51" s="20"/>
      <c r="GCA51" s="20"/>
      <c r="GCB51" s="21"/>
      <c r="GCC51" s="22"/>
      <c r="GCG51" s="18"/>
      <c r="GCH51" s="19"/>
      <c r="GCI51" s="24"/>
      <c r="GCJ51" s="24"/>
      <c r="GCK51" s="20"/>
      <c r="GCL51" s="20"/>
      <c r="GCM51" s="20"/>
      <c r="GCN51" s="20"/>
      <c r="GCO51" s="20"/>
      <c r="GCP51" s="21"/>
      <c r="GCQ51" s="22"/>
      <c r="GCU51" s="18"/>
      <c r="GCV51" s="19"/>
      <c r="GCW51" s="24"/>
      <c r="GCX51" s="24"/>
      <c r="GCY51" s="20"/>
      <c r="GCZ51" s="20"/>
      <c r="GDA51" s="20"/>
      <c r="GDB51" s="20"/>
      <c r="GDC51" s="20"/>
      <c r="GDD51" s="21"/>
      <c r="GDE51" s="22"/>
      <c r="GDI51" s="18"/>
      <c r="GDJ51" s="19"/>
      <c r="GDK51" s="24"/>
      <c r="GDL51" s="24"/>
      <c r="GDM51" s="20"/>
      <c r="GDN51" s="20"/>
      <c r="GDO51" s="20"/>
      <c r="GDP51" s="20"/>
      <c r="GDQ51" s="20"/>
      <c r="GDR51" s="21"/>
      <c r="GDS51" s="22"/>
      <c r="GDW51" s="18"/>
      <c r="GDX51" s="19"/>
      <c r="GDY51" s="24"/>
      <c r="GDZ51" s="24"/>
      <c r="GEA51" s="20"/>
      <c r="GEB51" s="20"/>
      <c r="GEC51" s="20"/>
      <c r="GED51" s="20"/>
      <c r="GEE51" s="20"/>
      <c r="GEF51" s="21"/>
      <c r="GEG51" s="22"/>
      <c r="GEK51" s="18"/>
      <c r="GEL51" s="19"/>
      <c r="GEM51" s="24"/>
      <c r="GEN51" s="24"/>
      <c r="GEO51" s="20"/>
      <c r="GEP51" s="20"/>
      <c r="GEQ51" s="20"/>
      <c r="GER51" s="20"/>
      <c r="GES51" s="20"/>
      <c r="GET51" s="21"/>
      <c r="GEU51" s="22"/>
      <c r="GEY51" s="18"/>
      <c r="GEZ51" s="19"/>
      <c r="GFA51" s="24"/>
      <c r="GFB51" s="24"/>
      <c r="GFC51" s="20"/>
      <c r="GFD51" s="20"/>
      <c r="GFE51" s="20"/>
      <c r="GFF51" s="20"/>
      <c r="GFG51" s="20"/>
      <c r="GFH51" s="21"/>
      <c r="GFI51" s="22"/>
      <c r="GFM51" s="18"/>
      <c r="GFN51" s="19"/>
      <c r="GFO51" s="24"/>
      <c r="GFP51" s="24"/>
      <c r="GFQ51" s="20"/>
      <c r="GFR51" s="20"/>
      <c r="GFS51" s="20"/>
      <c r="GFT51" s="20"/>
      <c r="GFU51" s="20"/>
      <c r="GFV51" s="21"/>
      <c r="GFW51" s="22"/>
      <c r="GGA51" s="18"/>
      <c r="GGB51" s="19"/>
      <c r="GGC51" s="24"/>
      <c r="GGD51" s="24"/>
      <c r="GGE51" s="20"/>
      <c r="GGF51" s="20"/>
      <c r="GGG51" s="20"/>
      <c r="GGH51" s="20"/>
      <c r="GGI51" s="20"/>
      <c r="GGJ51" s="21"/>
      <c r="GGK51" s="22"/>
      <c r="GGO51" s="18"/>
      <c r="GGP51" s="19"/>
      <c r="GGQ51" s="24"/>
      <c r="GGR51" s="24"/>
      <c r="GGS51" s="20"/>
      <c r="GGT51" s="20"/>
      <c r="GGU51" s="20"/>
      <c r="GGV51" s="20"/>
      <c r="GGW51" s="20"/>
      <c r="GGX51" s="21"/>
      <c r="GGY51" s="22"/>
      <c r="GHC51" s="18"/>
      <c r="GHD51" s="19"/>
      <c r="GHE51" s="24"/>
      <c r="GHF51" s="24"/>
      <c r="GHG51" s="20"/>
      <c r="GHH51" s="20"/>
      <c r="GHI51" s="20"/>
      <c r="GHJ51" s="20"/>
      <c r="GHK51" s="20"/>
      <c r="GHL51" s="21"/>
      <c r="GHM51" s="22"/>
      <c r="GHQ51" s="18"/>
      <c r="GHR51" s="19"/>
      <c r="GHS51" s="24"/>
      <c r="GHT51" s="24"/>
      <c r="GHU51" s="20"/>
      <c r="GHV51" s="20"/>
      <c r="GHW51" s="20"/>
      <c r="GHX51" s="20"/>
      <c r="GHY51" s="20"/>
      <c r="GHZ51" s="21"/>
      <c r="GIA51" s="22"/>
      <c r="GIE51" s="18"/>
      <c r="GIF51" s="19"/>
      <c r="GIG51" s="24"/>
      <c r="GIH51" s="24"/>
      <c r="GII51" s="20"/>
      <c r="GIJ51" s="20"/>
      <c r="GIK51" s="20"/>
      <c r="GIL51" s="20"/>
      <c r="GIM51" s="20"/>
      <c r="GIN51" s="21"/>
      <c r="GIO51" s="22"/>
      <c r="GIS51" s="18"/>
      <c r="GIT51" s="19"/>
      <c r="GIU51" s="24"/>
      <c r="GIV51" s="24"/>
      <c r="GIW51" s="20"/>
      <c r="GIX51" s="20"/>
      <c r="GIY51" s="20"/>
      <c r="GIZ51" s="20"/>
      <c r="GJA51" s="20"/>
      <c r="GJB51" s="21"/>
      <c r="GJC51" s="22"/>
      <c r="GJG51" s="18"/>
      <c r="GJH51" s="19"/>
      <c r="GJI51" s="24"/>
      <c r="GJJ51" s="24"/>
      <c r="GJK51" s="20"/>
      <c r="GJL51" s="20"/>
      <c r="GJM51" s="20"/>
      <c r="GJN51" s="20"/>
      <c r="GJO51" s="20"/>
      <c r="GJP51" s="21"/>
      <c r="GJQ51" s="22"/>
      <c r="GJU51" s="18"/>
      <c r="GJV51" s="19"/>
      <c r="GJW51" s="24"/>
      <c r="GJX51" s="24"/>
      <c r="GJY51" s="20"/>
      <c r="GJZ51" s="20"/>
      <c r="GKA51" s="20"/>
      <c r="GKB51" s="20"/>
      <c r="GKC51" s="20"/>
      <c r="GKD51" s="21"/>
      <c r="GKE51" s="22"/>
      <c r="GKI51" s="18"/>
      <c r="GKJ51" s="19"/>
      <c r="GKK51" s="24"/>
      <c r="GKL51" s="24"/>
      <c r="GKM51" s="20"/>
      <c r="GKN51" s="20"/>
      <c r="GKO51" s="20"/>
      <c r="GKP51" s="20"/>
      <c r="GKQ51" s="20"/>
      <c r="GKR51" s="21"/>
      <c r="GKS51" s="22"/>
      <c r="GKW51" s="18"/>
      <c r="GKX51" s="19"/>
      <c r="GKY51" s="24"/>
      <c r="GKZ51" s="24"/>
      <c r="GLA51" s="20"/>
      <c r="GLB51" s="20"/>
      <c r="GLC51" s="20"/>
      <c r="GLD51" s="20"/>
      <c r="GLE51" s="20"/>
      <c r="GLF51" s="21"/>
      <c r="GLG51" s="22"/>
      <c r="GLK51" s="18"/>
      <c r="GLL51" s="19"/>
      <c r="GLM51" s="24"/>
      <c r="GLN51" s="24"/>
      <c r="GLO51" s="20"/>
      <c r="GLP51" s="20"/>
      <c r="GLQ51" s="20"/>
      <c r="GLR51" s="20"/>
      <c r="GLS51" s="20"/>
      <c r="GLT51" s="21"/>
      <c r="GLU51" s="22"/>
      <c r="GLY51" s="18"/>
      <c r="GLZ51" s="19"/>
      <c r="GMA51" s="24"/>
      <c r="GMB51" s="24"/>
      <c r="GMC51" s="20"/>
      <c r="GMD51" s="20"/>
      <c r="GME51" s="20"/>
      <c r="GMF51" s="20"/>
      <c r="GMG51" s="20"/>
      <c r="GMH51" s="21"/>
      <c r="GMI51" s="22"/>
      <c r="GMM51" s="18"/>
      <c r="GMN51" s="19"/>
      <c r="GMO51" s="24"/>
      <c r="GMP51" s="24"/>
      <c r="GMQ51" s="20"/>
      <c r="GMR51" s="20"/>
      <c r="GMS51" s="20"/>
      <c r="GMT51" s="20"/>
      <c r="GMU51" s="20"/>
      <c r="GMV51" s="21"/>
      <c r="GMW51" s="22"/>
      <c r="GNA51" s="18"/>
      <c r="GNB51" s="19"/>
      <c r="GNC51" s="24"/>
      <c r="GND51" s="24"/>
      <c r="GNE51" s="20"/>
      <c r="GNF51" s="20"/>
      <c r="GNG51" s="20"/>
      <c r="GNH51" s="20"/>
      <c r="GNI51" s="20"/>
      <c r="GNJ51" s="21"/>
      <c r="GNK51" s="22"/>
      <c r="GNO51" s="18"/>
      <c r="GNP51" s="19"/>
      <c r="GNQ51" s="24"/>
      <c r="GNR51" s="24"/>
      <c r="GNS51" s="20"/>
      <c r="GNT51" s="20"/>
      <c r="GNU51" s="20"/>
      <c r="GNV51" s="20"/>
      <c r="GNW51" s="20"/>
      <c r="GNX51" s="21"/>
      <c r="GNY51" s="22"/>
      <c r="GOC51" s="18"/>
      <c r="GOD51" s="19"/>
      <c r="GOE51" s="24"/>
      <c r="GOF51" s="24"/>
      <c r="GOG51" s="20"/>
      <c r="GOH51" s="20"/>
      <c r="GOI51" s="20"/>
      <c r="GOJ51" s="20"/>
      <c r="GOK51" s="20"/>
      <c r="GOL51" s="21"/>
      <c r="GOM51" s="22"/>
      <c r="GOQ51" s="18"/>
      <c r="GOR51" s="19"/>
      <c r="GOS51" s="24"/>
      <c r="GOT51" s="24"/>
      <c r="GOU51" s="20"/>
      <c r="GOV51" s="20"/>
      <c r="GOW51" s="20"/>
      <c r="GOX51" s="20"/>
      <c r="GOY51" s="20"/>
      <c r="GOZ51" s="21"/>
      <c r="GPA51" s="22"/>
      <c r="GPE51" s="18"/>
      <c r="GPF51" s="19"/>
      <c r="GPG51" s="24"/>
      <c r="GPH51" s="24"/>
      <c r="GPI51" s="20"/>
      <c r="GPJ51" s="20"/>
      <c r="GPK51" s="20"/>
      <c r="GPL51" s="20"/>
      <c r="GPM51" s="20"/>
      <c r="GPN51" s="21"/>
      <c r="GPO51" s="22"/>
      <c r="GPS51" s="18"/>
      <c r="GPT51" s="19"/>
      <c r="GPU51" s="24"/>
      <c r="GPV51" s="24"/>
      <c r="GPW51" s="20"/>
      <c r="GPX51" s="20"/>
      <c r="GPY51" s="20"/>
      <c r="GPZ51" s="20"/>
      <c r="GQA51" s="20"/>
      <c r="GQB51" s="21"/>
      <c r="GQC51" s="22"/>
      <c r="GQG51" s="18"/>
      <c r="GQH51" s="19"/>
      <c r="GQI51" s="24"/>
      <c r="GQJ51" s="24"/>
      <c r="GQK51" s="20"/>
      <c r="GQL51" s="20"/>
      <c r="GQM51" s="20"/>
      <c r="GQN51" s="20"/>
      <c r="GQO51" s="20"/>
      <c r="GQP51" s="21"/>
      <c r="GQQ51" s="22"/>
      <c r="GQU51" s="18"/>
      <c r="GQV51" s="19"/>
      <c r="GQW51" s="24"/>
      <c r="GQX51" s="24"/>
      <c r="GQY51" s="20"/>
      <c r="GQZ51" s="20"/>
      <c r="GRA51" s="20"/>
      <c r="GRB51" s="20"/>
      <c r="GRC51" s="20"/>
      <c r="GRD51" s="21"/>
      <c r="GRE51" s="22"/>
      <c r="GRI51" s="18"/>
      <c r="GRJ51" s="19"/>
      <c r="GRK51" s="24"/>
      <c r="GRL51" s="24"/>
      <c r="GRM51" s="20"/>
      <c r="GRN51" s="20"/>
      <c r="GRO51" s="20"/>
      <c r="GRP51" s="20"/>
      <c r="GRQ51" s="20"/>
      <c r="GRR51" s="21"/>
      <c r="GRS51" s="22"/>
      <c r="GRW51" s="18"/>
      <c r="GRX51" s="19"/>
      <c r="GRY51" s="24"/>
      <c r="GRZ51" s="24"/>
      <c r="GSA51" s="20"/>
      <c r="GSB51" s="20"/>
      <c r="GSC51" s="20"/>
      <c r="GSD51" s="20"/>
      <c r="GSE51" s="20"/>
      <c r="GSF51" s="21"/>
      <c r="GSG51" s="22"/>
      <c r="GSK51" s="18"/>
      <c r="GSL51" s="19"/>
      <c r="GSM51" s="24"/>
      <c r="GSN51" s="24"/>
      <c r="GSO51" s="20"/>
      <c r="GSP51" s="20"/>
      <c r="GSQ51" s="20"/>
      <c r="GSR51" s="20"/>
      <c r="GSS51" s="20"/>
      <c r="GST51" s="21"/>
      <c r="GSU51" s="22"/>
      <c r="GSY51" s="18"/>
      <c r="GSZ51" s="19"/>
      <c r="GTA51" s="24"/>
      <c r="GTB51" s="24"/>
      <c r="GTC51" s="20"/>
      <c r="GTD51" s="20"/>
      <c r="GTE51" s="20"/>
      <c r="GTF51" s="20"/>
      <c r="GTG51" s="20"/>
      <c r="GTH51" s="21"/>
      <c r="GTI51" s="22"/>
      <c r="GTM51" s="18"/>
      <c r="GTN51" s="19"/>
      <c r="GTO51" s="24"/>
      <c r="GTP51" s="24"/>
      <c r="GTQ51" s="20"/>
      <c r="GTR51" s="20"/>
      <c r="GTS51" s="20"/>
      <c r="GTT51" s="20"/>
      <c r="GTU51" s="20"/>
      <c r="GTV51" s="21"/>
      <c r="GTW51" s="22"/>
      <c r="GUA51" s="18"/>
      <c r="GUB51" s="19"/>
      <c r="GUC51" s="24"/>
      <c r="GUD51" s="24"/>
      <c r="GUE51" s="20"/>
      <c r="GUF51" s="20"/>
      <c r="GUG51" s="20"/>
      <c r="GUH51" s="20"/>
      <c r="GUI51" s="20"/>
      <c r="GUJ51" s="21"/>
      <c r="GUK51" s="22"/>
      <c r="GUO51" s="18"/>
      <c r="GUP51" s="19"/>
      <c r="GUQ51" s="24"/>
      <c r="GUR51" s="24"/>
      <c r="GUS51" s="20"/>
      <c r="GUT51" s="20"/>
      <c r="GUU51" s="20"/>
      <c r="GUV51" s="20"/>
      <c r="GUW51" s="20"/>
      <c r="GUX51" s="21"/>
      <c r="GUY51" s="22"/>
      <c r="GVC51" s="18"/>
      <c r="GVD51" s="19"/>
      <c r="GVE51" s="24"/>
      <c r="GVF51" s="24"/>
      <c r="GVG51" s="20"/>
      <c r="GVH51" s="20"/>
      <c r="GVI51" s="20"/>
      <c r="GVJ51" s="20"/>
      <c r="GVK51" s="20"/>
      <c r="GVL51" s="21"/>
      <c r="GVM51" s="22"/>
      <c r="GVQ51" s="18"/>
      <c r="GVR51" s="19"/>
      <c r="GVS51" s="24"/>
      <c r="GVT51" s="24"/>
      <c r="GVU51" s="20"/>
      <c r="GVV51" s="20"/>
      <c r="GVW51" s="20"/>
      <c r="GVX51" s="20"/>
      <c r="GVY51" s="20"/>
      <c r="GVZ51" s="21"/>
      <c r="GWA51" s="22"/>
      <c r="GWE51" s="18"/>
      <c r="GWF51" s="19"/>
      <c r="GWG51" s="24"/>
      <c r="GWH51" s="24"/>
      <c r="GWI51" s="20"/>
      <c r="GWJ51" s="20"/>
      <c r="GWK51" s="20"/>
      <c r="GWL51" s="20"/>
      <c r="GWM51" s="20"/>
      <c r="GWN51" s="21"/>
      <c r="GWO51" s="22"/>
      <c r="GWS51" s="18"/>
      <c r="GWT51" s="19"/>
      <c r="GWU51" s="24"/>
      <c r="GWV51" s="24"/>
      <c r="GWW51" s="20"/>
      <c r="GWX51" s="20"/>
      <c r="GWY51" s="20"/>
      <c r="GWZ51" s="20"/>
      <c r="GXA51" s="20"/>
      <c r="GXB51" s="21"/>
      <c r="GXC51" s="22"/>
      <c r="GXG51" s="18"/>
      <c r="GXH51" s="19"/>
      <c r="GXI51" s="24"/>
      <c r="GXJ51" s="24"/>
      <c r="GXK51" s="20"/>
      <c r="GXL51" s="20"/>
      <c r="GXM51" s="20"/>
      <c r="GXN51" s="20"/>
      <c r="GXO51" s="20"/>
      <c r="GXP51" s="21"/>
      <c r="GXQ51" s="22"/>
      <c r="GXU51" s="18"/>
      <c r="GXV51" s="19"/>
      <c r="GXW51" s="24"/>
      <c r="GXX51" s="24"/>
      <c r="GXY51" s="20"/>
      <c r="GXZ51" s="20"/>
      <c r="GYA51" s="20"/>
      <c r="GYB51" s="20"/>
      <c r="GYC51" s="20"/>
      <c r="GYD51" s="21"/>
      <c r="GYE51" s="22"/>
      <c r="GYI51" s="18"/>
      <c r="GYJ51" s="19"/>
      <c r="GYK51" s="24"/>
      <c r="GYL51" s="24"/>
      <c r="GYM51" s="20"/>
      <c r="GYN51" s="20"/>
      <c r="GYO51" s="20"/>
      <c r="GYP51" s="20"/>
      <c r="GYQ51" s="20"/>
      <c r="GYR51" s="21"/>
      <c r="GYS51" s="22"/>
      <c r="GYW51" s="18"/>
      <c r="GYX51" s="19"/>
      <c r="GYY51" s="24"/>
      <c r="GYZ51" s="24"/>
      <c r="GZA51" s="20"/>
      <c r="GZB51" s="20"/>
      <c r="GZC51" s="20"/>
      <c r="GZD51" s="20"/>
      <c r="GZE51" s="20"/>
      <c r="GZF51" s="21"/>
      <c r="GZG51" s="22"/>
      <c r="GZK51" s="18"/>
      <c r="GZL51" s="19"/>
      <c r="GZM51" s="24"/>
      <c r="GZN51" s="24"/>
      <c r="GZO51" s="20"/>
      <c r="GZP51" s="20"/>
      <c r="GZQ51" s="20"/>
      <c r="GZR51" s="20"/>
      <c r="GZS51" s="20"/>
      <c r="GZT51" s="21"/>
      <c r="GZU51" s="22"/>
      <c r="GZY51" s="18"/>
      <c r="GZZ51" s="19"/>
      <c r="HAA51" s="24"/>
      <c r="HAB51" s="24"/>
      <c r="HAC51" s="20"/>
      <c r="HAD51" s="20"/>
      <c r="HAE51" s="20"/>
      <c r="HAF51" s="20"/>
      <c r="HAG51" s="20"/>
      <c r="HAH51" s="21"/>
      <c r="HAI51" s="22"/>
      <c r="HAM51" s="18"/>
      <c r="HAN51" s="19"/>
      <c r="HAO51" s="24"/>
      <c r="HAP51" s="24"/>
      <c r="HAQ51" s="20"/>
      <c r="HAR51" s="20"/>
      <c r="HAS51" s="20"/>
      <c r="HAT51" s="20"/>
      <c r="HAU51" s="20"/>
      <c r="HAV51" s="21"/>
      <c r="HAW51" s="22"/>
      <c r="HBA51" s="18"/>
      <c r="HBB51" s="19"/>
      <c r="HBC51" s="24"/>
      <c r="HBD51" s="24"/>
      <c r="HBE51" s="20"/>
      <c r="HBF51" s="20"/>
      <c r="HBG51" s="20"/>
      <c r="HBH51" s="20"/>
      <c r="HBI51" s="20"/>
      <c r="HBJ51" s="21"/>
      <c r="HBK51" s="22"/>
      <c r="HBO51" s="18"/>
      <c r="HBP51" s="19"/>
      <c r="HBQ51" s="24"/>
      <c r="HBR51" s="24"/>
      <c r="HBS51" s="20"/>
      <c r="HBT51" s="20"/>
      <c r="HBU51" s="20"/>
      <c r="HBV51" s="20"/>
      <c r="HBW51" s="20"/>
      <c r="HBX51" s="21"/>
      <c r="HBY51" s="22"/>
      <c r="HCC51" s="18"/>
      <c r="HCD51" s="19"/>
      <c r="HCE51" s="24"/>
      <c r="HCF51" s="24"/>
      <c r="HCG51" s="20"/>
      <c r="HCH51" s="20"/>
      <c r="HCI51" s="20"/>
      <c r="HCJ51" s="20"/>
      <c r="HCK51" s="20"/>
      <c r="HCL51" s="21"/>
      <c r="HCM51" s="22"/>
      <c r="HCQ51" s="18"/>
      <c r="HCR51" s="19"/>
      <c r="HCS51" s="24"/>
      <c r="HCT51" s="24"/>
      <c r="HCU51" s="20"/>
      <c r="HCV51" s="20"/>
      <c r="HCW51" s="20"/>
      <c r="HCX51" s="20"/>
      <c r="HCY51" s="20"/>
      <c r="HCZ51" s="21"/>
      <c r="HDA51" s="22"/>
      <c r="HDE51" s="18"/>
      <c r="HDF51" s="19"/>
      <c r="HDG51" s="24"/>
      <c r="HDH51" s="24"/>
      <c r="HDI51" s="20"/>
      <c r="HDJ51" s="20"/>
      <c r="HDK51" s="20"/>
      <c r="HDL51" s="20"/>
      <c r="HDM51" s="20"/>
      <c r="HDN51" s="21"/>
      <c r="HDO51" s="22"/>
      <c r="HDS51" s="18"/>
      <c r="HDT51" s="19"/>
      <c r="HDU51" s="24"/>
      <c r="HDV51" s="24"/>
      <c r="HDW51" s="20"/>
      <c r="HDX51" s="20"/>
      <c r="HDY51" s="20"/>
      <c r="HDZ51" s="20"/>
      <c r="HEA51" s="20"/>
      <c r="HEB51" s="21"/>
      <c r="HEC51" s="22"/>
      <c r="HEG51" s="18"/>
      <c r="HEH51" s="19"/>
      <c r="HEI51" s="24"/>
      <c r="HEJ51" s="24"/>
      <c r="HEK51" s="20"/>
      <c r="HEL51" s="20"/>
      <c r="HEM51" s="20"/>
      <c r="HEN51" s="20"/>
      <c r="HEO51" s="20"/>
      <c r="HEP51" s="21"/>
      <c r="HEQ51" s="22"/>
      <c r="HEU51" s="18"/>
      <c r="HEV51" s="19"/>
      <c r="HEW51" s="24"/>
      <c r="HEX51" s="24"/>
      <c r="HEY51" s="20"/>
      <c r="HEZ51" s="20"/>
      <c r="HFA51" s="20"/>
      <c r="HFB51" s="20"/>
      <c r="HFC51" s="20"/>
      <c r="HFD51" s="21"/>
      <c r="HFE51" s="22"/>
      <c r="HFI51" s="18"/>
      <c r="HFJ51" s="19"/>
      <c r="HFK51" s="24"/>
      <c r="HFL51" s="24"/>
      <c r="HFM51" s="20"/>
      <c r="HFN51" s="20"/>
      <c r="HFO51" s="20"/>
      <c r="HFP51" s="20"/>
      <c r="HFQ51" s="20"/>
      <c r="HFR51" s="21"/>
      <c r="HFS51" s="22"/>
      <c r="HFW51" s="18"/>
      <c r="HFX51" s="19"/>
      <c r="HFY51" s="24"/>
      <c r="HFZ51" s="24"/>
      <c r="HGA51" s="20"/>
      <c r="HGB51" s="20"/>
      <c r="HGC51" s="20"/>
      <c r="HGD51" s="20"/>
      <c r="HGE51" s="20"/>
      <c r="HGF51" s="21"/>
      <c r="HGG51" s="22"/>
      <c r="HGK51" s="18"/>
      <c r="HGL51" s="19"/>
      <c r="HGM51" s="24"/>
      <c r="HGN51" s="24"/>
      <c r="HGO51" s="20"/>
      <c r="HGP51" s="20"/>
      <c r="HGQ51" s="20"/>
      <c r="HGR51" s="20"/>
      <c r="HGS51" s="20"/>
      <c r="HGT51" s="21"/>
      <c r="HGU51" s="22"/>
      <c r="HGY51" s="18"/>
      <c r="HGZ51" s="19"/>
      <c r="HHA51" s="24"/>
      <c r="HHB51" s="24"/>
      <c r="HHC51" s="20"/>
      <c r="HHD51" s="20"/>
      <c r="HHE51" s="20"/>
      <c r="HHF51" s="20"/>
      <c r="HHG51" s="20"/>
      <c r="HHH51" s="21"/>
      <c r="HHI51" s="22"/>
      <c r="HHM51" s="18"/>
      <c r="HHN51" s="19"/>
      <c r="HHO51" s="24"/>
      <c r="HHP51" s="24"/>
      <c r="HHQ51" s="20"/>
      <c r="HHR51" s="20"/>
      <c r="HHS51" s="20"/>
      <c r="HHT51" s="20"/>
      <c r="HHU51" s="20"/>
      <c r="HHV51" s="21"/>
      <c r="HHW51" s="22"/>
      <c r="HIA51" s="18"/>
      <c r="HIB51" s="19"/>
      <c r="HIC51" s="24"/>
      <c r="HID51" s="24"/>
      <c r="HIE51" s="20"/>
      <c r="HIF51" s="20"/>
      <c r="HIG51" s="20"/>
      <c r="HIH51" s="20"/>
      <c r="HII51" s="20"/>
      <c r="HIJ51" s="21"/>
      <c r="HIK51" s="22"/>
      <c r="HIO51" s="18"/>
      <c r="HIP51" s="19"/>
      <c r="HIQ51" s="24"/>
      <c r="HIR51" s="24"/>
      <c r="HIS51" s="20"/>
      <c r="HIT51" s="20"/>
      <c r="HIU51" s="20"/>
      <c r="HIV51" s="20"/>
      <c r="HIW51" s="20"/>
      <c r="HIX51" s="21"/>
      <c r="HIY51" s="22"/>
      <c r="HJC51" s="18"/>
      <c r="HJD51" s="19"/>
      <c r="HJE51" s="24"/>
      <c r="HJF51" s="24"/>
      <c r="HJG51" s="20"/>
      <c r="HJH51" s="20"/>
      <c r="HJI51" s="20"/>
      <c r="HJJ51" s="20"/>
      <c r="HJK51" s="20"/>
      <c r="HJL51" s="21"/>
      <c r="HJM51" s="22"/>
      <c r="HJQ51" s="18"/>
      <c r="HJR51" s="19"/>
      <c r="HJS51" s="24"/>
      <c r="HJT51" s="24"/>
      <c r="HJU51" s="20"/>
      <c r="HJV51" s="20"/>
      <c r="HJW51" s="20"/>
      <c r="HJX51" s="20"/>
      <c r="HJY51" s="20"/>
      <c r="HJZ51" s="21"/>
      <c r="HKA51" s="22"/>
      <c r="HKE51" s="18"/>
      <c r="HKF51" s="19"/>
      <c r="HKG51" s="24"/>
      <c r="HKH51" s="24"/>
      <c r="HKI51" s="20"/>
      <c r="HKJ51" s="20"/>
      <c r="HKK51" s="20"/>
      <c r="HKL51" s="20"/>
      <c r="HKM51" s="20"/>
      <c r="HKN51" s="21"/>
      <c r="HKO51" s="22"/>
      <c r="HKS51" s="18"/>
      <c r="HKT51" s="19"/>
      <c r="HKU51" s="24"/>
      <c r="HKV51" s="24"/>
      <c r="HKW51" s="20"/>
      <c r="HKX51" s="20"/>
      <c r="HKY51" s="20"/>
      <c r="HKZ51" s="20"/>
      <c r="HLA51" s="20"/>
      <c r="HLB51" s="21"/>
      <c r="HLC51" s="22"/>
      <c r="HLG51" s="18"/>
      <c r="HLH51" s="19"/>
      <c r="HLI51" s="24"/>
      <c r="HLJ51" s="24"/>
      <c r="HLK51" s="20"/>
      <c r="HLL51" s="20"/>
      <c r="HLM51" s="20"/>
      <c r="HLN51" s="20"/>
      <c r="HLO51" s="20"/>
      <c r="HLP51" s="21"/>
      <c r="HLQ51" s="22"/>
      <c r="HLU51" s="18"/>
      <c r="HLV51" s="19"/>
      <c r="HLW51" s="24"/>
      <c r="HLX51" s="24"/>
      <c r="HLY51" s="20"/>
      <c r="HLZ51" s="20"/>
      <c r="HMA51" s="20"/>
      <c r="HMB51" s="20"/>
      <c r="HMC51" s="20"/>
      <c r="HMD51" s="21"/>
      <c r="HME51" s="22"/>
      <c r="HMI51" s="18"/>
      <c r="HMJ51" s="19"/>
      <c r="HMK51" s="24"/>
      <c r="HML51" s="24"/>
      <c r="HMM51" s="20"/>
      <c r="HMN51" s="20"/>
      <c r="HMO51" s="20"/>
      <c r="HMP51" s="20"/>
      <c r="HMQ51" s="20"/>
      <c r="HMR51" s="21"/>
      <c r="HMS51" s="22"/>
      <c r="HMW51" s="18"/>
      <c r="HMX51" s="19"/>
      <c r="HMY51" s="24"/>
      <c r="HMZ51" s="24"/>
      <c r="HNA51" s="20"/>
      <c r="HNB51" s="20"/>
      <c r="HNC51" s="20"/>
      <c r="HND51" s="20"/>
      <c r="HNE51" s="20"/>
      <c r="HNF51" s="21"/>
      <c r="HNG51" s="22"/>
      <c r="HNK51" s="18"/>
      <c r="HNL51" s="19"/>
      <c r="HNM51" s="24"/>
      <c r="HNN51" s="24"/>
      <c r="HNO51" s="20"/>
      <c r="HNP51" s="20"/>
      <c r="HNQ51" s="20"/>
      <c r="HNR51" s="20"/>
      <c r="HNS51" s="20"/>
      <c r="HNT51" s="21"/>
      <c r="HNU51" s="22"/>
      <c r="HNY51" s="18"/>
      <c r="HNZ51" s="19"/>
      <c r="HOA51" s="24"/>
      <c r="HOB51" s="24"/>
      <c r="HOC51" s="20"/>
      <c r="HOD51" s="20"/>
      <c r="HOE51" s="20"/>
      <c r="HOF51" s="20"/>
      <c r="HOG51" s="20"/>
      <c r="HOH51" s="21"/>
      <c r="HOI51" s="22"/>
      <c r="HOM51" s="18"/>
      <c r="HON51" s="19"/>
      <c r="HOO51" s="24"/>
      <c r="HOP51" s="24"/>
      <c r="HOQ51" s="20"/>
      <c r="HOR51" s="20"/>
      <c r="HOS51" s="20"/>
      <c r="HOT51" s="20"/>
      <c r="HOU51" s="20"/>
      <c r="HOV51" s="21"/>
      <c r="HOW51" s="22"/>
      <c r="HPA51" s="18"/>
      <c r="HPB51" s="19"/>
      <c r="HPC51" s="24"/>
      <c r="HPD51" s="24"/>
      <c r="HPE51" s="20"/>
      <c r="HPF51" s="20"/>
      <c r="HPG51" s="20"/>
      <c r="HPH51" s="20"/>
      <c r="HPI51" s="20"/>
      <c r="HPJ51" s="21"/>
      <c r="HPK51" s="22"/>
      <c r="HPO51" s="18"/>
      <c r="HPP51" s="19"/>
      <c r="HPQ51" s="24"/>
      <c r="HPR51" s="24"/>
      <c r="HPS51" s="20"/>
      <c r="HPT51" s="20"/>
      <c r="HPU51" s="20"/>
      <c r="HPV51" s="20"/>
      <c r="HPW51" s="20"/>
      <c r="HPX51" s="21"/>
      <c r="HPY51" s="22"/>
      <c r="HQC51" s="18"/>
      <c r="HQD51" s="19"/>
      <c r="HQE51" s="24"/>
      <c r="HQF51" s="24"/>
      <c r="HQG51" s="20"/>
      <c r="HQH51" s="20"/>
      <c r="HQI51" s="20"/>
      <c r="HQJ51" s="20"/>
      <c r="HQK51" s="20"/>
      <c r="HQL51" s="21"/>
      <c r="HQM51" s="22"/>
      <c r="HQQ51" s="18"/>
      <c r="HQR51" s="19"/>
      <c r="HQS51" s="24"/>
      <c r="HQT51" s="24"/>
      <c r="HQU51" s="20"/>
      <c r="HQV51" s="20"/>
      <c r="HQW51" s="20"/>
      <c r="HQX51" s="20"/>
      <c r="HQY51" s="20"/>
      <c r="HQZ51" s="21"/>
      <c r="HRA51" s="22"/>
      <c r="HRE51" s="18"/>
      <c r="HRF51" s="19"/>
      <c r="HRG51" s="24"/>
      <c r="HRH51" s="24"/>
      <c r="HRI51" s="20"/>
      <c r="HRJ51" s="20"/>
      <c r="HRK51" s="20"/>
      <c r="HRL51" s="20"/>
      <c r="HRM51" s="20"/>
      <c r="HRN51" s="21"/>
      <c r="HRO51" s="22"/>
      <c r="HRS51" s="18"/>
      <c r="HRT51" s="19"/>
      <c r="HRU51" s="24"/>
      <c r="HRV51" s="24"/>
      <c r="HRW51" s="20"/>
      <c r="HRX51" s="20"/>
      <c r="HRY51" s="20"/>
      <c r="HRZ51" s="20"/>
      <c r="HSA51" s="20"/>
      <c r="HSB51" s="21"/>
      <c r="HSC51" s="22"/>
      <c r="HSG51" s="18"/>
      <c r="HSH51" s="19"/>
      <c r="HSI51" s="24"/>
      <c r="HSJ51" s="24"/>
      <c r="HSK51" s="20"/>
      <c r="HSL51" s="20"/>
      <c r="HSM51" s="20"/>
      <c r="HSN51" s="20"/>
      <c r="HSO51" s="20"/>
      <c r="HSP51" s="21"/>
      <c r="HSQ51" s="22"/>
      <c r="HSU51" s="18"/>
      <c r="HSV51" s="19"/>
      <c r="HSW51" s="24"/>
      <c r="HSX51" s="24"/>
      <c r="HSY51" s="20"/>
      <c r="HSZ51" s="20"/>
      <c r="HTA51" s="20"/>
      <c r="HTB51" s="20"/>
      <c r="HTC51" s="20"/>
      <c r="HTD51" s="21"/>
      <c r="HTE51" s="22"/>
      <c r="HTI51" s="18"/>
      <c r="HTJ51" s="19"/>
      <c r="HTK51" s="24"/>
      <c r="HTL51" s="24"/>
      <c r="HTM51" s="20"/>
      <c r="HTN51" s="20"/>
      <c r="HTO51" s="20"/>
      <c r="HTP51" s="20"/>
      <c r="HTQ51" s="20"/>
      <c r="HTR51" s="21"/>
      <c r="HTS51" s="22"/>
      <c r="HTW51" s="18"/>
      <c r="HTX51" s="19"/>
      <c r="HTY51" s="24"/>
      <c r="HTZ51" s="24"/>
      <c r="HUA51" s="20"/>
      <c r="HUB51" s="20"/>
      <c r="HUC51" s="20"/>
      <c r="HUD51" s="20"/>
      <c r="HUE51" s="20"/>
      <c r="HUF51" s="21"/>
      <c r="HUG51" s="22"/>
      <c r="HUK51" s="18"/>
      <c r="HUL51" s="19"/>
      <c r="HUM51" s="24"/>
      <c r="HUN51" s="24"/>
      <c r="HUO51" s="20"/>
      <c r="HUP51" s="20"/>
      <c r="HUQ51" s="20"/>
      <c r="HUR51" s="20"/>
      <c r="HUS51" s="20"/>
      <c r="HUT51" s="21"/>
      <c r="HUU51" s="22"/>
      <c r="HUY51" s="18"/>
      <c r="HUZ51" s="19"/>
      <c r="HVA51" s="24"/>
      <c r="HVB51" s="24"/>
      <c r="HVC51" s="20"/>
      <c r="HVD51" s="20"/>
      <c r="HVE51" s="20"/>
      <c r="HVF51" s="20"/>
      <c r="HVG51" s="20"/>
      <c r="HVH51" s="21"/>
      <c r="HVI51" s="22"/>
      <c r="HVM51" s="18"/>
      <c r="HVN51" s="19"/>
      <c r="HVO51" s="24"/>
      <c r="HVP51" s="24"/>
      <c r="HVQ51" s="20"/>
      <c r="HVR51" s="20"/>
      <c r="HVS51" s="20"/>
      <c r="HVT51" s="20"/>
      <c r="HVU51" s="20"/>
      <c r="HVV51" s="21"/>
      <c r="HVW51" s="22"/>
      <c r="HWA51" s="18"/>
      <c r="HWB51" s="19"/>
      <c r="HWC51" s="24"/>
      <c r="HWD51" s="24"/>
      <c r="HWE51" s="20"/>
      <c r="HWF51" s="20"/>
      <c r="HWG51" s="20"/>
      <c r="HWH51" s="20"/>
      <c r="HWI51" s="20"/>
      <c r="HWJ51" s="21"/>
      <c r="HWK51" s="22"/>
      <c r="HWO51" s="18"/>
      <c r="HWP51" s="19"/>
      <c r="HWQ51" s="24"/>
      <c r="HWR51" s="24"/>
      <c r="HWS51" s="20"/>
      <c r="HWT51" s="20"/>
      <c r="HWU51" s="20"/>
      <c r="HWV51" s="20"/>
      <c r="HWW51" s="20"/>
      <c r="HWX51" s="21"/>
      <c r="HWY51" s="22"/>
      <c r="HXC51" s="18"/>
      <c r="HXD51" s="19"/>
      <c r="HXE51" s="24"/>
      <c r="HXF51" s="24"/>
      <c r="HXG51" s="20"/>
      <c r="HXH51" s="20"/>
      <c r="HXI51" s="20"/>
      <c r="HXJ51" s="20"/>
      <c r="HXK51" s="20"/>
      <c r="HXL51" s="21"/>
      <c r="HXM51" s="22"/>
      <c r="HXQ51" s="18"/>
      <c r="HXR51" s="19"/>
      <c r="HXS51" s="24"/>
      <c r="HXT51" s="24"/>
      <c r="HXU51" s="20"/>
      <c r="HXV51" s="20"/>
      <c r="HXW51" s="20"/>
      <c r="HXX51" s="20"/>
      <c r="HXY51" s="20"/>
      <c r="HXZ51" s="21"/>
      <c r="HYA51" s="22"/>
      <c r="HYE51" s="18"/>
      <c r="HYF51" s="19"/>
      <c r="HYG51" s="24"/>
      <c r="HYH51" s="24"/>
      <c r="HYI51" s="20"/>
      <c r="HYJ51" s="20"/>
      <c r="HYK51" s="20"/>
      <c r="HYL51" s="20"/>
      <c r="HYM51" s="20"/>
      <c r="HYN51" s="21"/>
      <c r="HYO51" s="22"/>
      <c r="HYS51" s="18"/>
      <c r="HYT51" s="19"/>
      <c r="HYU51" s="24"/>
      <c r="HYV51" s="24"/>
      <c r="HYW51" s="20"/>
      <c r="HYX51" s="20"/>
      <c r="HYY51" s="20"/>
      <c r="HYZ51" s="20"/>
      <c r="HZA51" s="20"/>
      <c r="HZB51" s="21"/>
      <c r="HZC51" s="22"/>
      <c r="HZG51" s="18"/>
      <c r="HZH51" s="19"/>
      <c r="HZI51" s="24"/>
      <c r="HZJ51" s="24"/>
      <c r="HZK51" s="20"/>
      <c r="HZL51" s="20"/>
      <c r="HZM51" s="20"/>
      <c r="HZN51" s="20"/>
      <c r="HZO51" s="20"/>
      <c r="HZP51" s="21"/>
      <c r="HZQ51" s="22"/>
      <c r="HZU51" s="18"/>
      <c r="HZV51" s="19"/>
      <c r="HZW51" s="24"/>
      <c r="HZX51" s="24"/>
      <c r="HZY51" s="20"/>
      <c r="HZZ51" s="20"/>
      <c r="IAA51" s="20"/>
      <c r="IAB51" s="20"/>
      <c r="IAC51" s="20"/>
      <c r="IAD51" s="21"/>
      <c r="IAE51" s="22"/>
      <c r="IAI51" s="18"/>
      <c r="IAJ51" s="19"/>
      <c r="IAK51" s="24"/>
      <c r="IAL51" s="24"/>
      <c r="IAM51" s="20"/>
      <c r="IAN51" s="20"/>
      <c r="IAO51" s="20"/>
      <c r="IAP51" s="20"/>
      <c r="IAQ51" s="20"/>
      <c r="IAR51" s="21"/>
      <c r="IAS51" s="22"/>
      <c r="IAW51" s="18"/>
      <c r="IAX51" s="19"/>
      <c r="IAY51" s="24"/>
      <c r="IAZ51" s="24"/>
      <c r="IBA51" s="20"/>
      <c r="IBB51" s="20"/>
      <c r="IBC51" s="20"/>
      <c r="IBD51" s="20"/>
      <c r="IBE51" s="20"/>
      <c r="IBF51" s="21"/>
      <c r="IBG51" s="22"/>
      <c r="IBK51" s="18"/>
      <c r="IBL51" s="19"/>
      <c r="IBM51" s="24"/>
      <c r="IBN51" s="24"/>
      <c r="IBO51" s="20"/>
      <c r="IBP51" s="20"/>
      <c r="IBQ51" s="20"/>
      <c r="IBR51" s="20"/>
      <c r="IBS51" s="20"/>
      <c r="IBT51" s="21"/>
      <c r="IBU51" s="22"/>
      <c r="IBY51" s="18"/>
      <c r="IBZ51" s="19"/>
      <c r="ICA51" s="24"/>
      <c r="ICB51" s="24"/>
      <c r="ICC51" s="20"/>
      <c r="ICD51" s="20"/>
      <c r="ICE51" s="20"/>
      <c r="ICF51" s="20"/>
      <c r="ICG51" s="20"/>
      <c r="ICH51" s="21"/>
      <c r="ICI51" s="22"/>
      <c r="ICM51" s="18"/>
      <c r="ICN51" s="19"/>
      <c r="ICO51" s="24"/>
      <c r="ICP51" s="24"/>
      <c r="ICQ51" s="20"/>
      <c r="ICR51" s="20"/>
      <c r="ICS51" s="20"/>
      <c r="ICT51" s="20"/>
      <c r="ICU51" s="20"/>
      <c r="ICV51" s="21"/>
      <c r="ICW51" s="22"/>
      <c r="IDA51" s="18"/>
      <c r="IDB51" s="19"/>
      <c r="IDC51" s="24"/>
      <c r="IDD51" s="24"/>
      <c r="IDE51" s="20"/>
      <c r="IDF51" s="20"/>
      <c r="IDG51" s="20"/>
      <c r="IDH51" s="20"/>
      <c r="IDI51" s="20"/>
      <c r="IDJ51" s="21"/>
      <c r="IDK51" s="22"/>
      <c r="IDO51" s="18"/>
      <c r="IDP51" s="19"/>
      <c r="IDQ51" s="24"/>
      <c r="IDR51" s="24"/>
      <c r="IDS51" s="20"/>
      <c r="IDT51" s="20"/>
      <c r="IDU51" s="20"/>
      <c r="IDV51" s="20"/>
      <c r="IDW51" s="20"/>
      <c r="IDX51" s="21"/>
      <c r="IDY51" s="22"/>
      <c r="IEC51" s="18"/>
      <c r="IED51" s="19"/>
      <c r="IEE51" s="24"/>
      <c r="IEF51" s="24"/>
      <c r="IEG51" s="20"/>
      <c r="IEH51" s="20"/>
      <c r="IEI51" s="20"/>
      <c r="IEJ51" s="20"/>
      <c r="IEK51" s="20"/>
      <c r="IEL51" s="21"/>
      <c r="IEM51" s="22"/>
      <c r="IEQ51" s="18"/>
      <c r="IER51" s="19"/>
      <c r="IES51" s="24"/>
      <c r="IET51" s="24"/>
      <c r="IEU51" s="20"/>
      <c r="IEV51" s="20"/>
      <c r="IEW51" s="20"/>
      <c r="IEX51" s="20"/>
      <c r="IEY51" s="20"/>
      <c r="IEZ51" s="21"/>
      <c r="IFA51" s="22"/>
      <c r="IFE51" s="18"/>
      <c r="IFF51" s="19"/>
      <c r="IFG51" s="24"/>
      <c r="IFH51" s="24"/>
      <c r="IFI51" s="20"/>
      <c r="IFJ51" s="20"/>
      <c r="IFK51" s="20"/>
      <c r="IFL51" s="20"/>
      <c r="IFM51" s="20"/>
      <c r="IFN51" s="21"/>
      <c r="IFO51" s="22"/>
      <c r="IFS51" s="18"/>
      <c r="IFT51" s="19"/>
      <c r="IFU51" s="24"/>
      <c r="IFV51" s="24"/>
      <c r="IFW51" s="20"/>
      <c r="IFX51" s="20"/>
      <c r="IFY51" s="20"/>
      <c r="IFZ51" s="20"/>
      <c r="IGA51" s="20"/>
      <c r="IGB51" s="21"/>
      <c r="IGC51" s="22"/>
      <c r="IGG51" s="18"/>
      <c r="IGH51" s="19"/>
      <c r="IGI51" s="24"/>
      <c r="IGJ51" s="24"/>
      <c r="IGK51" s="20"/>
      <c r="IGL51" s="20"/>
      <c r="IGM51" s="20"/>
      <c r="IGN51" s="20"/>
      <c r="IGO51" s="20"/>
      <c r="IGP51" s="21"/>
      <c r="IGQ51" s="22"/>
      <c r="IGU51" s="18"/>
      <c r="IGV51" s="19"/>
      <c r="IGW51" s="24"/>
      <c r="IGX51" s="24"/>
      <c r="IGY51" s="20"/>
      <c r="IGZ51" s="20"/>
      <c r="IHA51" s="20"/>
      <c r="IHB51" s="20"/>
      <c r="IHC51" s="20"/>
      <c r="IHD51" s="21"/>
      <c r="IHE51" s="22"/>
      <c r="IHI51" s="18"/>
      <c r="IHJ51" s="19"/>
      <c r="IHK51" s="24"/>
      <c r="IHL51" s="24"/>
      <c r="IHM51" s="20"/>
      <c r="IHN51" s="20"/>
      <c r="IHO51" s="20"/>
      <c r="IHP51" s="20"/>
      <c r="IHQ51" s="20"/>
      <c r="IHR51" s="21"/>
      <c r="IHS51" s="22"/>
      <c r="IHW51" s="18"/>
      <c r="IHX51" s="19"/>
      <c r="IHY51" s="24"/>
      <c r="IHZ51" s="24"/>
      <c r="IIA51" s="20"/>
      <c r="IIB51" s="20"/>
      <c r="IIC51" s="20"/>
      <c r="IID51" s="20"/>
      <c r="IIE51" s="20"/>
      <c r="IIF51" s="21"/>
      <c r="IIG51" s="22"/>
      <c r="IIK51" s="18"/>
      <c r="IIL51" s="19"/>
      <c r="IIM51" s="24"/>
      <c r="IIN51" s="24"/>
      <c r="IIO51" s="20"/>
      <c r="IIP51" s="20"/>
      <c r="IIQ51" s="20"/>
      <c r="IIR51" s="20"/>
      <c r="IIS51" s="20"/>
      <c r="IIT51" s="21"/>
      <c r="IIU51" s="22"/>
      <c r="IIY51" s="18"/>
      <c r="IIZ51" s="19"/>
      <c r="IJA51" s="24"/>
      <c r="IJB51" s="24"/>
      <c r="IJC51" s="20"/>
      <c r="IJD51" s="20"/>
      <c r="IJE51" s="20"/>
      <c r="IJF51" s="20"/>
      <c r="IJG51" s="20"/>
      <c r="IJH51" s="21"/>
      <c r="IJI51" s="22"/>
      <c r="IJM51" s="18"/>
      <c r="IJN51" s="19"/>
      <c r="IJO51" s="24"/>
      <c r="IJP51" s="24"/>
      <c r="IJQ51" s="20"/>
      <c r="IJR51" s="20"/>
      <c r="IJS51" s="20"/>
      <c r="IJT51" s="20"/>
      <c r="IJU51" s="20"/>
      <c r="IJV51" s="21"/>
      <c r="IJW51" s="22"/>
      <c r="IKA51" s="18"/>
      <c r="IKB51" s="19"/>
      <c r="IKC51" s="24"/>
      <c r="IKD51" s="24"/>
      <c r="IKE51" s="20"/>
      <c r="IKF51" s="20"/>
      <c r="IKG51" s="20"/>
      <c r="IKH51" s="20"/>
      <c r="IKI51" s="20"/>
      <c r="IKJ51" s="21"/>
      <c r="IKK51" s="22"/>
      <c r="IKO51" s="18"/>
      <c r="IKP51" s="19"/>
      <c r="IKQ51" s="24"/>
      <c r="IKR51" s="24"/>
      <c r="IKS51" s="20"/>
      <c r="IKT51" s="20"/>
      <c r="IKU51" s="20"/>
      <c r="IKV51" s="20"/>
      <c r="IKW51" s="20"/>
      <c r="IKX51" s="21"/>
      <c r="IKY51" s="22"/>
      <c r="ILC51" s="18"/>
      <c r="ILD51" s="19"/>
      <c r="ILE51" s="24"/>
      <c r="ILF51" s="24"/>
      <c r="ILG51" s="20"/>
      <c r="ILH51" s="20"/>
      <c r="ILI51" s="20"/>
      <c r="ILJ51" s="20"/>
      <c r="ILK51" s="20"/>
      <c r="ILL51" s="21"/>
      <c r="ILM51" s="22"/>
      <c r="ILQ51" s="18"/>
      <c r="ILR51" s="19"/>
      <c r="ILS51" s="24"/>
      <c r="ILT51" s="24"/>
      <c r="ILU51" s="20"/>
      <c r="ILV51" s="20"/>
      <c r="ILW51" s="20"/>
      <c r="ILX51" s="20"/>
      <c r="ILY51" s="20"/>
      <c r="ILZ51" s="21"/>
      <c r="IMA51" s="22"/>
      <c r="IME51" s="18"/>
      <c r="IMF51" s="19"/>
      <c r="IMG51" s="24"/>
      <c r="IMH51" s="24"/>
      <c r="IMI51" s="20"/>
      <c r="IMJ51" s="20"/>
      <c r="IMK51" s="20"/>
      <c r="IML51" s="20"/>
      <c r="IMM51" s="20"/>
      <c r="IMN51" s="21"/>
      <c r="IMO51" s="22"/>
      <c r="IMS51" s="18"/>
      <c r="IMT51" s="19"/>
      <c r="IMU51" s="24"/>
      <c r="IMV51" s="24"/>
      <c r="IMW51" s="20"/>
      <c r="IMX51" s="20"/>
      <c r="IMY51" s="20"/>
      <c r="IMZ51" s="20"/>
      <c r="INA51" s="20"/>
      <c r="INB51" s="21"/>
      <c r="INC51" s="22"/>
      <c r="ING51" s="18"/>
      <c r="INH51" s="19"/>
      <c r="INI51" s="24"/>
      <c r="INJ51" s="24"/>
      <c r="INK51" s="20"/>
      <c r="INL51" s="20"/>
      <c r="INM51" s="20"/>
      <c r="INN51" s="20"/>
      <c r="INO51" s="20"/>
      <c r="INP51" s="21"/>
      <c r="INQ51" s="22"/>
      <c r="INU51" s="18"/>
      <c r="INV51" s="19"/>
      <c r="INW51" s="24"/>
      <c r="INX51" s="24"/>
      <c r="INY51" s="20"/>
      <c r="INZ51" s="20"/>
      <c r="IOA51" s="20"/>
      <c r="IOB51" s="20"/>
      <c r="IOC51" s="20"/>
      <c r="IOD51" s="21"/>
      <c r="IOE51" s="22"/>
      <c r="IOI51" s="18"/>
      <c r="IOJ51" s="19"/>
      <c r="IOK51" s="24"/>
      <c r="IOL51" s="24"/>
      <c r="IOM51" s="20"/>
      <c r="ION51" s="20"/>
      <c r="IOO51" s="20"/>
      <c r="IOP51" s="20"/>
      <c r="IOQ51" s="20"/>
      <c r="IOR51" s="21"/>
      <c r="IOS51" s="22"/>
      <c r="IOW51" s="18"/>
      <c r="IOX51" s="19"/>
      <c r="IOY51" s="24"/>
      <c r="IOZ51" s="24"/>
      <c r="IPA51" s="20"/>
      <c r="IPB51" s="20"/>
      <c r="IPC51" s="20"/>
      <c r="IPD51" s="20"/>
      <c r="IPE51" s="20"/>
      <c r="IPF51" s="21"/>
      <c r="IPG51" s="22"/>
      <c r="IPK51" s="18"/>
      <c r="IPL51" s="19"/>
      <c r="IPM51" s="24"/>
      <c r="IPN51" s="24"/>
      <c r="IPO51" s="20"/>
      <c r="IPP51" s="20"/>
      <c r="IPQ51" s="20"/>
      <c r="IPR51" s="20"/>
      <c r="IPS51" s="20"/>
      <c r="IPT51" s="21"/>
      <c r="IPU51" s="22"/>
      <c r="IPY51" s="18"/>
      <c r="IPZ51" s="19"/>
      <c r="IQA51" s="24"/>
      <c r="IQB51" s="24"/>
      <c r="IQC51" s="20"/>
      <c r="IQD51" s="20"/>
      <c r="IQE51" s="20"/>
      <c r="IQF51" s="20"/>
      <c r="IQG51" s="20"/>
      <c r="IQH51" s="21"/>
      <c r="IQI51" s="22"/>
      <c r="IQM51" s="18"/>
      <c r="IQN51" s="19"/>
      <c r="IQO51" s="24"/>
      <c r="IQP51" s="24"/>
      <c r="IQQ51" s="20"/>
      <c r="IQR51" s="20"/>
      <c r="IQS51" s="20"/>
      <c r="IQT51" s="20"/>
      <c r="IQU51" s="20"/>
      <c r="IQV51" s="21"/>
      <c r="IQW51" s="22"/>
      <c r="IRA51" s="18"/>
      <c r="IRB51" s="19"/>
      <c r="IRC51" s="24"/>
      <c r="IRD51" s="24"/>
      <c r="IRE51" s="20"/>
      <c r="IRF51" s="20"/>
      <c r="IRG51" s="20"/>
      <c r="IRH51" s="20"/>
      <c r="IRI51" s="20"/>
      <c r="IRJ51" s="21"/>
      <c r="IRK51" s="22"/>
      <c r="IRO51" s="18"/>
      <c r="IRP51" s="19"/>
      <c r="IRQ51" s="24"/>
      <c r="IRR51" s="24"/>
      <c r="IRS51" s="20"/>
      <c r="IRT51" s="20"/>
      <c r="IRU51" s="20"/>
      <c r="IRV51" s="20"/>
      <c r="IRW51" s="20"/>
      <c r="IRX51" s="21"/>
      <c r="IRY51" s="22"/>
      <c r="ISC51" s="18"/>
      <c r="ISD51" s="19"/>
      <c r="ISE51" s="24"/>
      <c r="ISF51" s="24"/>
      <c r="ISG51" s="20"/>
      <c r="ISH51" s="20"/>
      <c r="ISI51" s="20"/>
      <c r="ISJ51" s="20"/>
      <c r="ISK51" s="20"/>
      <c r="ISL51" s="21"/>
      <c r="ISM51" s="22"/>
      <c r="ISQ51" s="18"/>
      <c r="ISR51" s="19"/>
      <c r="ISS51" s="24"/>
      <c r="IST51" s="24"/>
      <c r="ISU51" s="20"/>
      <c r="ISV51" s="20"/>
      <c r="ISW51" s="20"/>
      <c r="ISX51" s="20"/>
      <c r="ISY51" s="20"/>
      <c r="ISZ51" s="21"/>
      <c r="ITA51" s="22"/>
      <c r="ITE51" s="18"/>
      <c r="ITF51" s="19"/>
      <c r="ITG51" s="24"/>
      <c r="ITH51" s="24"/>
      <c r="ITI51" s="20"/>
      <c r="ITJ51" s="20"/>
      <c r="ITK51" s="20"/>
      <c r="ITL51" s="20"/>
      <c r="ITM51" s="20"/>
      <c r="ITN51" s="21"/>
      <c r="ITO51" s="22"/>
      <c r="ITS51" s="18"/>
      <c r="ITT51" s="19"/>
      <c r="ITU51" s="24"/>
      <c r="ITV51" s="24"/>
      <c r="ITW51" s="20"/>
      <c r="ITX51" s="20"/>
      <c r="ITY51" s="20"/>
      <c r="ITZ51" s="20"/>
      <c r="IUA51" s="20"/>
      <c r="IUB51" s="21"/>
      <c r="IUC51" s="22"/>
      <c r="IUG51" s="18"/>
      <c r="IUH51" s="19"/>
      <c r="IUI51" s="24"/>
      <c r="IUJ51" s="24"/>
      <c r="IUK51" s="20"/>
      <c r="IUL51" s="20"/>
      <c r="IUM51" s="20"/>
      <c r="IUN51" s="20"/>
      <c r="IUO51" s="20"/>
      <c r="IUP51" s="21"/>
      <c r="IUQ51" s="22"/>
      <c r="IUU51" s="18"/>
      <c r="IUV51" s="19"/>
      <c r="IUW51" s="24"/>
      <c r="IUX51" s="24"/>
      <c r="IUY51" s="20"/>
      <c r="IUZ51" s="20"/>
      <c r="IVA51" s="20"/>
      <c r="IVB51" s="20"/>
      <c r="IVC51" s="20"/>
      <c r="IVD51" s="21"/>
      <c r="IVE51" s="22"/>
      <c r="IVI51" s="18"/>
      <c r="IVJ51" s="19"/>
      <c r="IVK51" s="24"/>
      <c r="IVL51" s="24"/>
      <c r="IVM51" s="20"/>
      <c r="IVN51" s="20"/>
      <c r="IVO51" s="20"/>
      <c r="IVP51" s="20"/>
      <c r="IVQ51" s="20"/>
      <c r="IVR51" s="21"/>
      <c r="IVS51" s="22"/>
      <c r="IVW51" s="18"/>
      <c r="IVX51" s="19"/>
      <c r="IVY51" s="24"/>
      <c r="IVZ51" s="24"/>
      <c r="IWA51" s="20"/>
      <c r="IWB51" s="20"/>
      <c r="IWC51" s="20"/>
      <c r="IWD51" s="20"/>
      <c r="IWE51" s="20"/>
      <c r="IWF51" s="21"/>
      <c r="IWG51" s="22"/>
      <c r="IWK51" s="18"/>
      <c r="IWL51" s="19"/>
      <c r="IWM51" s="24"/>
      <c r="IWN51" s="24"/>
      <c r="IWO51" s="20"/>
      <c r="IWP51" s="20"/>
      <c r="IWQ51" s="20"/>
      <c r="IWR51" s="20"/>
      <c r="IWS51" s="20"/>
      <c r="IWT51" s="21"/>
      <c r="IWU51" s="22"/>
      <c r="IWY51" s="18"/>
      <c r="IWZ51" s="19"/>
      <c r="IXA51" s="24"/>
      <c r="IXB51" s="24"/>
      <c r="IXC51" s="20"/>
      <c r="IXD51" s="20"/>
      <c r="IXE51" s="20"/>
      <c r="IXF51" s="20"/>
      <c r="IXG51" s="20"/>
      <c r="IXH51" s="21"/>
      <c r="IXI51" s="22"/>
      <c r="IXM51" s="18"/>
      <c r="IXN51" s="19"/>
      <c r="IXO51" s="24"/>
      <c r="IXP51" s="24"/>
      <c r="IXQ51" s="20"/>
      <c r="IXR51" s="20"/>
      <c r="IXS51" s="20"/>
      <c r="IXT51" s="20"/>
      <c r="IXU51" s="20"/>
      <c r="IXV51" s="21"/>
      <c r="IXW51" s="22"/>
      <c r="IYA51" s="18"/>
      <c r="IYB51" s="19"/>
      <c r="IYC51" s="24"/>
      <c r="IYD51" s="24"/>
      <c r="IYE51" s="20"/>
      <c r="IYF51" s="20"/>
      <c r="IYG51" s="20"/>
      <c r="IYH51" s="20"/>
      <c r="IYI51" s="20"/>
      <c r="IYJ51" s="21"/>
      <c r="IYK51" s="22"/>
      <c r="IYO51" s="18"/>
      <c r="IYP51" s="19"/>
      <c r="IYQ51" s="24"/>
      <c r="IYR51" s="24"/>
      <c r="IYS51" s="20"/>
      <c r="IYT51" s="20"/>
      <c r="IYU51" s="20"/>
      <c r="IYV51" s="20"/>
      <c r="IYW51" s="20"/>
      <c r="IYX51" s="21"/>
      <c r="IYY51" s="22"/>
      <c r="IZC51" s="18"/>
      <c r="IZD51" s="19"/>
      <c r="IZE51" s="24"/>
      <c r="IZF51" s="24"/>
      <c r="IZG51" s="20"/>
      <c r="IZH51" s="20"/>
      <c r="IZI51" s="20"/>
      <c r="IZJ51" s="20"/>
      <c r="IZK51" s="20"/>
      <c r="IZL51" s="21"/>
      <c r="IZM51" s="22"/>
      <c r="IZQ51" s="18"/>
      <c r="IZR51" s="19"/>
      <c r="IZS51" s="24"/>
      <c r="IZT51" s="24"/>
      <c r="IZU51" s="20"/>
      <c r="IZV51" s="20"/>
      <c r="IZW51" s="20"/>
      <c r="IZX51" s="20"/>
      <c r="IZY51" s="20"/>
      <c r="IZZ51" s="21"/>
      <c r="JAA51" s="22"/>
      <c r="JAE51" s="18"/>
      <c r="JAF51" s="19"/>
      <c r="JAG51" s="24"/>
      <c r="JAH51" s="24"/>
      <c r="JAI51" s="20"/>
      <c r="JAJ51" s="20"/>
      <c r="JAK51" s="20"/>
      <c r="JAL51" s="20"/>
      <c r="JAM51" s="20"/>
      <c r="JAN51" s="21"/>
      <c r="JAO51" s="22"/>
      <c r="JAS51" s="18"/>
      <c r="JAT51" s="19"/>
      <c r="JAU51" s="24"/>
      <c r="JAV51" s="24"/>
      <c r="JAW51" s="20"/>
      <c r="JAX51" s="20"/>
      <c r="JAY51" s="20"/>
      <c r="JAZ51" s="20"/>
      <c r="JBA51" s="20"/>
      <c r="JBB51" s="21"/>
      <c r="JBC51" s="22"/>
      <c r="JBG51" s="18"/>
      <c r="JBH51" s="19"/>
      <c r="JBI51" s="24"/>
      <c r="JBJ51" s="24"/>
      <c r="JBK51" s="20"/>
      <c r="JBL51" s="20"/>
      <c r="JBM51" s="20"/>
      <c r="JBN51" s="20"/>
      <c r="JBO51" s="20"/>
      <c r="JBP51" s="21"/>
      <c r="JBQ51" s="22"/>
      <c r="JBU51" s="18"/>
      <c r="JBV51" s="19"/>
      <c r="JBW51" s="24"/>
      <c r="JBX51" s="24"/>
      <c r="JBY51" s="20"/>
      <c r="JBZ51" s="20"/>
      <c r="JCA51" s="20"/>
      <c r="JCB51" s="20"/>
      <c r="JCC51" s="20"/>
      <c r="JCD51" s="21"/>
      <c r="JCE51" s="22"/>
      <c r="JCI51" s="18"/>
      <c r="JCJ51" s="19"/>
      <c r="JCK51" s="24"/>
      <c r="JCL51" s="24"/>
      <c r="JCM51" s="20"/>
      <c r="JCN51" s="20"/>
      <c r="JCO51" s="20"/>
      <c r="JCP51" s="20"/>
      <c r="JCQ51" s="20"/>
      <c r="JCR51" s="21"/>
      <c r="JCS51" s="22"/>
      <c r="JCW51" s="18"/>
      <c r="JCX51" s="19"/>
      <c r="JCY51" s="24"/>
      <c r="JCZ51" s="24"/>
      <c r="JDA51" s="20"/>
      <c r="JDB51" s="20"/>
      <c r="JDC51" s="20"/>
      <c r="JDD51" s="20"/>
      <c r="JDE51" s="20"/>
      <c r="JDF51" s="21"/>
      <c r="JDG51" s="22"/>
      <c r="JDK51" s="18"/>
      <c r="JDL51" s="19"/>
      <c r="JDM51" s="24"/>
      <c r="JDN51" s="24"/>
      <c r="JDO51" s="20"/>
      <c r="JDP51" s="20"/>
      <c r="JDQ51" s="20"/>
      <c r="JDR51" s="20"/>
      <c r="JDS51" s="20"/>
      <c r="JDT51" s="21"/>
      <c r="JDU51" s="22"/>
      <c r="JDY51" s="18"/>
      <c r="JDZ51" s="19"/>
      <c r="JEA51" s="24"/>
      <c r="JEB51" s="24"/>
      <c r="JEC51" s="20"/>
      <c r="JED51" s="20"/>
      <c r="JEE51" s="20"/>
      <c r="JEF51" s="20"/>
      <c r="JEG51" s="20"/>
      <c r="JEH51" s="21"/>
      <c r="JEI51" s="22"/>
      <c r="JEM51" s="18"/>
      <c r="JEN51" s="19"/>
      <c r="JEO51" s="24"/>
      <c r="JEP51" s="24"/>
      <c r="JEQ51" s="20"/>
      <c r="JER51" s="20"/>
      <c r="JES51" s="20"/>
      <c r="JET51" s="20"/>
      <c r="JEU51" s="20"/>
      <c r="JEV51" s="21"/>
      <c r="JEW51" s="22"/>
      <c r="JFA51" s="18"/>
      <c r="JFB51" s="19"/>
      <c r="JFC51" s="24"/>
      <c r="JFD51" s="24"/>
      <c r="JFE51" s="20"/>
      <c r="JFF51" s="20"/>
      <c r="JFG51" s="20"/>
      <c r="JFH51" s="20"/>
      <c r="JFI51" s="20"/>
      <c r="JFJ51" s="21"/>
      <c r="JFK51" s="22"/>
      <c r="JFO51" s="18"/>
      <c r="JFP51" s="19"/>
      <c r="JFQ51" s="24"/>
      <c r="JFR51" s="24"/>
      <c r="JFS51" s="20"/>
      <c r="JFT51" s="20"/>
      <c r="JFU51" s="20"/>
      <c r="JFV51" s="20"/>
      <c r="JFW51" s="20"/>
      <c r="JFX51" s="21"/>
      <c r="JFY51" s="22"/>
      <c r="JGC51" s="18"/>
      <c r="JGD51" s="19"/>
      <c r="JGE51" s="24"/>
      <c r="JGF51" s="24"/>
      <c r="JGG51" s="20"/>
      <c r="JGH51" s="20"/>
      <c r="JGI51" s="20"/>
      <c r="JGJ51" s="20"/>
      <c r="JGK51" s="20"/>
      <c r="JGL51" s="21"/>
      <c r="JGM51" s="22"/>
      <c r="JGQ51" s="18"/>
      <c r="JGR51" s="19"/>
      <c r="JGS51" s="24"/>
      <c r="JGT51" s="24"/>
      <c r="JGU51" s="20"/>
      <c r="JGV51" s="20"/>
      <c r="JGW51" s="20"/>
      <c r="JGX51" s="20"/>
      <c r="JGY51" s="20"/>
      <c r="JGZ51" s="21"/>
      <c r="JHA51" s="22"/>
      <c r="JHE51" s="18"/>
      <c r="JHF51" s="19"/>
      <c r="JHG51" s="24"/>
      <c r="JHH51" s="24"/>
      <c r="JHI51" s="20"/>
      <c r="JHJ51" s="20"/>
      <c r="JHK51" s="20"/>
      <c r="JHL51" s="20"/>
      <c r="JHM51" s="20"/>
      <c r="JHN51" s="21"/>
      <c r="JHO51" s="22"/>
      <c r="JHS51" s="18"/>
      <c r="JHT51" s="19"/>
      <c r="JHU51" s="24"/>
      <c r="JHV51" s="24"/>
      <c r="JHW51" s="20"/>
      <c r="JHX51" s="20"/>
      <c r="JHY51" s="20"/>
      <c r="JHZ51" s="20"/>
      <c r="JIA51" s="20"/>
      <c r="JIB51" s="21"/>
      <c r="JIC51" s="22"/>
      <c r="JIG51" s="18"/>
      <c r="JIH51" s="19"/>
      <c r="JII51" s="24"/>
      <c r="JIJ51" s="24"/>
      <c r="JIK51" s="20"/>
      <c r="JIL51" s="20"/>
      <c r="JIM51" s="20"/>
      <c r="JIN51" s="20"/>
      <c r="JIO51" s="20"/>
      <c r="JIP51" s="21"/>
      <c r="JIQ51" s="22"/>
      <c r="JIU51" s="18"/>
      <c r="JIV51" s="19"/>
      <c r="JIW51" s="24"/>
      <c r="JIX51" s="24"/>
      <c r="JIY51" s="20"/>
      <c r="JIZ51" s="20"/>
      <c r="JJA51" s="20"/>
      <c r="JJB51" s="20"/>
      <c r="JJC51" s="20"/>
      <c r="JJD51" s="21"/>
      <c r="JJE51" s="22"/>
      <c r="JJI51" s="18"/>
      <c r="JJJ51" s="19"/>
      <c r="JJK51" s="24"/>
      <c r="JJL51" s="24"/>
      <c r="JJM51" s="20"/>
      <c r="JJN51" s="20"/>
      <c r="JJO51" s="20"/>
      <c r="JJP51" s="20"/>
      <c r="JJQ51" s="20"/>
      <c r="JJR51" s="21"/>
      <c r="JJS51" s="22"/>
      <c r="JJW51" s="18"/>
      <c r="JJX51" s="19"/>
      <c r="JJY51" s="24"/>
      <c r="JJZ51" s="24"/>
      <c r="JKA51" s="20"/>
      <c r="JKB51" s="20"/>
      <c r="JKC51" s="20"/>
      <c r="JKD51" s="20"/>
      <c r="JKE51" s="20"/>
      <c r="JKF51" s="21"/>
      <c r="JKG51" s="22"/>
      <c r="JKK51" s="18"/>
      <c r="JKL51" s="19"/>
      <c r="JKM51" s="24"/>
      <c r="JKN51" s="24"/>
      <c r="JKO51" s="20"/>
      <c r="JKP51" s="20"/>
      <c r="JKQ51" s="20"/>
      <c r="JKR51" s="20"/>
      <c r="JKS51" s="20"/>
      <c r="JKT51" s="21"/>
      <c r="JKU51" s="22"/>
      <c r="JKY51" s="18"/>
      <c r="JKZ51" s="19"/>
      <c r="JLA51" s="24"/>
      <c r="JLB51" s="24"/>
      <c r="JLC51" s="20"/>
      <c r="JLD51" s="20"/>
      <c r="JLE51" s="20"/>
      <c r="JLF51" s="20"/>
      <c r="JLG51" s="20"/>
      <c r="JLH51" s="21"/>
      <c r="JLI51" s="22"/>
      <c r="JLM51" s="18"/>
      <c r="JLN51" s="19"/>
      <c r="JLO51" s="24"/>
      <c r="JLP51" s="24"/>
      <c r="JLQ51" s="20"/>
      <c r="JLR51" s="20"/>
      <c r="JLS51" s="20"/>
      <c r="JLT51" s="20"/>
      <c r="JLU51" s="20"/>
      <c r="JLV51" s="21"/>
      <c r="JLW51" s="22"/>
      <c r="JMA51" s="18"/>
      <c r="JMB51" s="19"/>
      <c r="JMC51" s="24"/>
      <c r="JMD51" s="24"/>
      <c r="JME51" s="20"/>
      <c r="JMF51" s="20"/>
      <c r="JMG51" s="20"/>
      <c r="JMH51" s="20"/>
      <c r="JMI51" s="20"/>
      <c r="JMJ51" s="21"/>
      <c r="JMK51" s="22"/>
      <c r="JMO51" s="18"/>
      <c r="JMP51" s="19"/>
      <c r="JMQ51" s="24"/>
      <c r="JMR51" s="24"/>
      <c r="JMS51" s="20"/>
      <c r="JMT51" s="20"/>
      <c r="JMU51" s="20"/>
      <c r="JMV51" s="20"/>
      <c r="JMW51" s="20"/>
      <c r="JMX51" s="21"/>
      <c r="JMY51" s="22"/>
      <c r="JNC51" s="18"/>
      <c r="JND51" s="19"/>
      <c r="JNE51" s="24"/>
      <c r="JNF51" s="24"/>
      <c r="JNG51" s="20"/>
      <c r="JNH51" s="20"/>
      <c r="JNI51" s="20"/>
      <c r="JNJ51" s="20"/>
      <c r="JNK51" s="20"/>
      <c r="JNL51" s="21"/>
      <c r="JNM51" s="22"/>
      <c r="JNQ51" s="18"/>
      <c r="JNR51" s="19"/>
      <c r="JNS51" s="24"/>
      <c r="JNT51" s="24"/>
      <c r="JNU51" s="20"/>
      <c r="JNV51" s="20"/>
      <c r="JNW51" s="20"/>
      <c r="JNX51" s="20"/>
      <c r="JNY51" s="20"/>
      <c r="JNZ51" s="21"/>
      <c r="JOA51" s="22"/>
      <c r="JOE51" s="18"/>
      <c r="JOF51" s="19"/>
      <c r="JOG51" s="24"/>
      <c r="JOH51" s="24"/>
      <c r="JOI51" s="20"/>
      <c r="JOJ51" s="20"/>
      <c r="JOK51" s="20"/>
      <c r="JOL51" s="20"/>
      <c r="JOM51" s="20"/>
      <c r="JON51" s="21"/>
      <c r="JOO51" s="22"/>
      <c r="JOS51" s="18"/>
      <c r="JOT51" s="19"/>
      <c r="JOU51" s="24"/>
      <c r="JOV51" s="24"/>
      <c r="JOW51" s="20"/>
      <c r="JOX51" s="20"/>
      <c r="JOY51" s="20"/>
      <c r="JOZ51" s="20"/>
      <c r="JPA51" s="20"/>
      <c r="JPB51" s="21"/>
      <c r="JPC51" s="22"/>
      <c r="JPG51" s="18"/>
      <c r="JPH51" s="19"/>
      <c r="JPI51" s="24"/>
      <c r="JPJ51" s="24"/>
      <c r="JPK51" s="20"/>
      <c r="JPL51" s="20"/>
      <c r="JPM51" s="20"/>
      <c r="JPN51" s="20"/>
      <c r="JPO51" s="20"/>
      <c r="JPP51" s="21"/>
      <c r="JPQ51" s="22"/>
      <c r="JPU51" s="18"/>
      <c r="JPV51" s="19"/>
      <c r="JPW51" s="24"/>
      <c r="JPX51" s="24"/>
      <c r="JPY51" s="20"/>
      <c r="JPZ51" s="20"/>
      <c r="JQA51" s="20"/>
      <c r="JQB51" s="20"/>
      <c r="JQC51" s="20"/>
      <c r="JQD51" s="21"/>
      <c r="JQE51" s="22"/>
      <c r="JQI51" s="18"/>
      <c r="JQJ51" s="19"/>
      <c r="JQK51" s="24"/>
      <c r="JQL51" s="24"/>
      <c r="JQM51" s="20"/>
      <c r="JQN51" s="20"/>
      <c r="JQO51" s="20"/>
      <c r="JQP51" s="20"/>
      <c r="JQQ51" s="20"/>
      <c r="JQR51" s="21"/>
      <c r="JQS51" s="22"/>
      <c r="JQW51" s="18"/>
      <c r="JQX51" s="19"/>
      <c r="JQY51" s="24"/>
      <c r="JQZ51" s="24"/>
      <c r="JRA51" s="20"/>
      <c r="JRB51" s="20"/>
      <c r="JRC51" s="20"/>
      <c r="JRD51" s="20"/>
      <c r="JRE51" s="20"/>
      <c r="JRF51" s="21"/>
      <c r="JRG51" s="22"/>
      <c r="JRK51" s="18"/>
      <c r="JRL51" s="19"/>
      <c r="JRM51" s="24"/>
      <c r="JRN51" s="24"/>
      <c r="JRO51" s="20"/>
      <c r="JRP51" s="20"/>
      <c r="JRQ51" s="20"/>
      <c r="JRR51" s="20"/>
      <c r="JRS51" s="20"/>
      <c r="JRT51" s="21"/>
      <c r="JRU51" s="22"/>
      <c r="JRY51" s="18"/>
      <c r="JRZ51" s="19"/>
      <c r="JSA51" s="24"/>
      <c r="JSB51" s="24"/>
      <c r="JSC51" s="20"/>
      <c r="JSD51" s="20"/>
      <c r="JSE51" s="20"/>
      <c r="JSF51" s="20"/>
      <c r="JSG51" s="20"/>
      <c r="JSH51" s="21"/>
      <c r="JSI51" s="22"/>
      <c r="JSM51" s="18"/>
      <c r="JSN51" s="19"/>
      <c r="JSO51" s="24"/>
      <c r="JSP51" s="24"/>
      <c r="JSQ51" s="20"/>
      <c r="JSR51" s="20"/>
      <c r="JSS51" s="20"/>
      <c r="JST51" s="20"/>
      <c r="JSU51" s="20"/>
      <c r="JSV51" s="21"/>
      <c r="JSW51" s="22"/>
      <c r="JTA51" s="18"/>
      <c r="JTB51" s="19"/>
      <c r="JTC51" s="24"/>
      <c r="JTD51" s="24"/>
      <c r="JTE51" s="20"/>
      <c r="JTF51" s="20"/>
      <c r="JTG51" s="20"/>
      <c r="JTH51" s="20"/>
      <c r="JTI51" s="20"/>
      <c r="JTJ51" s="21"/>
      <c r="JTK51" s="22"/>
      <c r="JTO51" s="18"/>
      <c r="JTP51" s="19"/>
      <c r="JTQ51" s="24"/>
      <c r="JTR51" s="24"/>
      <c r="JTS51" s="20"/>
      <c r="JTT51" s="20"/>
      <c r="JTU51" s="20"/>
      <c r="JTV51" s="20"/>
      <c r="JTW51" s="20"/>
      <c r="JTX51" s="21"/>
      <c r="JTY51" s="22"/>
      <c r="JUC51" s="18"/>
      <c r="JUD51" s="19"/>
      <c r="JUE51" s="24"/>
      <c r="JUF51" s="24"/>
      <c r="JUG51" s="20"/>
      <c r="JUH51" s="20"/>
      <c r="JUI51" s="20"/>
      <c r="JUJ51" s="20"/>
      <c r="JUK51" s="20"/>
      <c r="JUL51" s="21"/>
      <c r="JUM51" s="22"/>
      <c r="JUQ51" s="18"/>
      <c r="JUR51" s="19"/>
      <c r="JUS51" s="24"/>
      <c r="JUT51" s="24"/>
      <c r="JUU51" s="20"/>
      <c r="JUV51" s="20"/>
      <c r="JUW51" s="20"/>
      <c r="JUX51" s="20"/>
      <c r="JUY51" s="20"/>
      <c r="JUZ51" s="21"/>
      <c r="JVA51" s="22"/>
      <c r="JVE51" s="18"/>
      <c r="JVF51" s="19"/>
      <c r="JVG51" s="24"/>
      <c r="JVH51" s="24"/>
      <c r="JVI51" s="20"/>
      <c r="JVJ51" s="20"/>
      <c r="JVK51" s="20"/>
      <c r="JVL51" s="20"/>
      <c r="JVM51" s="20"/>
      <c r="JVN51" s="21"/>
      <c r="JVO51" s="22"/>
      <c r="JVS51" s="18"/>
      <c r="JVT51" s="19"/>
      <c r="JVU51" s="24"/>
      <c r="JVV51" s="24"/>
      <c r="JVW51" s="20"/>
      <c r="JVX51" s="20"/>
      <c r="JVY51" s="20"/>
      <c r="JVZ51" s="20"/>
      <c r="JWA51" s="20"/>
      <c r="JWB51" s="21"/>
      <c r="JWC51" s="22"/>
      <c r="JWG51" s="18"/>
      <c r="JWH51" s="19"/>
      <c r="JWI51" s="24"/>
      <c r="JWJ51" s="24"/>
      <c r="JWK51" s="20"/>
      <c r="JWL51" s="20"/>
      <c r="JWM51" s="20"/>
      <c r="JWN51" s="20"/>
      <c r="JWO51" s="20"/>
      <c r="JWP51" s="21"/>
      <c r="JWQ51" s="22"/>
      <c r="JWU51" s="18"/>
      <c r="JWV51" s="19"/>
      <c r="JWW51" s="24"/>
      <c r="JWX51" s="24"/>
      <c r="JWY51" s="20"/>
      <c r="JWZ51" s="20"/>
      <c r="JXA51" s="20"/>
      <c r="JXB51" s="20"/>
      <c r="JXC51" s="20"/>
      <c r="JXD51" s="21"/>
      <c r="JXE51" s="22"/>
      <c r="JXI51" s="18"/>
      <c r="JXJ51" s="19"/>
      <c r="JXK51" s="24"/>
      <c r="JXL51" s="24"/>
      <c r="JXM51" s="20"/>
      <c r="JXN51" s="20"/>
      <c r="JXO51" s="20"/>
      <c r="JXP51" s="20"/>
      <c r="JXQ51" s="20"/>
      <c r="JXR51" s="21"/>
      <c r="JXS51" s="22"/>
      <c r="JXW51" s="18"/>
      <c r="JXX51" s="19"/>
      <c r="JXY51" s="24"/>
      <c r="JXZ51" s="24"/>
      <c r="JYA51" s="20"/>
      <c r="JYB51" s="20"/>
      <c r="JYC51" s="20"/>
      <c r="JYD51" s="20"/>
      <c r="JYE51" s="20"/>
      <c r="JYF51" s="21"/>
      <c r="JYG51" s="22"/>
      <c r="JYK51" s="18"/>
      <c r="JYL51" s="19"/>
      <c r="JYM51" s="24"/>
      <c r="JYN51" s="24"/>
      <c r="JYO51" s="20"/>
      <c r="JYP51" s="20"/>
      <c r="JYQ51" s="20"/>
      <c r="JYR51" s="20"/>
      <c r="JYS51" s="20"/>
      <c r="JYT51" s="21"/>
      <c r="JYU51" s="22"/>
      <c r="JYY51" s="18"/>
      <c r="JYZ51" s="19"/>
      <c r="JZA51" s="24"/>
      <c r="JZB51" s="24"/>
      <c r="JZC51" s="20"/>
      <c r="JZD51" s="20"/>
      <c r="JZE51" s="20"/>
      <c r="JZF51" s="20"/>
      <c r="JZG51" s="20"/>
      <c r="JZH51" s="21"/>
      <c r="JZI51" s="22"/>
      <c r="JZM51" s="18"/>
      <c r="JZN51" s="19"/>
      <c r="JZO51" s="24"/>
      <c r="JZP51" s="24"/>
      <c r="JZQ51" s="20"/>
      <c r="JZR51" s="20"/>
      <c r="JZS51" s="20"/>
      <c r="JZT51" s="20"/>
      <c r="JZU51" s="20"/>
      <c r="JZV51" s="21"/>
      <c r="JZW51" s="22"/>
      <c r="KAA51" s="18"/>
      <c r="KAB51" s="19"/>
      <c r="KAC51" s="24"/>
      <c r="KAD51" s="24"/>
      <c r="KAE51" s="20"/>
      <c r="KAF51" s="20"/>
      <c r="KAG51" s="20"/>
      <c r="KAH51" s="20"/>
      <c r="KAI51" s="20"/>
      <c r="KAJ51" s="21"/>
      <c r="KAK51" s="22"/>
      <c r="KAO51" s="18"/>
      <c r="KAP51" s="19"/>
      <c r="KAQ51" s="24"/>
      <c r="KAR51" s="24"/>
      <c r="KAS51" s="20"/>
      <c r="KAT51" s="20"/>
      <c r="KAU51" s="20"/>
      <c r="KAV51" s="20"/>
      <c r="KAW51" s="20"/>
      <c r="KAX51" s="21"/>
      <c r="KAY51" s="22"/>
      <c r="KBC51" s="18"/>
      <c r="KBD51" s="19"/>
      <c r="KBE51" s="24"/>
      <c r="KBF51" s="24"/>
      <c r="KBG51" s="20"/>
      <c r="KBH51" s="20"/>
      <c r="KBI51" s="20"/>
      <c r="KBJ51" s="20"/>
      <c r="KBK51" s="20"/>
      <c r="KBL51" s="21"/>
      <c r="KBM51" s="22"/>
      <c r="KBQ51" s="18"/>
      <c r="KBR51" s="19"/>
      <c r="KBS51" s="24"/>
      <c r="KBT51" s="24"/>
      <c r="KBU51" s="20"/>
      <c r="KBV51" s="20"/>
      <c r="KBW51" s="20"/>
      <c r="KBX51" s="20"/>
      <c r="KBY51" s="20"/>
      <c r="KBZ51" s="21"/>
      <c r="KCA51" s="22"/>
      <c r="KCE51" s="18"/>
      <c r="KCF51" s="19"/>
      <c r="KCG51" s="24"/>
      <c r="KCH51" s="24"/>
      <c r="KCI51" s="20"/>
      <c r="KCJ51" s="20"/>
      <c r="KCK51" s="20"/>
      <c r="KCL51" s="20"/>
      <c r="KCM51" s="20"/>
      <c r="KCN51" s="21"/>
      <c r="KCO51" s="22"/>
      <c r="KCS51" s="18"/>
      <c r="KCT51" s="19"/>
      <c r="KCU51" s="24"/>
      <c r="KCV51" s="24"/>
      <c r="KCW51" s="20"/>
      <c r="KCX51" s="20"/>
      <c r="KCY51" s="20"/>
      <c r="KCZ51" s="20"/>
      <c r="KDA51" s="20"/>
      <c r="KDB51" s="21"/>
      <c r="KDC51" s="22"/>
      <c r="KDG51" s="18"/>
      <c r="KDH51" s="19"/>
      <c r="KDI51" s="24"/>
      <c r="KDJ51" s="24"/>
      <c r="KDK51" s="20"/>
      <c r="KDL51" s="20"/>
      <c r="KDM51" s="20"/>
      <c r="KDN51" s="20"/>
      <c r="KDO51" s="20"/>
      <c r="KDP51" s="21"/>
      <c r="KDQ51" s="22"/>
      <c r="KDU51" s="18"/>
      <c r="KDV51" s="19"/>
      <c r="KDW51" s="24"/>
      <c r="KDX51" s="24"/>
      <c r="KDY51" s="20"/>
      <c r="KDZ51" s="20"/>
      <c r="KEA51" s="20"/>
      <c r="KEB51" s="20"/>
      <c r="KEC51" s="20"/>
      <c r="KED51" s="21"/>
      <c r="KEE51" s="22"/>
      <c r="KEI51" s="18"/>
      <c r="KEJ51" s="19"/>
      <c r="KEK51" s="24"/>
      <c r="KEL51" s="24"/>
      <c r="KEM51" s="20"/>
      <c r="KEN51" s="20"/>
      <c r="KEO51" s="20"/>
      <c r="KEP51" s="20"/>
      <c r="KEQ51" s="20"/>
      <c r="KER51" s="21"/>
      <c r="KES51" s="22"/>
      <c r="KEW51" s="18"/>
      <c r="KEX51" s="19"/>
      <c r="KEY51" s="24"/>
      <c r="KEZ51" s="24"/>
      <c r="KFA51" s="20"/>
      <c r="KFB51" s="20"/>
      <c r="KFC51" s="20"/>
      <c r="KFD51" s="20"/>
      <c r="KFE51" s="20"/>
      <c r="KFF51" s="21"/>
      <c r="KFG51" s="22"/>
      <c r="KFK51" s="18"/>
      <c r="KFL51" s="19"/>
      <c r="KFM51" s="24"/>
      <c r="KFN51" s="24"/>
      <c r="KFO51" s="20"/>
      <c r="KFP51" s="20"/>
      <c r="KFQ51" s="20"/>
      <c r="KFR51" s="20"/>
      <c r="KFS51" s="20"/>
      <c r="KFT51" s="21"/>
      <c r="KFU51" s="22"/>
      <c r="KFY51" s="18"/>
      <c r="KFZ51" s="19"/>
      <c r="KGA51" s="24"/>
      <c r="KGB51" s="24"/>
      <c r="KGC51" s="20"/>
      <c r="KGD51" s="20"/>
      <c r="KGE51" s="20"/>
      <c r="KGF51" s="20"/>
      <c r="KGG51" s="20"/>
      <c r="KGH51" s="21"/>
      <c r="KGI51" s="22"/>
      <c r="KGM51" s="18"/>
      <c r="KGN51" s="19"/>
      <c r="KGO51" s="24"/>
      <c r="KGP51" s="24"/>
      <c r="KGQ51" s="20"/>
      <c r="KGR51" s="20"/>
      <c r="KGS51" s="20"/>
      <c r="KGT51" s="20"/>
      <c r="KGU51" s="20"/>
      <c r="KGV51" s="21"/>
      <c r="KGW51" s="22"/>
      <c r="KHA51" s="18"/>
      <c r="KHB51" s="19"/>
      <c r="KHC51" s="24"/>
      <c r="KHD51" s="24"/>
      <c r="KHE51" s="20"/>
      <c r="KHF51" s="20"/>
      <c r="KHG51" s="20"/>
      <c r="KHH51" s="20"/>
      <c r="KHI51" s="20"/>
      <c r="KHJ51" s="21"/>
      <c r="KHK51" s="22"/>
      <c r="KHO51" s="18"/>
      <c r="KHP51" s="19"/>
      <c r="KHQ51" s="24"/>
      <c r="KHR51" s="24"/>
      <c r="KHS51" s="20"/>
      <c r="KHT51" s="20"/>
      <c r="KHU51" s="20"/>
      <c r="KHV51" s="20"/>
      <c r="KHW51" s="20"/>
      <c r="KHX51" s="21"/>
      <c r="KHY51" s="22"/>
      <c r="KIC51" s="18"/>
      <c r="KID51" s="19"/>
      <c r="KIE51" s="24"/>
      <c r="KIF51" s="24"/>
      <c r="KIG51" s="20"/>
      <c r="KIH51" s="20"/>
      <c r="KII51" s="20"/>
      <c r="KIJ51" s="20"/>
      <c r="KIK51" s="20"/>
      <c r="KIL51" s="21"/>
      <c r="KIM51" s="22"/>
      <c r="KIQ51" s="18"/>
      <c r="KIR51" s="19"/>
      <c r="KIS51" s="24"/>
      <c r="KIT51" s="24"/>
      <c r="KIU51" s="20"/>
      <c r="KIV51" s="20"/>
      <c r="KIW51" s="20"/>
      <c r="KIX51" s="20"/>
      <c r="KIY51" s="20"/>
      <c r="KIZ51" s="21"/>
      <c r="KJA51" s="22"/>
      <c r="KJE51" s="18"/>
      <c r="KJF51" s="19"/>
      <c r="KJG51" s="24"/>
      <c r="KJH51" s="24"/>
      <c r="KJI51" s="20"/>
      <c r="KJJ51" s="20"/>
      <c r="KJK51" s="20"/>
      <c r="KJL51" s="20"/>
      <c r="KJM51" s="20"/>
      <c r="KJN51" s="21"/>
      <c r="KJO51" s="22"/>
      <c r="KJS51" s="18"/>
      <c r="KJT51" s="19"/>
      <c r="KJU51" s="24"/>
      <c r="KJV51" s="24"/>
      <c r="KJW51" s="20"/>
      <c r="KJX51" s="20"/>
      <c r="KJY51" s="20"/>
      <c r="KJZ51" s="20"/>
      <c r="KKA51" s="20"/>
      <c r="KKB51" s="21"/>
      <c r="KKC51" s="22"/>
      <c r="KKG51" s="18"/>
      <c r="KKH51" s="19"/>
      <c r="KKI51" s="24"/>
      <c r="KKJ51" s="24"/>
      <c r="KKK51" s="20"/>
      <c r="KKL51" s="20"/>
      <c r="KKM51" s="20"/>
      <c r="KKN51" s="20"/>
      <c r="KKO51" s="20"/>
      <c r="KKP51" s="21"/>
      <c r="KKQ51" s="22"/>
      <c r="KKU51" s="18"/>
      <c r="KKV51" s="19"/>
      <c r="KKW51" s="24"/>
      <c r="KKX51" s="24"/>
      <c r="KKY51" s="20"/>
      <c r="KKZ51" s="20"/>
      <c r="KLA51" s="20"/>
      <c r="KLB51" s="20"/>
      <c r="KLC51" s="20"/>
      <c r="KLD51" s="21"/>
      <c r="KLE51" s="22"/>
      <c r="KLI51" s="18"/>
      <c r="KLJ51" s="19"/>
      <c r="KLK51" s="24"/>
      <c r="KLL51" s="24"/>
      <c r="KLM51" s="20"/>
      <c r="KLN51" s="20"/>
      <c r="KLO51" s="20"/>
      <c r="KLP51" s="20"/>
      <c r="KLQ51" s="20"/>
      <c r="KLR51" s="21"/>
      <c r="KLS51" s="22"/>
      <c r="KLW51" s="18"/>
      <c r="KLX51" s="19"/>
      <c r="KLY51" s="24"/>
      <c r="KLZ51" s="24"/>
      <c r="KMA51" s="20"/>
      <c r="KMB51" s="20"/>
      <c r="KMC51" s="20"/>
      <c r="KMD51" s="20"/>
      <c r="KME51" s="20"/>
      <c r="KMF51" s="21"/>
      <c r="KMG51" s="22"/>
      <c r="KMK51" s="18"/>
      <c r="KML51" s="19"/>
      <c r="KMM51" s="24"/>
      <c r="KMN51" s="24"/>
      <c r="KMO51" s="20"/>
      <c r="KMP51" s="20"/>
      <c r="KMQ51" s="20"/>
      <c r="KMR51" s="20"/>
      <c r="KMS51" s="20"/>
      <c r="KMT51" s="21"/>
      <c r="KMU51" s="22"/>
      <c r="KMY51" s="18"/>
      <c r="KMZ51" s="19"/>
      <c r="KNA51" s="24"/>
      <c r="KNB51" s="24"/>
      <c r="KNC51" s="20"/>
      <c r="KND51" s="20"/>
      <c r="KNE51" s="20"/>
      <c r="KNF51" s="20"/>
      <c r="KNG51" s="20"/>
      <c r="KNH51" s="21"/>
      <c r="KNI51" s="22"/>
      <c r="KNM51" s="18"/>
      <c r="KNN51" s="19"/>
      <c r="KNO51" s="24"/>
      <c r="KNP51" s="24"/>
      <c r="KNQ51" s="20"/>
      <c r="KNR51" s="20"/>
      <c r="KNS51" s="20"/>
      <c r="KNT51" s="20"/>
      <c r="KNU51" s="20"/>
      <c r="KNV51" s="21"/>
      <c r="KNW51" s="22"/>
      <c r="KOA51" s="18"/>
      <c r="KOB51" s="19"/>
      <c r="KOC51" s="24"/>
      <c r="KOD51" s="24"/>
      <c r="KOE51" s="20"/>
      <c r="KOF51" s="20"/>
      <c r="KOG51" s="20"/>
      <c r="KOH51" s="20"/>
      <c r="KOI51" s="20"/>
      <c r="KOJ51" s="21"/>
      <c r="KOK51" s="22"/>
      <c r="KOO51" s="18"/>
      <c r="KOP51" s="19"/>
      <c r="KOQ51" s="24"/>
      <c r="KOR51" s="24"/>
      <c r="KOS51" s="20"/>
      <c r="KOT51" s="20"/>
      <c r="KOU51" s="20"/>
      <c r="KOV51" s="20"/>
      <c r="KOW51" s="20"/>
      <c r="KOX51" s="21"/>
      <c r="KOY51" s="22"/>
      <c r="KPC51" s="18"/>
      <c r="KPD51" s="19"/>
      <c r="KPE51" s="24"/>
      <c r="KPF51" s="24"/>
      <c r="KPG51" s="20"/>
      <c r="KPH51" s="20"/>
      <c r="KPI51" s="20"/>
      <c r="KPJ51" s="20"/>
      <c r="KPK51" s="20"/>
      <c r="KPL51" s="21"/>
      <c r="KPM51" s="22"/>
      <c r="KPQ51" s="18"/>
      <c r="KPR51" s="19"/>
      <c r="KPS51" s="24"/>
      <c r="KPT51" s="24"/>
      <c r="KPU51" s="20"/>
      <c r="KPV51" s="20"/>
      <c r="KPW51" s="20"/>
      <c r="KPX51" s="20"/>
      <c r="KPY51" s="20"/>
      <c r="KPZ51" s="21"/>
      <c r="KQA51" s="22"/>
      <c r="KQE51" s="18"/>
      <c r="KQF51" s="19"/>
      <c r="KQG51" s="24"/>
      <c r="KQH51" s="24"/>
      <c r="KQI51" s="20"/>
      <c r="KQJ51" s="20"/>
      <c r="KQK51" s="20"/>
      <c r="KQL51" s="20"/>
      <c r="KQM51" s="20"/>
      <c r="KQN51" s="21"/>
      <c r="KQO51" s="22"/>
      <c r="KQS51" s="18"/>
      <c r="KQT51" s="19"/>
      <c r="KQU51" s="24"/>
      <c r="KQV51" s="24"/>
      <c r="KQW51" s="20"/>
      <c r="KQX51" s="20"/>
      <c r="KQY51" s="20"/>
      <c r="KQZ51" s="20"/>
      <c r="KRA51" s="20"/>
      <c r="KRB51" s="21"/>
      <c r="KRC51" s="22"/>
      <c r="KRG51" s="18"/>
      <c r="KRH51" s="19"/>
      <c r="KRI51" s="24"/>
      <c r="KRJ51" s="24"/>
      <c r="KRK51" s="20"/>
      <c r="KRL51" s="20"/>
      <c r="KRM51" s="20"/>
      <c r="KRN51" s="20"/>
      <c r="KRO51" s="20"/>
      <c r="KRP51" s="21"/>
      <c r="KRQ51" s="22"/>
      <c r="KRU51" s="18"/>
      <c r="KRV51" s="19"/>
      <c r="KRW51" s="24"/>
      <c r="KRX51" s="24"/>
      <c r="KRY51" s="20"/>
      <c r="KRZ51" s="20"/>
      <c r="KSA51" s="20"/>
      <c r="KSB51" s="20"/>
      <c r="KSC51" s="20"/>
      <c r="KSD51" s="21"/>
      <c r="KSE51" s="22"/>
      <c r="KSI51" s="18"/>
      <c r="KSJ51" s="19"/>
      <c r="KSK51" s="24"/>
      <c r="KSL51" s="24"/>
      <c r="KSM51" s="20"/>
      <c r="KSN51" s="20"/>
      <c r="KSO51" s="20"/>
      <c r="KSP51" s="20"/>
      <c r="KSQ51" s="20"/>
      <c r="KSR51" s="21"/>
      <c r="KSS51" s="22"/>
      <c r="KSW51" s="18"/>
      <c r="KSX51" s="19"/>
      <c r="KSY51" s="24"/>
      <c r="KSZ51" s="24"/>
      <c r="KTA51" s="20"/>
      <c r="KTB51" s="20"/>
      <c r="KTC51" s="20"/>
      <c r="KTD51" s="20"/>
      <c r="KTE51" s="20"/>
      <c r="KTF51" s="21"/>
      <c r="KTG51" s="22"/>
      <c r="KTK51" s="18"/>
      <c r="KTL51" s="19"/>
      <c r="KTM51" s="24"/>
      <c r="KTN51" s="24"/>
      <c r="KTO51" s="20"/>
      <c r="KTP51" s="20"/>
      <c r="KTQ51" s="20"/>
      <c r="KTR51" s="20"/>
      <c r="KTS51" s="20"/>
      <c r="KTT51" s="21"/>
      <c r="KTU51" s="22"/>
      <c r="KTY51" s="18"/>
      <c r="KTZ51" s="19"/>
      <c r="KUA51" s="24"/>
      <c r="KUB51" s="24"/>
      <c r="KUC51" s="20"/>
      <c r="KUD51" s="20"/>
      <c r="KUE51" s="20"/>
      <c r="KUF51" s="20"/>
      <c r="KUG51" s="20"/>
      <c r="KUH51" s="21"/>
      <c r="KUI51" s="22"/>
      <c r="KUM51" s="18"/>
      <c r="KUN51" s="19"/>
      <c r="KUO51" s="24"/>
      <c r="KUP51" s="24"/>
      <c r="KUQ51" s="20"/>
      <c r="KUR51" s="20"/>
      <c r="KUS51" s="20"/>
      <c r="KUT51" s="20"/>
      <c r="KUU51" s="20"/>
      <c r="KUV51" s="21"/>
      <c r="KUW51" s="22"/>
      <c r="KVA51" s="18"/>
      <c r="KVB51" s="19"/>
      <c r="KVC51" s="24"/>
      <c r="KVD51" s="24"/>
      <c r="KVE51" s="20"/>
      <c r="KVF51" s="20"/>
      <c r="KVG51" s="20"/>
      <c r="KVH51" s="20"/>
      <c r="KVI51" s="20"/>
      <c r="KVJ51" s="21"/>
      <c r="KVK51" s="22"/>
      <c r="KVO51" s="18"/>
      <c r="KVP51" s="19"/>
      <c r="KVQ51" s="24"/>
      <c r="KVR51" s="24"/>
      <c r="KVS51" s="20"/>
      <c r="KVT51" s="20"/>
      <c r="KVU51" s="20"/>
      <c r="KVV51" s="20"/>
      <c r="KVW51" s="20"/>
      <c r="KVX51" s="21"/>
      <c r="KVY51" s="22"/>
      <c r="KWC51" s="18"/>
      <c r="KWD51" s="19"/>
      <c r="KWE51" s="24"/>
      <c r="KWF51" s="24"/>
      <c r="KWG51" s="20"/>
      <c r="KWH51" s="20"/>
      <c r="KWI51" s="20"/>
      <c r="KWJ51" s="20"/>
      <c r="KWK51" s="20"/>
      <c r="KWL51" s="21"/>
      <c r="KWM51" s="22"/>
      <c r="KWQ51" s="18"/>
      <c r="KWR51" s="19"/>
      <c r="KWS51" s="24"/>
      <c r="KWT51" s="24"/>
      <c r="KWU51" s="20"/>
      <c r="KWV51" s="20"/>
      <c r="KWW51" s="20"/>
      <c r="KWX51" s="20"/>
      <c r="KWY51" s="20"/>
      <c r="KWZ51" s="21"/>
      <c r="KXA51" s="22"/>
      <c r="KXE51" s="18"/>
      <c r="KXF51" s="19"/>
      <c r="KXG51" s="24"/>
      <c r="KXH51" s="24"/>
      <c r="KXI51" s="20"/>
      <c r="KXJ51" s="20"/>
      <c r="KXK51" s="20"/>
      <c r="KXL51" s="20"/>
      <c r="KXM51" s="20"/>
      <c r="KXN51" s="21"/>
      <c r="KXO51" s="22"/>
      <c r="KXS51" s="18"/>
      <c r="KXT51" s="19"/>
      <c r="KXU51" s="24"/>
      <c r="KXV51" s="24"/>
      <c r="KXW51" s="20"/>
      <c r="KXX51" s="20"/>
      <c r="KXY51" s="20"/>
      <c r="KXZ51" s="20"/>
      <c r="KYA51" s="20"/>
      <c r="KYB51" s="21"/>
      <c r="KYC51" s="22"/>
      <c r="KYG51" s="18"/>
      <c r="KYH51" s="19"/>
      <c r="KYI51" s="24"/>
      <c r="KYJ51" s="24"/>
      <c r="KYK51" s="20"/>
      <c r="KYL51" s="20"/>
      <c r="KYM51" s="20"/>
      <c r="KYN51" s="20"/>
      <c r="KYO51" s="20"/>
      <c r="KYP51" s="21"/>
      <c r="KYQ51" s="22"/>
      <c r="KYU51" s="18"/>
      <c r="KYV51" s="19"/>
      <c r="KYW51" s="24"/>
      <c r="KYX51" s="24"/>
      <c r="KYY51" s="20"/>
      <c r="KYZ51" s="20"/>
      <c r="KZA51" s="20"/>
      <c r="KZB51" s="20"/>
      <c r="KZC51" s="20"/>
      <c r="KZD51" s="21"/>
      <c r="KZE51" s="22"/>
      <c r="KZI51" s="18"/>
      <c r="KZJ51" s="19"/>
      <c r="KZK51" s="24"/>
      <c r="KZL51" s="24"/>
      <c r="KZM51" s="20"/>
      <c r="KZN51" s="20"/>
      <c r="KZO51" s="20"/>
      <c r="KZP51" s="20"/>
      <c r="KZQ51" s="20"/>
      <c r="KZR51" s="21"/>
      <c r="KZS51" s="22"/>
      <c r="KZW51" s="18"/>
      <c r="KZX51" s="19"/>
      <c r="KZY51" s="24"/>
      <c r="KZZ51" s="24"/>
      <c r="LAA51" s="20"/>
      <c r="LAB51" s="20"/>
      <c r="LAC51" s="20"/>
      <c r="LAD51" s="20"/>
      <c r="LAE51" s="20"/>
      <c r="LAF51" s="21"/>
      <c r="LAG51" s="22"/>
      <c r="LAK51" s="18"/>
      <c r="LAL51" s="19"/>
      <c r="LAM51" s="24"/>
      <c r="LAN51" s="24"/>
      <c r="LAO51" s="20"/>
      <c r="LAP51" s="20"/>
      <c r="LAQ51" s="20"/>
      <c r="LAR51" s="20"/>
      <c r="LAS51" s="20"/>
      <c r="LAT51" s="21"/>
      <c r="LAU51" s="22"/>
      <c r="LAY51" s="18"/>
      <c r="LAZ51" s="19"/>
      <c r="LBA51" s="24"/>
      <c r="LBB51" s="24"/>
      <c r="LBC51" s="20"/>
      <c r="LBD51" s="20"/>
      <c r="LBE51" s="20"/>
      <c r="LBF51" s="20"/>
      <c r="LBG51" s="20"/>
      <c r="LBH51" s="21"/>
      <c r="LBI51" s="22"/>
      <c r="LBM51" s="18"/>
      <c r="LBN51" s="19"/>
      <c r="LBO51" s="24"/>
      <c r="LBP51" s="24"/>
      <c r="LBQ51" s="20"/>
      <c r="LBR51" s="20"/>
      <c r="LBS51" s="20"/>
      <c r="LBT51" s="20"/>
      <c r="LBU51" s="20"/>
      <c r="LBV51" s="21"/>
      <c r="LBW51" s="22"/>
      <c r="LCA51" s="18"/>
      <c r="LCB51" s="19"/>
      <c r="LCC51" s="24"/>
      <c r="LCD51" s="24"/>
      <c r="LCE51" s="20"/>
      <c r="LCF51" s="20"/>
      <c r="LCG51" s="20"/>
      <c r="LCH51" s="20"/>
      <c r="LCI51" s="20"/>
      <c r="LCJ51" s="21"/>
      <c r="LCK51" s="22"/>
      <c r="LCO51" s="18"/>
      <c r="LCP51" s="19"/>
      <c r="LCQ51" s="24"/>
      <c r="LCR51" s="24"/>
      <c r="LCS51" s="20"/>
      <c r="LCT51" s="20"/>
      <c r="LCU51" s="20"/>
      <c r="LCV51" s="20"/>
      <c r="LCW51" s="20"/>
      <c r="LCX51" s="21"/>
      <c r="LCY51" s="22"/>
      <c r="LDC51" s="18"/>
      <c r="LDD51" s="19"/>
      <c r="LDE51" s="24"/>
      <c r="LDF51" s="24"/>
      <c r="LDG51" s="20"/>
      <c r="LDH51" s="20"/>
      <c r="LDI51" s="20"/>
      <c r="LDJ51" s="20"/>
      <c r="LDK51" s="20"/>
      <c r="LDL51" s="21"/>
      <c r="LDM51" s="22"/>
      <c r="LDQ51" s="18"/>
      <c r="LDR51" s="19"/>
      <c r="LDS51" s="24"/>
      <c r="LDT51" s="24"/>
      <c r="LDU51" s="20"/>
      <c r="LDV51" s="20"/>
      <c r="LDW51" s="20"/>
      <c r="LDX51" s="20"/>
      <c r="LDY51" s="20"/>
      <c r="LDZ51" s="21"/>
      <c r="LEA51" s="22"/>
      <c r="LEE51" s="18"/>
      <c r="LEF51" s="19"/>
      <c r="LEG51" s="24"/>
      <c r="LEH51" s="24"/>
      <c r="LEI51" s="20"/>
      <c r="LEJ51" s="20"/>
      <c r="LEK51" s="20"/>
      <c r="LEL51" s="20"/>
      <c r="LEM51" s="20"/>
      <c r="LEN51" s="21"/>
      <c r="LEO51" s="22"/>
      <c r="LES51" s="18"/>
      <c r="LET51" s="19"/>
      <c r="LEU51" s="24"/>
      <c r="LEV51" s="24"/>
      <c r="LEW51" s="20"/>
      <c r="LEX51" s="20"/>
      <c r="LEY51" s="20"/>
      <c r="LEZ51" s="20"/>
      <c r="LFA51" s="20"/>
      <c r="LFB51" s="21"/>
      <c r="LFC51" s="22"/>
      <c r="LFG51" s="18"/>
      <c r="LFH51" s="19"/>
      <c r="LFI51" s="24"/>
      <c r="LFJ51" s="24"/>
      <c r="LFK51" s="20"/>
      <c r="LFL51" s="20"/>
      <c r="LFM51" s="20"/>
      <c r="LFN51" s="20"/>
      <c r="LFO51" s="20"/>
      <c r="LFP51" s="21"/>
      <c r="LFQ51" s="22"/>
      <c r="LFU51" s="18"/>
      <c r="LFV51" s="19"/>
      <c r="LFW51" s="24"/>
      <c r="LFX51" s="24"/>
      <c r="LFY51" s="20"/>
      <c r="LFZ51" s="20"/>
      <c r="LGA51" s="20"/>
      <c r="LGB51" s="20"/>
      <c r="LGC51" s="20"/>
      <c r="LGD51" s="21"/>
      <c r="LGE51" s="22"/>
      <c r="LGI51" s="18"/>
      <c r="LGJ51" s="19"/>
      <c r="LGK51" s="24"/>
      <c r="LGL51" s="24"/>
      <c r="LGM51" s="20"/>
      <c r="LGN51" s="20"/>
      <c r="LGO51" s="20"/>
      <c r="LGP51" s="20"/>
      <c r="LGQ51" s="20"/>
      <c r="LGR51" s="21"/>
      <c r="LGS51" s="22"/>
      <c r="LGW51" s="18"/>
      <c r="LGX51" s="19"/>
      <c r="LGY51" s="24"/>
      <c r="LGZ51" s="24"/>
      <c r="LHA51" s="20"/>
      <c r="LHB51" s="20"/>
      <c r="LHC51" s="20"/>
      <c r="LHD51" s="20"/>
      <c r="LHE51" s="20"/>
      <c r="LHF51" s="21"/>
      <c r="LHG51" s="22"/>
      <c r="LHK51" s="18"/>
      <c r="LHL51" s="19"/>
      <c r="LHM51" s="24"/>
      <c r="LHN51" s="24"/>
      <c r="LHO51" s="20"/>
      <c r="LHP51" s="20"/>
      <c r="LHQ51" s="20"/>
      <c r="LHR51" s="20"/>
      <c r="LHS51" s="20"/>
      <c r="LHT51" s="21"/>
      <c r="LHU51" s="22"/>
      <c r="LHY51" s="18"/>
      <c r="LHZ51" s="19"/>
      <c r="LIA51" s="24"/>
      <c r="LIB51" s="24"/>
      <c r="LIC51" s="20"/>
      <c r="LID51" s="20"/>
      <c r="LIE51" s="20"/>
      <c r="LIF51" s="20"/>
      <c r="LIG51" s="20"/>
      <c r="LIH51" s="21"/>
      <c r="LII51" s="22"/>
      <c r="LIM51" s="18"/>
      <c r="LIN51" s="19"/>
      <c r="LIO51" s="24"/>
      <c r="LIP51" s="24"/>
      <c r="LIQ51" s="20"/>
      <c r="LIR51" s="20"/>
      <c r="LIS51" s="20"/>
      <c r="LIT51" s="20"/>
      <c r="LIU51" s="20"/>
      <c r="LIV51" s="21"/>
      <c r="LIW51" s="22"/>
      <c r="LJA51" s="18"/>
      <c r="LJB51" s="19"/>
      <c r="LJC51" s="24"/>
      <c r="LJD51" s="24"/>
      <c r="LJE51" s="20"/>
      <c r="LJF51" s="20"/>
      <c r="LJG51" s="20"/>
      <c r="LJH51" s="20"/>
      <c r="LJI51" s="20"/>
      <c r="LJJ51" s="21"/>
      <c r="LJK51" s="22"/>
      <c r="LJO51" s="18"/>
      <c r="LJP51" s="19"/>
      <c r="LJQ51" s="24"/>
      <c r="LJR51" s="24"/>
      <c r="LJS51" s="20"/>
      <c r="LJT51" s="20"/>
      <c r="LJU51" s="20"/>
      <c r="LJV51" s="20"/>
      <c r="LJW51" s="20"/>
      <c r="LJX51" s="21"/>
      <c r="LJY51" s="22"/>
      <c r="LKC51" s="18"/>
      <c r="LKD51" s="19"/>
      <c r="LKE51" s="24"/>
      <c r="LKF51" s="24"/>
      <c r="LKG51" s="20"/>
      <c r="LKH51" s="20"/>
      <c r="LKI51" s="20"/>
      <c r="LKJ51" s="20"/>
      <c r="LKK51" s="20"/>
      <c r="LKL51" s="21"/>
      <c r="LKM51" s="22"/>
      <c r="LKQ51" s="18"/>
      <c r="LKR51" s="19"/>
      <c r="LKS51" s="24"/>
      <c r="LKT51" s="24"/>
      <c r="LKU51" s="20"/>
      <c r="LKV51" s="20"/>
      <c r="LKW51" s="20"/>
      <c r="LKX51" s="20"/>
      <c r="LKY51" s="20"/>
      <c r="LKZ51" s="21"/>
      <c r="LLA51" s="22"/>
      <c r="LLE51" s="18"/>
      <c r="LLF51" s="19"/>
      <c r="LLG51" s="24"/>
      <c r="LLH51" s="24"/>
      <c r="LLI51" s="20"/>
      <c r="LLJ51" s="20"/>
      <c r="LLK51" s="20"/>
      <c r="LLL51" s="20"/>
      <c r="LLM51" s="20"/>
      <c r="LLN51" s="21"/>
      <c r="LLO51" s="22"/>
      <c r="LLS51" s="18"/>
      <c r="LLT51" s="19"/>
      <c r="LLU51" s="24"/>
      <c r="LLV51" s="24"/>
      <c r="LLW51" s="20"/>
      <c r="LLX51" s="20"/>
      <c r="LLY51" s="20"/>
      <c r="LLZ51" s="20"/>
      <c r="LMA51" s="20"/>
      <c r="LMB51" s="21"/>
      <c r="LMC51" s="22"/>
      <c r="LMG51" s="18"/>
      <c r="LMH51" s="19"/>
      <c r="LMI51" s="24"/>
      <c r="LMJ51" s="24"/>
      <c r="LMK51" s="20"/>
      <c r="LML51" s="20"/>
      <c r="LMM51" s="20"/>
      <c r="LMN51" s="20"/>
      <c r="LMO51" s="20"/>
      <c r="LMP51" s="21"/>
      <c r="LMQ51" s="22"/>
      <c r="LMU51" s="18"/>
      <c r="LMV51" s="19"/>
      <c r="LMW51" s="24"/>
      <c r="LMX51" s="24"/>
      <c r="LMY51" s="20"/>
      <c r="LMZ51" s="20"/>
      <c r="LNA51" s="20"/>
      <c r="LNB51" s="20"/>
      <c r="LNC51" s="20"/>
      <c r="LND51" s="21"/>
      <c r="LNE51" s="22"/>
      <c r="LNI51" s="18"/>
      <c r="LNJ51" s="19"/>
      <c r="LNK51" s="24"/>
      <c r="LNL51" s="24"/>
      <c r="LNM51" s="20"/>
      <c r="LNN51" s="20"/>
      <c r="LNO51" s="20"/>
      <c r="LNP51" s="20"/>
      <c r="LNQ51" s="20"/>
      <c r="LNR51" s="21"/>
      <c r="LNS51" s="22"/>
      <c r="LNW51" s="18"/>
      <c r="LNX51" s="19"/>
      <c r="LNY51" s="24"/>
      <c r="LNZ51" s="24"/>
      <c r="LOA51" s="20"/>
      <c r="LOB51" s="20"/>
      <c r="LOC51" s="20"/>
      <c r="LOD51" s="20"/>
      <c r="LOE51" s="20"/>
      <c r="LOF51" s="21"/>
      <c r="LOG51" s="22"/>
      <c r="LOK51" s="18"/>
      <c r="LOL51" s="19"/>
      <c r="LOM51" s="24"/>
      <c r="LON51" s="24"/>
      <c r="LOO51" s="20"/>
      <c r="LOP51" s="20"/>
      <c r="LOQ51" s="20"/>
      <c r="LOR51" s="20"/>
      <c r="LOS51" s="20"/>
      <c r="LOT51" s="21"/>
      <c r="LOU51" s="22"/>
      <c r="LOY51" s="18"/>
      <c r="LOZ51" s="19"/>
      <c r="LPA51" s="24"/>
      <c r="LPB51" s="24"/>
      <c r="LPC51" s="20"/>
      <c r="LPD51" s="20"/>
      <c r="LPE51" s="20"/>
      <c r="LPF51" s="20"/>
      <c r="LPG51" s="20"/>
      <c r="LPH51" s="21"/>
      <c r="LPI51" s="22"/>
      <c r="LPM51" s="18"/>
      <c r="LPN51" s="19"/>
      <c r="LPO51" s="24"/>
      <c r="LPP51" s="24"/>
      <c r="LPQ51" s="20"/>
      <c r="LPR51" s="20"/>
      <c r="LPS51" s="20"/>
      <c r="LPT51" s="20"/>
      <c r="LPU51" s="20"/>
      <c r="LPV51" s="21"/>
      <c r="LPW51" s="22"/>
      <c r="LQA51" s="18"/>
      <c r="LQB51" s="19"/>
      <c r="LQC51" s="24"/>
      <c r="LQD51" s="24"/>
      <c r="LQE51" s="20"/>
      <c r="LQF51" s="20"/>
      <c r="LQG51" s="20"/>
      <c r="LQH51" s="20"/>
      <c r="LQI51" s="20"/>
      <c r="LQJ51" s="21"/>
      <c r="LQK51" s="22"/>
      <c r="LQO51" s="18"/>
      <c r="LQP51" s="19"/>
      <c r="LQQ51" s="24"/>
      <c r="LQR51" s="24"/>
      <c r="LQS51" s="20"/>
      <c r="LQT51" s="20"/>
      <c r="LQU51" s="20"/>
      <c r="LQV51" s="20"/>
      <c r="LQW51" s="20"/>
      <c r="LQX51" s="21"/>
      <c r="LQY51" s="22"/>
      <c r="LRC51" s="18"/>
      <c r="LRD51" s="19"/>
      <c r="LRE51" s="24"/>
      <c r="LRF51" s="24"/>
      <c r="LRG51" s="20"/>
      <c r="LRH51" s="20"/>
      <c r="LRI51" s="20"/>
      <c r="LRJ51" s="20"/>
      <c r="LRK51" s="20"/>
      <c r="LRL51" s="21"/>
      <c r="LRM51" s="22"/>
      <c r="LRQ51" s="18"/>
      <c r="LRR51" s="19"/>
      <c r="LRS51" s="24"/>
      <c r="LRT51" s="24"/>
      <c r="LRU51" s="20"/>
      <c r="LRV51" s="20"/>
      <c r="LRW51" s="20"/>
      <c r="LRX51" s="20"/>
      <c r="LRY51" s="20"/>
      <c r="LRZ51" s="21"/>
      <c r="LSA51" s="22"/>
      <c r="LSE51" s="18"/>
      <c r="LSF51" s="19"/>
      <c r="LSG51" s="24"/>
      <c r="LSH51" s="24"/>
      <c r="LSI51" s="20"/>
      <c r="LSJ51" s="20"/>
      <c r="LSK51" s="20"/>
      <c r="LSL51" s="20"/>
      <c r="LSM51" s="20"/>
      <c r="LSN51" s="21"/>
      <c r="LSO51" s="22"/>
      <c r="LSS51" s="18"/>
      <c r="LST51" s="19"/>
      <c r="LSU51" s="24"/>
      <c r="LSV51" s="24"/>
      <c r="LSW51" s="20"/>
      <c r="LSX51" s="20"/>
      <c r="LSY51" s="20"/>
      <c r="LSZ51" s="20"/>
      <c r="LTA51" s="20"/>
      <c r="LTB51" s="21"/>
      <c r="LTC51" s="22"/>
      <c r="LTG51" s="18"/>
      <c r="LTH51" s="19"/>
      <c r="LTI51" s="24"/>
      <c r="LTJ51" s="24"/>
      <c r="LTK51" s="20"/>
      <c r="LTL51" s="20"/>
      <c r="LTM51" s="20"/>
      <c r="LTN51" s="20"/>
      <c r="LTO51" s="20"/>
      <c r="LTP51" s="21"/>
      <c r="LTQ51" s="22"/>
      <c r="LTU51" s="18"/>
      <c r="LTV51" s="19"/>
      <c r="LTW51" s="24"/>
      <c r="LTX51" s="24"/>
      <c r="LTY51" s="20"/>
      <c r="LTZ51" s="20"/>
      <c r="LUA51" s="20"/>
      <c r="LUB51" s="20"/>
      <c r="LUC51" s="20"/>
      <c r="LUD51" s="21"/>
      <c r="LUE51" s="22"/>
      <c r="LUI51" s="18"/>
      <c r="LUJ51" s="19"/>
      <c r="LUK51" s="24"/>
      <c r="LUL51" s="24"/>
      <c r="LUM51" s="20"/>
      <c r="LUN51" s="20"/>
      <c r="LUO51" s="20"/>
      <c r="LUP51" s="20"/>
      <c r="LUQ51" s="20"/>
      <c r="LUR51" s="21"/>
      <c r="LUS51" s="22"/>
      <c r="LUW51" s="18"/>
      <c r="LUX51" s="19"/>
      <c r="LUY51" s="24"/>
      <c r="LUZ51" s="24"/>
      <c r="LVA51" s="20"/>
      <c r="LVB51" s="20"/>
      <c r="LVC51" s="20"/>
      <c r="LVD51" s="20"/>
      <c r="LVE51" s="20"/>
      <c r="LVF51" s="21"/>
      <c r="LVG51" s="22"/>
      <c r="LVK51" s="18"/>
      <c r="LVL51" s="19"/>
      <c r="LVM51" s="24"/>
      <c r="LVN51" s="24"/>
      <c r="LVO51" s="20"/>
      <c r="LVP51" s="20"/>
      <c r="LVQ51" s="20"/>
      <c r="LVR51" s="20"/>
      <c r="LVS51" s="20"/>
      <c r="LVT51" s="21"/>
      <c r="LVU51" s="22"/>
      <c r="LVY51" s="18"/>
      <c r="LVZ51" s="19"/>
      <c r="LWA51" s="24"/>
      <c r="LWB51" s="24"/>
      <c r="LWC51" s="20"/>
      <c r="LWD51" s="20"/>
      <c r="LWE51" s="20"/>
      <c r="LWF51" s="20"/>
      <c r="LWG51" s="20"/>
      <c r="LWH51" s="21"/>
      <c r="LWI51" s="22"/>
      <c r="LWM51" s="18"/>
      <c r="LWN51" s="19"/>
      <c r="LWO51" s="24"/>
      <c r="LWP51" s="24"/>
      <c r="LWQ51" s="20"/>
      <c r="LWR51" s="20"/>
      <c r="LWS51" s="20"/>
      <c r="LWT51" s="20"/>
      <c r="LWU51" s="20"/>
      <c r="LWV51" s="21"/>
      <c r="LWW51" s="22"/>
      <c r="LXA51" s="18"/>
      <c r="LXB51" s="19"/>
      <c r="LXC51" s="24"/>
      <c r="LXD51" s="24"/>
      <c r="LXE51" s="20"/>
      <c r="LXF51" s="20"/>
      <c r="LXG51" s="20"/>
      <c r="LXH51" s="20"/>
      <c r="LXI51" s="20"/>
      <c r="LXJ51" s="21"/>
      <c r="LXK51" s="22"/>
      <c r="LXO51" s="18"/>
      <c r="LXP51" s="19"/>
      <c r="LXQ51" s="24"/>
      <c r="LXR51" s="24"/>
      <c r="LXS51" s="20"/>
      <c r="LXT51" s="20"/>
      <c r="LXU51" s="20"/>
      <c r="LXV51" s="20"/>
      <c r="LXW51" s="20"/>
      <c r="LXX51" s="21"/>
      <c r="LXY51" s="22"/>
      <c r="LYC51" s="18"/>
      <c r="LYD51" s="19"/>
      <c r="LYE51" s="24"/>
      <c r="LYF51" s="24"/>
      <c r="LYG51" s="20"/>
      <c r="LYH51" s="20"/>
      <c r="LYI51" s="20"/>
      <c r="LYJ51" s="20"/>
      <c r="LYK51" s="20"/>
      <c r="LYL51" s="21"/>
      <c r="LYM51" s="22"/>
      <c r="LYQ51" s="18"/>
      <c r="LYR51" s="19"/>
      <c r="LYS51" s="24"/>
      <c r="LYT51" s="24"/>
      <c r="LYU51" s="20"/>
      <c r="LYV51" s="20"/>
      <c r="LYW51" s="20"/>
      <c r="LYX51" s="20"/>
      <c r="LYY51" s="20"/>
      <c r="LYZ51" s="21"/>
      <c r="LZA51" s="22"/>
      <c r="LZE51" s="18"/>
      <c r="LZF51" s="19"/>
      <c r="LZG51" s="24"/>
      <c r="LZH51" s="24"/>
      <c r="LZI51" s="20"/>
      <c r="LZJ51" s="20"/>
      <c r="LZK51" s="20"/>
      <c r="LZL51" s="20"/>
      <c r="LZM51" s="20"/>
      <c r="LZN51" s="21"/>
      <c r="LZO51" s="22"/>
      <c r="LZS51" s="18"/>
      <c r="LZT51" s="19"/>
      <c r="LZU51" s="24"/>
      <c r="LZV51" s="24"/>
      <c r="LZW51" s="20"/>
      <c r="LZX51" s="20"/>
      <c r="LZY51" s="20"/>
      <c r="LZZ51" s="20"/>
      <c r="MAA51" s="20"/>
      <c r="MAB51" s="21"/>
      <c r="MAC51" s="22"/>
      <c r="MAG51" s="18"/>
      <c r="MAH51" s="19"/>
      <c r="MAI51" s="24"/>
      <c r="MAJ51" s="24"/>
      <c r="MAK51" s="20"/>
      <c r="MAL51" s="20"/>
      <c r="MAM51" s="20"/>
      <c r="MAN51" s="20"/>
      <c r="MAO51" s="20"/>
      <c r="MAP51" s="21"/>
      <c r="MAQ51" s="22"/>
      <c r="MAU51" s="18"/>
      <c r="MAV51" s="19"/>
      <c r="MAW51" s="24"/>
      <c r="MAX51" s="24"/>
      <c r="MAY51" s="20"/>
      <c r="MAZ51" s="20"/>
      <c r="MBA51" s="20"/>
      <c r="MBB51" s="20"/>
      <c r="MBC51" s="20"/>
      <c r="MBD51" s="21"/>
      <c r="MBE51" s="22"/>
      <c r="MBI51" s="18"/>
      <c r="MBJ51" s="19"/>
      <c r="MBK51" s="24"/>
      <c r="MBL51" s="24"/>
      <c r="MBM51" s="20"/>
      <c r="MBN51" s="20"/>
      <c r="MBO51" s="20"/>
      <c r="MBP51" s="20"/>
      <c r="MBQ51" s="20"/>
      <c r="MBR51" s="21"/>
      <c r="MBS51" s="22"/>
      <c r="MBW51" s="18"/>
      <c r="MBX51" s="19"/>
      <c r="MBY51" s="24"/>
      <c r="MBZ51" s="24"/>
      <c r="MCA51" s="20"/>
      <c r="MCB51" s="20"/>
      <c r="MCC51" s="20"/>
      <c r="MCD51" s="20"/>
      <c r="MCE51" s="20"/>
      <c r="MCF51" s="21"/>
      <c r="MCG51" s="22"/>
      <c r="MCK51" s="18"/>
      <c r="MCL51" s="19"/>
      <c r="MCM51" s="24"/>
      <c r="MCN51" s="24"/>
      <c r="MCO51" s="20"/>
      <c r="MCP51" s="20"/>
      <c r="MCQ51" s="20"/>
      <c r="MCR51" s="20"/>
      <c r="MCS51" s="20"/>
      <c r="MCT51" s="21"/>
      <c r="MCU51" s="22"/>
      <c r="MCY51" s="18"/>
      <c r="MCZ51" s="19"/>
      <c r="MDA51" s="24"/>
      <c r="MDB51" s="24"/>
      <c r="MDC51" s="20"/>
      <c r="MDD51" s="20"/>
      <c r="MDE51" s="20"/>
      <c r="MDF51" s="20"/>
      <c r="MDG51" s="20"/>
      <c r="MDH51" s="21"/>
      <c r="MDI51" s="22"/>
      <c r="MDM51" s="18"/>
      <c r="MDN51" s="19"/>
      <c r="MDO51" s="24"/>
      <c r="MDP51" s="24"/>
      <c r="MDQ51" s="20"/>
      <c r="MDR51" s="20"/>
      <c r="MDS51" s="20"/>
      <c r="MDT51" s="20"/>
      <c r="MDU51" s="20"/>
      <c r="MDV51" s="21"/>
      <c r="MDW51" s="22"/>
      <c r="MEA51" s="18"/>
      <c r="MEB51" s="19"/>
      <c r="MEC51" s="24"/>
      <c r="MED51" s="24"/>
      <c r="MEE51" s="20"/>
      <c r="MEF51" s="20"/>
      <c r="MEG51" s="20"/>
      <c r="MEH51" s="20"/>
      <c r="MEI51" s="20"/>
      <c r="MEJ51" s="21"/>
      <c r="MEK51" s="22"/>
      <c r="MEO51" s="18"/>
      <c r="MEP51" s="19"/>
      <c r="MEQ51" s="24"/>
      <c r="MER51" s="24"/>
      <c r="MES51" s="20"/>
      <c r="MET51" s="20"/>
      <c r="MEU51" s="20"/>
      <c r="MEV51" s="20"/>
      <c r="MEW51" s="20"/>
      <c r="MEX51" s="21"/>
      <c r="MEY51" s="22"/>
      <c r="MFC51" s="18"/>
      <c r="MFD51" s="19"/>
      <c r="MFE51" s="24"/>
      <c r="MFF51" s="24"/>
      <c r="MFG51" s="20"/>
      <c r="MFH51" s="20"/>
      <c r="MFI51" s="20"/>
      <c r="MFJ51" s="20"/>
      <c r="MFK51" s="20"/>
      <c r="MFL51" s="21"/>
      <c r="MFM51" s="22"/>
      <c r="MFQ51" s="18"/>
      <c r="MFR51" s="19"/>
      <c r="MFS51" s="24"/>
      <c r="MFT51" s="24"/>
      <c r="MFU51" s="20"/>
      <c r="MFV51" s="20"/>
      <c r="MFW51" s="20"/>
      <c r="MFX51" s="20"/>
      <c r="MFY51" s="20"/>
      <c r="MFZ51" s="21"/>
      <c r="MGA51" s="22"/>
      <c r="MGE51" s="18"/>
      <c r="MGF51" s="19"/>
      <c r="MGG51" s="24"/>
      <c r="MGH51" s="24"/>
      <c r="MGI51" s="20"/>
      <c r="MGJ51" s="20"/>
      <c r="MGK51" s="20"/>
      <c r="MGL51" s="20"/>
      <c r="MGM51" s="20"/>
      <c r="MGN51" s="21"/>
      <c r="MGO51" s="22"/>
      <c r="MGS51" s="18"/>
      <c r="MGT51" s="19"/>
      <c r="MGU51" s="24"/>
      <c r="MGV51" s="24"/>
      <c r="MGW51" s="20"/>
      <c r="MGX51" s="20"/>
      <c r="MGY51" s="20"/>
      <c r="MGZ51" s="20"/>
      <c r="MHA51" s="20"/>
      <c r="MHB51" s="21"/>
      <c r="MHC51" s="22"/>
      <c r="MHG51" s="18"/>
      <c r="MHH51" s="19"/>
      <c r="MHI51" s="24"/>
      <c r="MHJ51" s="24"/>
      <c r="MHK51" s="20"/>
      <c r="MHL51" s="20"/>
      <c r="MHM51" s="20"/>
      <c r="MHN51" s="20"/>
      <c r="MHO51" s="20"/>
      <c r="MHP51" s="21"/>
      <c r="MHQ51" s="22"/>
      <c r="MHU51" s="18"/>
      <c r="MHV51" s="19"/>
      <c r="MHW51" s="24"/>
      <c r="MHX51" s="24"/>
      <c r="MHY51" s="20"/>
      <c r="MHZ51" s="20"/>
      <c r="MIA51" s="20"/>
      <c r="MIB51" s="20"/>
      <c r="MIC51" s="20"/>
      <c r="MID51" s="21"/>
      <c r="MIE51" s="22"/>
      <c r="MII51" s="18"/>
      <c r="MIJ51" s="19"/>
      <c r="MIK51" s="24"/>
      <c r="MIL51" s="24"/>
      <c r="MIM51" s="20"/>
      <c r="MIN51" s="20"/>
      <c r="MIO51" s="20"/>
      <c r="MIP51" s="20"/>
      <c r="MIQ51" s="20"/>
      <c r="MIR51" s="21"/>
      <c r="MIS51" s="22"/>
      <c r="MIW51" s="18"/>
      <c r="MIX51" s="19"/>
      <c r="MIY51" s="24"/>
      <c r="MIZ51" s="24"/>
      <c r="MJA51" s="20"/>
      <c r="MJB51" s="20"/>
      <c r="MJC51" s="20"/>
      <c r="MJD51" s="20"/>
      <c r="MJE51" s="20"/>
      <c r="MJF51" s="21"/>
      <c r="MJG51" s="22"/>
      <c r="MJK51" s="18"/>
      <c r="MJL51" s="19"/>
      <c r="MJM51" s="24"/>
      <c r="MJN51" s="24"/>
      <c r="MJO51" s="20"/>
      <c r="MJP51" s="20"/>
      <c r="MJQ51" s="20"/>
      <c r="MJR51" s="20"/>
      <c r="MJS51" s="20"/>
      <c r="MJT51" s="21"/>
      <c r="MJU51" s="22"/>
      <c r="MJY51" s="18"/>
      <c r="MJZ51" s="19"/>
      <c r="MKA51" s="24"/>
      <c r="MKB51" s="24"/>
      <c r="MKC51" s="20"/>
      <c r="MKD51" s="20"/>
      <c r="MKE51" s="20"/>
      <c r="MKF51" s="20"/>
      <c r="MKG51" s="20"/>
      <c r="MKH51" s="21"/>
      <c r="MKI51" s="22"/>
      <c r="MKM51" s="18"/>
      <c r="MKN51" s="19"/>
      <c r="MKO51" s="24"/>
      <c r="MKP51" s="24"/>
      <c r="MKQ51" s="20"/>
      <c r="MKR51" s="20"/>
      <c r="MKS51" s="20"/>
      <c r="MKT51" s="20"/>
      <c r="MKU51" s="20"/>
      <c r="MKV51" s="21"/>
      <c r="MKW51" s="22"/>
      <c r="MLA51" s="18"/>
      <c r="MLB51" s="19"/>
      <c r="MLC51" s="24"/>
      <c r="MLD51" s="24"/>
      <c r="MLE51" s="20"/>
      <c r="MLF51" s="20"/>
      <c r="MLG51" s="20"/>
      <c r="MLH51" s="20"/>
      <c r="MLI51" s="20"/>
      <c r="MLJ51" s="21"/>
      <c r="MLK51" s="22"/>
      <c r="MLO51" s="18"/>
      <c r="MLP51" s="19"/>
      <c r="MLQ51" s="24"/>
      <c r="MLR51" s="24"/>
      <c r="MLS51" s="20"/>
      <c r="MLT51" s="20"/>
      <c r="MLU51" s="20"/>
      <c r="MLV51" s="20"/>
      <c r="MLW51" s="20"/>
      <c r="MLX51" s="21"/>
      <c r="MLY51" s="22"/>
      <c r="MMC51" s="18"/>
      <c r="MMD51" s="19"/>
      <c r="MME51" s="24"/>
      <c r="MMF51" s="24"/>
      <c r="MMG51" s="20"/>
      <c r="MMH51" s="20"/>
      <c r="MMI51" s="20"/>
      <c r="MMJ51" s="20"/>
      <c r="MMK51" s="20"/>
      <c r="MML51" s="21"/>
      <c r="MMM51" s="22"/>
      <c r="MMQ51" s="18"/>
      <c r="MMR51" s="19"/>
      <c r="MMS51" s="24"/>
      <c r="MMT51" s="24"/>
      <c r="MMU51" s="20"/>
      <c r="MMV51" s="20"/>
      <c r="MMW51" s="20"/>
      <c r="MMX51" s="20"/>
      <c r="MMY51" s="20"/>
      <c r="MMZ51" s="21"/>
      <c r="MNA51" s="22"/>
      <c r="MNE51" s="18"/>
      <c r="MNF51" s="19"/>
      <c r="MNG51" s="24"/>
      <c r="MNH51" s="24"/>
      <c r="MNI51" s="20"/>
      <c r="MNJ51" s="20"/>
      <c r="MNK51" s="20"/>
      <c r="MNL51" s="20"/>
      <c r="MNM51" s="20"/>
      <c r="MNN51" s="21"/>
      <c r="MNO51" s="22"/>
      <c r="MNS51" s="18"/>
      <c r="MNT51" s="19"/>
      <c r="MNU51" s="24"/>
      <c r="MNV51" s="24"/>
      <c r="MNW51" s="20"/>
      <c r="MNX51" s="20"/>
      <c r="MNY51" s="20"/>
      <c r="MNZ51" s="20"/>
      <c r="MOA51" s="20"/>
      <c r="MOB51" s="21"/>
      <c r="MOC51" s="22"/>
      <c r="MOG51" s="18"/>
      <c r="MOH51" s="19"/>
      <c r="MOI51" s="24"/>
      <c r="MOJ51" s="24"/>
      <c r="MOK51" s="20"/>
      <c r="MOL51" s="20"/>
      <c r="MOM51" s="20"/>
      <c r="MON51" s="20"/>
      <c r="MOO51" s="20"/>
      <c r="MOP51" s="21"/>
      <c r="MOQ51" s="22"/>
      <c r="MOU51" s="18"/>
      <c r="MOV51" s="19"/>
      <c r="MOW51" s="24"/>
      <c r="MOX51" s="24"/>
      <c r="MOY51" s="20"/>
      <c r="MOZ51" s="20"/>
      <c r="MPA51" s="20"/>
      <c r="MPB51" s="20"/>
      <c r="MPC51" s="20"/>
      <c r="MPD51" s="21"/>
      <c r="MPE51" s="22"/>
      <c r="MPI51" s="18"/>
      <c r="MPJ51" s="19"/>
      <c r="MPK51" s="24"/>
      <c r="MPL51" s="24"/>
      <c r="MPM51" s="20"/>
      <c r="MPN51" s="20"/>
      <c r="MPO51" s="20"/>
      <c r="MPP51" s="20"/>
      <c r="MPQ51" s="20"/>
      <c r="MPR51" s="21"/>
      <c r="MPS51" s="22"/>
      <c r="MPW51" s="18"/>
      <c r="MPX51" s="19"/>
      <c r="MPY51" s="24"/>
      <c r="MPZ51" s="24"/>
      <c r="MQA51" s="20"/>
      <c r="MQB51" s="20"/>
      <c r="MQC51" s="20"/>
      <c r="MQD51" s="20"/>
      <c r="MQE51" s="20"/>
      <c r="MQF51" s="21"/>
      <c r="MQG51" s="22"/>
      <c r="MQK51" s="18"/>
      <c r="MQL51" s="19"/>
      <c r="MQM51" s="24"/>
      <c r="MQN51" s="24"/>
      <c r="MQO51" s="20"/>
      <c r="MQP51" s="20"/>
      <c r="MQQ51" s="20"/>
      <c r="MQR51" s="20"/>
      <c r="MQS51" s="20"/>
      <c r="MQT51" s="21"/>
      <c r="MQU51" s="22"/>
      <c r="MQY51" s="18"/>
      <c r="MQZ51" s="19"/>
      <c r="MRA51" s="24"/>
      <c r="MRB51" s="24"/>
      <c r="MRC51" s="20"/>
      <c r="MRD51" s="20"/>
      <c r="MRE51" s="20"/>
      <c r="MRF51" s="20"/>
      <c r="MRG51" s="20"/>
      <c r="MRH51" s="21"/>
      <c r="MRI51" s="22"/>
      <c r="MRM51" s="18"/>
      <c r="MRN51" s="19"/>
      <c r="MRO51" s="24"/>
      <c r="MRP51" s="24"/>
      <c r="MRQ51" s="20"/>
      <c r="MRR51" s="20"/>
      <c r="MRS51" s="20"/>
      <c r="MRT51" s="20"/>
      <c r="MRU51" s="20"/>
      <c r="MRV51" s="21"/>
      <c r="MRW51" s="22"/>
      <c r="MSA51" s="18"/>
      <c r="MSB51" s="19"/>
      <c r="MSC51" s="24"/>
      <c r="MSD51" s="24"/>
      <c r="MSE51" s="20"/>
      <c r="MSF51" s="20"/>
      <c r="MSG51" s="20"/>
      <c r="MSH51" s="20"/>
      <c r="MSI51" s="20"/>
      <c r="MSJ51" s="21"/>
      <c r="MSK51" s="22"/>
      <c r="MSO51" s="18"/>
      <c r="MSP51" s="19"/>
      <c r="MSQ51" s="24"/>
      <c r="MSR51" s="24"/>
      <c r="MSS51" s="20"/>
      <c r="MST51" s="20"/>
      <c r="MSU51" s="20"/>
      <c r="MSV51" s="20"/>
      <c r="MSW51" s="20"/>
      <c r="MSX51" s="21"/>
      <c r="MSY51" s="22"/>
      <c r="MTC51" s="18"/>
      <c r="MTD51" s="19"/>
      <c r="MTE51" s="24"/>
      <c r="MTF51" s="24"/>
      <c r="MTG51" s="20"/>
      <c r="MTH51" s="20"/>
      <c r="MTI51" s="20"/>
      <c r="MTJ51" s="20"/>
      <c r="MTK51" s="20"/>
      <c r="MTL51" s="21"/>
      <c r="MTM51" s="22"/>
      <c r="MTQ51" s="18"/>
      <c r="MTR51" s="19"/>
      <c r="MTS51" s="24"/>
      <c r="MTT51" s="24"/>
      <c r="MTU51" s="20"/>
      <c r="MTV51" s="20"/>
      <c r="MTW51" s="20"/>
      <c r="MTX51" s="20"/>
      <c r="MTY51" s="20"/>
      <c r="MTZ51" s="21"/>
      <c r="MUA51" s="22"/>
      <c r="MUE51" s="18"/>
      <c r="MUF51" s="19"/>
      <c r="MUG51" s="24"/>
      <c r="MUH51" s="24"/>
      <c r="MUI51" s="20"/>
      <c r="MUJ51" s="20"/>
      <c r="MUK51" s="20"/>
      <c r="MUL51" s="20"/>
      <c r="MUM51" s="20"/>
      <c r="MUN51" s="21"/>
      <c r="MUO51" s="22"/>
      <c r="MUS51" s="18"/>
      <c r="MUT51" s="19"/>
      <c r="MUU51" s="24"/>
      <c r="MUV51" s="24"/>
      <c r="MUW51" s="20"/>
      <c r="MUX51" s="20"/>
      <c r="MUY51" s="20"/>
      <c r="MUZ51" s="20"/>
      <c r="MVA51" s="20"/>
      <c r="MVB51" s="21"/>
      <c r="MVC51" s="22"/>
      <c r="MVG51" s="18"/>
      <c r="MVH51" s="19"/>
      <c r="MVI51" s="24"/>
      <c r="MVJ51" s="24"/>
      <c r="MVK51" s="20"/>
      <c r="MVL51" s="20"/>
      <c r="MVM51" s="20"/>
      <c r="MVN51" s="20"/>
      <c r="MVO51" s="20"/>
      <c r="MVP51" s="21"/>
      <c r="MVQ51" s="22"/>
      <c r="MVU51" s="18"/>
      <c r="MVV51" s="19"/>
      <c r="MVW51" s="24"/>
      <c r="MVX51" s="24"/>
      <c r="MVY51" s="20"/>
      <c r="MVZ51" s="20"/>
      <c r="MWA51" s="20"/>
      <c r="MWB51" s="20"/>
      <c r="MWC51" s="20"/>
      <c r="MWD51" s="21"/>
      <c r="MWE51" s="22"/>
      <c r="MWI51" s="18"/>
      <c r="MWJ51" s="19"/>
      <c r="MWK51" s="24"/>
      <c r="MWL51" s="24"/>
      <c r="MWM51" s="20"/>
      <c r="MWN51" s="20"/>
      <c r="MWO51" s="20"/>
      <c r="MWP51" s="20"/>
      <c r="MWQ51" s="20"/>
      <c r="MWR51" s="21"/>
      <c r="MWS51" s="22"/>
      <c r="MWW51" s="18"/>
      <c r="MWX51" s="19"/>
      <c r="MWY51" s="24"/>
      <c r="MWZ51" s="24"/>
      <c r="MXA51" s="20"/>
      <c r="MXB51" s="20"/>
      <c r="MXC51" s="20"/>
      <c r="MXD51" s="20"/>
      <c r="MXE51" s="20"/>
      <c r="MXF51" s="21"/>
      <c r="MXG51" s="22"/>
      <c r="MXK51" s="18"/>
      <c r="MXL51" s="19"/>
      <c r="MXM51" s="24"/>
      <c r="MXN51" s="24"/>
      <c r="MXO51" s="20"/>
      <c r="MXP51" s="20"/>
      <c r="MXQ51" s="20"/>
      <c r="MXR51" s="20"/>
      <c r="MXS51" s="20"/>
      <c r="MXT51" s="21"/>
      <c r="MXU51" s="22"/>
      <c r="MXY51" s="18"/>
      <c r="MXZ51" s="19"/>
      <c r="MYA51" s="24"/>
      <c r="MYB51" s="24"/>
      <c r="MYC51" s="20"/>
      <c r="MYD51" s="20"/>
      <c r="MYE51" s="20"/>
      <c r="MYF51" s="20"/>
      <c r="MYG51" s="20"/>
      <c r="MYH51" s="21"/>
      <c r="MYI51" s="22"/>
      <c r="MYM51" s="18"/>
      <c r="MYN51" s="19"/>
      <c r="MYO51" s="24"/>
      <c r="MYP51" s="24"/>
      <c r="MYQ51" s="20"/>
      <c r="MYR51" s="20"/>
      <c r="MYS51" s="20"/>
      <c r="MYT51" s="20"/>
      <c r="MYU51" s="20"/>
      <c r="MYV51" s="21"/>
      <c r="MYW51" s="22"/>
      <c r="MZA51" s="18"/>
      <c r="MZB51" s="19"/>
      <c r="MZC51" s="24"/>
      <c r="MZD51" s="24"/>
      <c r="MZE51" s="20"/>
      <c r="MZF51" s="20"/>
      <c r="MZG51" s="20"/>
      <c r="MZH51" s="20"/>
      <c r="MZI51" s="20"/>
      <c r="MZJ51" s="21"/>
      <c r="MZK51" s="22"/>
      <c r="MZO51" s="18"/>
      <c r="MZP51" s="19"/>
      <c r="MZQ51" s="24"/>
      <c r="MZR51" s="24"/>
      <c r="MZS51" s="20"/>
      <c r="MZT51" s="20"/>
      <c r="MZU51" s="20"/>
      <c r="MZV51" s="20"/>
      <c r="MZW51" s="20"/>
      <c r="MZX51" s="21"/>
      <c r="MZY51" s="22"/>
      <c r="NAC51" s="18"/>
      <c r="NAD51" s="19"/>
      <c r="NAE51" s="24"/>
      <c r="NAF51" s="24"/>
      <c r="NAG51" s="20"/>
      <c r="NAH51" s="20"/>
      <c r="NAI51" s="20"/>
      <c r="NAJ51" s="20"/>
      <c r="NAK51" s="20"/>
      <c r="NAL51" s="21"/>
      <c r="NAM51" s="22"/>
      <c r="NAQ51" s="18"/>
      <c r="NAR51" s="19"/>
      <c r="NAS51" s="24"/>
      <c r="NAT51" s="24"/>
      <c r="NAU51" s="20"/>
      <c r="NAV51" s="20"/>
      <c r="NAW51" s="20"/>
      <c r="NAX51" s="20"/>
      <c r="NAY51" s="20"/>
      <c r="NAZ51" s="21"/>
      <c r="NBA51" s="22"/>
      <c r="NBE51" s="18"/>
      <c r="NBF51" s="19"/>
      <c r="NBG51" s="24"/>
      <c r="NBH51" s="24"/>
      <c r="NBI51" s="20"/>
      <c r="NBJ51" s="20"/>
      <c r="NBK51" s="20"/>
      <c r="NBL51" s="20"/>
      <c r="NBM51" s="20"/>
      <c r="NBN51" s="21"/>
      <c r="NBO51" s="22"/>
      <c r="NBS51" s="18"/>
      <c r="NBT51" s="19"/>
      <c r="NBU51" s="24"/>
      <c r="NBV51" s="24"/>
      <c r="NBW51" s="20"/>
      <c r="NBX51" s="20"/>
      <c r="NBY51" s="20"/>
      <c r="NBZ51" s="20"/>
      <c r="NCA51" s="20"/>
      <c r="NCB51" s="21"/>
      <c r="NCC51" s="22"/>
      <c r="NCG51" s="18"/>
      <c r="NCH51" s="19"/>
      <c r="NCI51" s="24"/>
      <c r="NCJ51" s="24"/>
      <c r="NCK51" s="20"/>
      <c r="NCL51" s="20"/>
      <c r="NCM51" s="20"/>
      <c r="NCN51" s="20"/>
      <c r="NCO51" s="20"/>
      <c r="NCP51" s="21"/>
      <c r="NCQ51" s="22"/>
      <c r="NCU51" s="18"/>
      <c r="NCV51" s="19"/>
      <c r="NCW51" s="24"/>
      <c r="NCX51" s="24"/>
      <c r="NCY51" s="20"/>
      <c r="NCZ51" s="20"/>
      <c r="NDA51" s="20"/>
      <c r="NDB51" s="20"/>
      <c r="NDC51" s="20"/>
      <c r="NDD51" s="21"/>
      <c r="NDE51" s="22"/>
      <c r="NDI51" s="18"/>
      <c r="NDJ51" s="19"/>
      <c r="NDK51" s="24"/>
      <c r="NDL51" s="24"/>
      <c r="NDM51" s="20"/>
      <c r="NDN51" s="20"/>
      <c r="NDO51" s="20"/>
      <c r="NDP51" s="20"/>
      <c r="NDQ51" s="20"/>
      <c r="NDR51" s="21"/>
      <c r="NDS51" s="22"/>
      <c r="NDW51" s="18"/>
      <c r="NDX51" s="19"/>
      <c r="NDY51" s="24"/>
      <c r="NDZ51" s="24"/>
      <c r="NEA51" s="20"/>
      <c r="NEB51" s="20"/>
      <c r="NEC51" s="20"/>
      <c r="NED51" s="20"/>
      <c r="NEE51" s="20"/>
      <c r="NEF51" s="21"/>
      <c r="NEG51" s="22"/>
      <c r="NEK51" s="18"/>
      <c r="NEL51" s="19"/>
      <c r="NEM51" s="24"/>
      <c r="NEN51" s="24"/>
      <c r="NEO51" s="20"/>
      <c r="NEP51" s="20"/>
      <c r="NEQ51" s="20"/>
      <c r="NER51" s="20"/>
      <c r="NES51" s="20"/>
      <c r="NET51" s="21"/>
      <c r="NEU51" s="22"/>
      <c r="NEY51" s="18"/>
      <c r="NEZ51" s="19"/>
      <c r="NFA51" s="24"/>
      <c r="NFB51" s="24"/>
      <c r="NFC51" s="20"/>
      <c r="NFD51" s="20"/>
      <c r="NFE51" s="20"/>
      <c r="NFF51" s="20"/>
      <c r="NFG51" s="20"/>
      <c r="NFH51" s="21"/>
      <c r="NFI51" s="22"/>
      <c r="NFM51" s="18"/>
      <c r="NFN51" s="19"/>
      <c r="NFO51" s="24"/>
      <c r="NFP51" s="24"/>
      <c r="NFQ51" s="20"/>
      <c r="NFR51" s="20"/>
      <c r="NFS51" s="20"/>
      <c r="NFT51" s="20"/>
      <c r="NFU51" s="20"/>
      <c r="NFV51" s="21"/>
      <c r="NFW51" s="22"/>
      <c r="NGA51" s="18"/>
      <c r="NGB51" s="19"/>
      <c r="NGC51" s="24"/>
      <c r="NGD51" s="24"/>
      <c r="NGE51" s="20"/>
      <c r="NGF51" s="20"/>
      <c r="NGG51" s="20"/>
      <c r="NGH51" s="20"/>
      <c r="NGI51" s="20"/>
      <c r="NGJ51" s="21"/>
      <c r="NGK51" s="22"/>
      <c r="NGO51" s="18"/>
      <c r="NGP51" s="19"/>
      <c r="NGQ51" s="24"/>
      <c r="NGR51" s="24"/>
      <c r="NGS51" s="20"/>
      <c r="NGT51" s="20"/>
      <c r="NGU51" s="20"/>
      <c r="NGV51" s="20"/>
      <c r="NGW51" s="20"/>
      <c r="NGX51" s="21"/>
      <c r="NGY51" s="22"/>
      <c r="NHC51" s="18"/>
      <c r="NHD51" s="19"/>
      <c r="NHE51" s="24"/>
      <c r="NHF51" s="24"/>
      <c r="NHG51" s="20"/>
      <c r="NHH51" s="20"/>
      <c r="NHI51" s="20"/>
      <c r="NHJ51" s="20"/>
      <c r="NHK51" s="20"/>
      <c r="NHL51" s="21"/>
      <c r="NHM51" s="22"/>
      <c r="NHQ51" s="18"/>
      <c r="NHR51" s="19"/>
      <c r="NHS51" s="24"/>
      <c r="NHT51" s="24"/>
      <c r="NHU51" s="20"/>
      <c r="NHV51" s="20"/>
      <c r="NHW51" s="20"/>
      <c r="NHX51" s="20"/>
      <c r="NHY51" s="20"/>
      <c r="NHZ51" s="21"/>
      <c r="NIA51" s="22"/>
      <c r="NIE51" s="18"/>
      <c r="NIF51" s="19"/>
      <c r="NIG51" s="24"/>
      <c r="NIH51" s="24"/>
      <c r="NII51" s="20"/>
      <c r="NIJ51" s="20"/>
      <c r="NIK51" s="20"/>
      <c r="NIL51" s="20"/>
      <c r="NIM51" s="20"/>
      <c r="NIN51" s="21"/>
      <c r="NIO51" s="22"/>
      <c r="NIS51" s="18"/>
      <c r="NIT51" s="19"/>
      <c r="NIU51" s="24"/>
      <c r="NIV51" s="24"/>
      <c r="NIW51" s="20"/>
      <c r="NIX51" s="20"/>
      <c r="NIY51" s="20"/>
      <c r="NIZ51" s="20"/>
      <c r="NJA51" s="20"/>
      <c r="NJB51" s="21"/>
      <c r="NJC51" s="22"/>
      <c r="NJG51" s="18"/>
      <c r="NJH51" s="19"/>
      <c r="NJI51" s="24"/>
      <c r="NJJ51" s="24"/>
      <c r="NJK51" s="20"/>
      <c r="NJL51" s="20"/>
      <c r="NJM51" s="20"/>
      <c r="NJN51" s="20"/>
      <c r="NJO51" s="20"/>
      <c r="NJP51" s="21"/>
      <c r="NJQ51" s="22"/>
      <c r="NJU51" s="18"/>
      <c r="NJV51" s="19"/>
      <c r="NJW51" s="24"/>
      <c r="NJX51" s="24"/>
      <c r="NJY51" s="20"/>
      <c r="NJZ51" s="20"/>
      <c r="NKA51" s="20"/>
      <c r="NKB51" s="20"/>
      <c r="NKC51" s="20"/>
      <c r="NKD51" s="21"/>
      <c r="NKE51" s="22"/>
      <c r="NKI51" s="18"/>
      <c r="NKJ51" s="19"/>
      <c r="NKK51" s="24"/>
      <c r="NKL51" s="24"/>
      <c r="NKM51" s="20"/>
      <c r="NKN51" s="20"/>
      <c r="NKO51" s="20"/>
      <c r="NKP51" s="20"/>
      <c r="NKQ51" s="20"/>
      <c r="NKR51" s="21"/>
      <c r="NKS51" s="22"/>
      <c r="NKW51" s="18"/>
      <c r="NKX51" s="19"/>
      <c r="NKY51" s="24"/>
      <c r="NKZ51" s="24"/>
      <c r="NLA51" s="20"/>
      <c r="NLB51" s="20"/>
      <c r="NLC51" s="20"/>
      <c r="NLD51" s="20"/>
      <c r="NLE51" s="20"/>
      <c r="NLF51" s="21"/>
      <c r="NLG51" s="22"/>
      <c r="NLK51" s="18"/>
      <c r="NLL51" s="19"/>
      <c r="NLM51" s="24"/>
      <c r="NLN51" s="24"/>
      <c r="NLO51" s="20"/>
      <c r="NLP51" s="20"/>
      <c r="NLQ51" s="20"/>
      <c r="NLR51" s="20"/>
      <c r="NLS51" s="20"/>
      <c r="NLT51" s="21"/>
      <c r="NLU51" s="22"/>
      <c r="NLY51" s="18"/>
      <c r="NLZ51" s="19"/>
      <c r="NMA51" s="24"/>
      <c r="NMB51" s="24"/>
      <c r="NMC51" s="20"/>
      <c r="NMD51" s="20"/>
      <c r="NME51" s="20"/>
      <c r="NMF51" s="20"/>
      <c r="NMG51" s="20"/>
      <c r="NMH51" s="21"/>
      <c r="NMI51" s="22"/>
      <c r="NMM51" s="18"/>
      <c r="NMN51" s="19"/>
      <c r="NMO51" s="24"/>
      <c r="NMP51" s="24"/>
      <c r="NMQ51" s="20"/>
      <c r="NMR51" s="20"/>
      <c r="NMS51" s="20"/>
      <c r="NMT51" s="20"/>
      <c r="NMU51" s="20"/>
      <c r="NMV51" s="21"/>
      <c r="NMW51" s="22"/>
      <c r="NNA51" s="18"/>
      <c r="NNB51" s="19"/>
      <c r="NNC51" s="24"/>
      <c r="NND51" s="24"/>
      <c r="NNE51" s="20"/>
      <c r="NNF51" s="20"/>
      <c r="NNG51" s="20"/>
      <c r="NNH51" s="20"/>
      <c r="NNI51" s="20"/>
      <c r="NNJ51" s="21"/>
      <c r="NNK51" s="22"/>
      <c r="NNO51" s="18"/>
      <c r="NNP51" s="19"/>
      <c r="NNQ51" s="24"/>
      <c r="NNR51" s="24"/>
      <c r="NNS51" s="20"/>
      <c r="NNT51" s="20"/>
      <c r="NNU51" s="20"/>
      <c r="NNV51" s="20"/>
      <c r="NNW51" s="20"/>
      <c r="NNX51" s="21"/>
      <c r="NNY51" s="22"/>
      <c r="NOC51" s="18"/>
      <c r="NOD51" s="19"/>
      <c r="NOE51" s="24"/>
      <c r="NOF51" s="24"/>
      <c r="NOG51" s="20"/>
      <c r="NOH51" s="20"/>
      <c r="NOI51" s="20"/>
      <c r="NOJ51" s="20"/>
      <c r="NOK51" s="20"/>
      <c r="NOL51" s="21"/>
      <c r="NOM51" s="22"/>
      <c r="NOQ51" s="18"/>
      <c r="NOR51" s="19"/>
      <c r="NOS51" s="24"/>
      <c r="NOT51" s="24"/>
      <c r="NOU51" s="20"/>
      <c r="NOV51" s="20"/>
      <c r="NOW51" s="20"/>
      <c r="NOX51" s="20"/>
      <c r="NOY51" s="20"/>
      <c r="NOZ51" s="21"/>
      <c r="NPA51" s="22"/>
      <c r="NPE51" s="18"/>
      <c r="NPF51" s="19"/>
      <c r="NPG51" s="24"/>
      <c r="NPH51" s="24"/>
      <c r="NPI51" s="20"/>
      <c r="NPJ51" s="20"/>
      <c r="NPK51" s="20"/>
      <c r="NPL51" s="20"/>
      <c r="NPM51" s="20"/>
      <c r="NPN51" s="21"/>
      <c r="NPO51" s="22"/>
      <c r="NPS51" s="18"/>
      <c r="NPT51" s="19"/>
      <c r="NPU51" s="24"/>
      <c r="NPV51" s="24"/>
      <c r="NPW51" s="20"/>
      <c r="NPX51" s="20"/>
      <c r="NPY51" s="20"/>
      <c r="NPZ51" s="20"/>
      <c r="NQA51" s="20"/>
      <c r="NQB51" s="21"/>
      <c r="NQC51" s="22"/>
      <c r="NQG51" s="18"/>
      <c r="NQH51" s="19"/>
      <c r="NQI51" s="24"/>
      <c r="NQJ51" s="24"/>
      <c r="NQK51" s="20"/>
      <c r="NQL51" s="20"/>
      <c r="NQM51" s="20"/>
      <c r="NQN51" s="20"/>
      <c r="NQO51" s="20"/>
      <c r="NQP51" s="21"/>
      <c r="NQQ51" s="22"/>
      <c r="NQU51" s="18"/>
      <c r="NQV51" s="19"/>
      <c r="NQW51" s="24"/>
      <c r="NQX51" s="24"/>
      <c r="NQY51" s="20"/>
      <c r="NQZ51" s="20"/>
      <c r="NRA51" s="20"/>
      <c r="NRB51" s="20"/>
      <c r="NRC51" s="20"/>
      <c r="NRD51" s="21"/>
      <c r="NRE51" s="22"/>
      <c r="NRI51" s="18"/>
      <c r="NRJ51" s="19"/>
      <c r="NRK51" s="24"/>
      <c r="NRL51" s="24"/>
      <c r="NRM51" s="20"/>
      <c r="NRN51" s="20"/>
      <c r="NRO51" s="20"/>
      <c r="NRP51" s="20"/>
      <c r="NRQ51" s="20"/>
      <c r="NRR51" s="21"/>
      <c r="NRS51" s="22"/>
      <c r="NRW51" s="18"/>
      <c r="NRX51" s="19"/>
      <c r="NRY51" s="24"/>
      <c r="NRZ51" s="24"/>
      <c r="NSA51" s="20"/>
      <c r="NSB51" s="20"/>
      <c r="NSC51" s="20"/>
      <c r="NSD51" s="20"/>
      <c r="NSE51" s="20"/>
      <c r="NSF51" s="21"/>
      <c r="NSG51" s="22"/>
      <c r="NSK51" s="18"/>
      <c r="NSL51" s="19"/>
      <c r="NSM51" s="24"/>
      <c r="NSN51" s="24"/>
      <c r="NSO51" s="20"/>
      <c r="NSP51" s="20"/>
      <c r="NSQ51" s="20"/>
      <c r="NSR51" s="20"/>
      <c r="NSS51" s="20"/>
      <c r="NST51" s="21"/>
      <c r="NSU51" s="22"/>
      <c r="NSY51" s="18"/>
      <c r="NSZ51" s="19"/>
      <c r="NTA51" s="24"/>
      <c r="NTB51" s="24"/>
      <c r="NTC51" s="20"/>
      <c r="NTD51" s="20"/>
      <c r="NTE51" s="20"/>
      <c r="NTF51" s="20"/>
      <c r="NTG51" s="20"/>
      <c r="NTH51" s="21"/>
      <c r="NTI51" s="22"/>
      <c r="NTM51" s="18"/>
      <c r="NTN51" s="19"/>
      <c r="NTO51" s="24"/>
      <c r="NTP51" s="24"/>
      <c r="NTQ51" s="20"/>
      <c r="NTR51" s="20"/>
      <c r="NTS51" s="20"/>
      <c r="NTT51" s="20"/>
      <c r="NTU51" s="20"/>
      <c r="NTV51" s="21"/>
      <c r="NTW51" s="22"/>
      <c r="NUA51" s="18"/>
      <c r="NUB51" s="19"/>
      <c r="NUC51" s="24"/>
      <c r="NUD51" s="24"/>
      <c r="NUE51" s="20"/>
      <c r="NUF51" s="20"/>
      <c r="NUG51" s="20"/>
      <c r="NUH51" s="20"/>
      <c r="NUI51" s="20"/>
      <c r="NUJ51" s="21"/>
      <c r="NUK51" s="22"/>
      <c r="NUO51" s="18"/>
      <c r="NUP51" s="19"/>
      <c r="NUQ51" s="24"/>
      <c r="NUR51" s="24"/>
      <c r="NUS51" s="20"/>
      <c r="NUT51" s="20"/>
      <c r="NUU51" s="20"/>
      <c r="NUV51" s="20"/>
      <c r="NUW51" s="20"/>
      <c r="NUX51" s="21"/>
      <c r="NUY51" s="22"/>
      <c r="NVC51" s="18"/>
      <c r="NVD51" s="19"/>
      <c r="NVE51" s="24"/>
      <c r="NVF51" s="24"/>
      <c r="NVG51" s="20"/>
      <c r="NVH51" s="20"/>
      <c r="NVI51" s="20"/>
      <c r="NVJ51" s="20"/>
      <c r="NVK51" s="20"/>
      <c r="NVL51" s="21"/>
      <c r="NVM51" s="22"/>
      <c r="NVQ51" s="18"/>
      <c r="NVR51" s="19"/>
      <c r="NVS51" s="24"/>
      <c r="NVT51" s="24"/>
      <c r="NVU51" s="20"/>
      <c r="NVV51" s="20"/>
      <c r="NVW51" s="20"/>
      <c r="NVX51" s="20"/>
      <c r="NVY51" s="20"/>
      <c r="NVZ51" s="21"/>
      <c r="NWA51" s="22"/>
      <c r="NWE51" s="18"/>
      <c r="NWF51" s="19"/>
      <c r="NWG51" s="24"/>
      <c r="NWH51" s="24"/>
      <c r="NWI51" s="20"/>
      <c r="NWJ51" s="20"/>
      <c r="NWK51" s="20"/>
      <c r="NWL51" s="20"/>
      <c r="NWM51" s="20"/>
      <c r="NWN51" s="21"/>
      <c r="NWO51" s="22"/>
      <c r="NWS51" s="18"/>
      <c r="NWT51" s="19"/>
      <c r="NWU51" s="24"/>
      <c r="NWV51" s="24"/>
      <c r="NWW51" s="20"/>
      <c r="NWX51" s="20"/>
      <c r="NWY51" s="20"/>
      <c r="NWZ51" s="20"/>
      <c r="NXA51" s="20"/>
      <c r="NXB51" s="21"/>
      <c r="NXC51" s="22"/>
      <c r="NXG51" s="18"/>
      <c r="NXH51" s="19"/>
      <c r="NXI51" s="24"/>
      <c r="NXJ51" s="24"/>
      <c r="NXK51" s="20"/>
      <c r="NXL51" s="20"/>
      <c r="NXM51" s="20"/>
      <c r="NXN51" s="20"/>
      <c r="NXO51" s="20"/>
      <c r="NXP51" s="21"/>
      <c r="NXQ51" s="22"/>
      <c r="NXU51" s="18"/>
      <c r="NXV51" s="19"/>
      <c r="NXW51" s="24"/>
      <c r="NXX51" s="24"/>
      <c r="NXY51" s="20"/>
      <c r="NXZ51" s="20"/>
      <c r="NYA51" s="20"/>
      <c r="NYB51" s="20"/>
      <c r="NYC51" s="20"/>
      <c r="NYD51" s="21"/>
      <c r="NYE51" s="22"/>
      <c r="NYI51" s="18"/>
      <c r="NYJ51" s="19"/>
      <c r="NYK51" s="24"/>
      <c r="NYL51" s="24"/>
      <c r="NYM51" s="20"/>
      <c r="NYN51" s="20"/>
      <c r="NYO51" s="20"/>
      <c r="NYP51" s="20"/>
      <c r="NYQ51" s="20"/>
      <c r="NYR51" s="21"/>
      <c r="NYS51" s="22"/>
      <c r="NYW51" s="18"/>
      <c r="NYX51" s="19"/>
      <c r="NYY51" s="24"/>
      <c r="NYZ51" s="24"/>
      <c r="NZA51" s="20"/>
      <c r="NZB51" s="20"/>
      <c r="NZC51" s="20"/>
      <c r="NZD51" s="20"/>
      <c r="NZE51" s="20"/>
      <c r="NZF51" s="21"/>
      <c r="NZG51" s="22"/>
      <c r="NZK51" s="18"/>
      <c r="NZL51" s="19"/>
      <c r="NZM51" s="24"/>
      <c r="NZN51" s="24"/>
      <c r="NZO51" s="20"/>
      <c r="NZP51" s="20"/>
      <c r="NZQ51" s="20"/>
      <c r="NZR51" s="20"/>
      <c r="NZS51" s="20"/>
      <c r="NZT51" s="21"/>
      <c r="NZU51" s="22"/>
      <c r="NZY51" s="18"/>
      <c r="NZZ51" s="19"/>
      <c r="OAA51" s="24"/>
      <c r="OAB51" s="24"/>
      <c r="OAC51" s="20"/>
      <c r="OAD51" s="20"/>
      <c r="OAE51" s="20"/>
      <c r="OAF51" s="20"/>
      <c r="OAG51" s="20"/>
      <c r="OAH51" s="21"/>
      <c r="OAI51" s="22"/>
      <c r="OAM51" s="18"/>
      <c r="OAN51" s="19"/>
      <c r="OAO51" s="24"/>
      <c r="OAP51" s="24"/>
      <c r="OAQ51" s="20"/>
      <c r="OAR51" s="20"/>
      <c r="OAS51" s="20"/>
      <c r="OAT51" s="20"/>
      <c r="OAU51" s="20"/>
      <c r="OAV51" s="21"/>
      <c r="OAW51" s="22"/>
      <c r="OBA51" s="18"/>
      <c r="OBB51" s="19"/>
      <c r="OBC51" s="24"/>
      <c r="OBD51" s="24"/>
      <c r="OBE51" s="20"/>
      <c r="OBF51" s="20"/>
      <c r="OBG51" s="20"/>
      <c r="OBH51" s="20"/>
      <c r="OBI51" s="20"/>
      <c r="OBJ51" s="21"/>
      <c r="OBK51" s="22"/>
      <c r="OBO51" s="18"/>
      <c r="OBP51" s="19"/>
      <c r="OBQ51" s="24"/>
      <c r="OBR51" s="24"/>
      <c r="OBS51" s="20"/>
      <c r="OBT51" s="20"/>
      <c r="OBU51" s="20"/>
      <c r="OBV51" s="20"/>
      <c r="OBW51" s="20"/>
      <c r="OBX51" s="21"/>
      <c r="OBY51" s="22"/>
      <c r="OCC51" s="18"/>
      <c r="OCD51" s="19"/>
      <c r="OCE51" s="24"/>
      <c r="OCF51" s="24"/>
      <c r="OCG51" s="20"/>
      <c r="OCH51" s="20"/>
      <c r="OCI51" s="20"/>
      <c r="OCJ51" s="20"/>
      <c r="OCK51" s="20"/>
      <c r="OCL51" s="21"/>
      <c r="OCM51" s="22"/>
      <c r="OCQ51" s="18"/>
      <c r="OCR51" s="19"/>
      <c r="OCS51" s="24"/>
      <c r="OCT51" s="24"/>
      <c r="OCU51" s="20"/>
      <c r="OCV51" s="20"/>
      <c r="OCW51" s="20"/>
      <c r="OCX51" s="20"/>
      <c r="OCY51" s="20"/>
      <c r="OCZ51" s="21"/>
      <c r="ODA51" s="22"/>
      <c r="ODE51" s="18"/>
      <c r="ODF51" s="19"/>
      <c r="ODG51" s="24"/>
      <c r="ODH51" s="24"/>
      <c r="ODI51" s="20"/>
      <c r="ODJ51" s="20"/>
      <c r="ODK51" s="20"/>
      <c r="ODL51" s="20"/>
      <c r="ODM51" s="20"/>
      <c r="ODN51" s="21"/>
      <c r="ODO51" s="22"/>
      <c r="ODS51" s="18"/>
      <c r="ODT51" s="19"/>
      <c r="ODU51" s="24"/>
      <c r="ODV51" s="24"/>
      <c r="ODW51" s="20"/>
      <c r="ODX51" s="20"/>
      <c r="ODY51" s="20"/>
      <c r="ODZ51" s="20"/>
      <c r="OEA51" s="20"/>
      <c r="OEB51" s="21"/>
      <c r="OEC51" s="22"/>
      <c r="OEG51" s="18"/>
      <c r="OEH51" s="19"/>
      <c r="OEI51" s="24"/>
      <c r="OEJ51" s="24"/>
      <c r="OEK51" s="20"/>
      <c r="OEL51" s="20"/>
      <c r="OEM51" s="20"/>
      <c r="OEN51" s="20"/>
      <c r="OEO51" s="20"/>
      <c r="OEP51" s="21"/>
      <c r="OEQ51" s="22"/>
      <c r="OEU51" s="18"/>
      <c r="OEV51" s="19"/>
      <c r="OEW51" s="24"/>
      <c r="OEX51" s="24"/>
      <c r="OEY51" s="20"/>
      <c r="OEZ51" s="20"/>
      <c r="OFA51" s="20"/>
      <c r="OFB51" s="20"/>
      <c r="OFC51" s="20"/>
      <c r="OFD51" s="21"/>
      <c r="OFE51" s="22"/>
      <c r="OFI51" s="18"/>
      <c r="OFJ51" s="19"/>
      <c r="OFK51" s="24"/>
      <c r="OFL51" s="24"/>
      <c r="OFM51" s="20"/>
      <c r="OFN51" s="20"/>
      <c r="OFO51" s="20"/>
      <c r="OFP51" s="20"/>
      <c r="OFQ51" s="20"/>
      <c r="OFR51" s="21"/>
      <c r="OFS51" s="22"/>
      <c r="OFW51" s="18"/>
      <c r="OFX51" s="19"/>
      <c r="OFY51" s="24"/>
      <c r="OFZ51" s="24"/>
      <c r="OGA51" s="20"/>
      <c r="OGB51" s="20"/>
      <c r="OGC51" s="20"/>
      <c r="OGD51" s="20"/>
      <c r="OGE51" s="20"/>
      <c r="OGF51" s="21"/>
      <c r="OGG51" s="22"/>
      <c r="OGK51" s="18"/>
      <c r="OGL51" s="19"/>
      <c r="OGM51" s="24"/>
      <c r="OGN51" s="24"/>
      <c r="OGO51" s="20"/>
      <c r="OGP51" s="20"/>
      <c r="OGQ51" s="20"/>
      <c r="OGR51" s="20"/>
      <c r="OGS51" s="20"/>
      <c r="OGT51" s="21"/>
      <c r="OGU51" s="22"/>
      <c r="OGY51" s="18"/>
      <c r="OGZ51" s="19"/>
      <c r="OHA51" s="24"/>
      <c r="OHB51" s="24"/>
      <c r="OHC51" s="20"/>
      <c r="OHD51" s="20"/>
      <c r="OHE51" s="20"/>
      <c r="OHF51" s="20"/>
      <c r="OHG51" s="20"/>
      <c r="OHH51" s="21"/>
      <c r="OHI51" s="22"/>
      <c r="OHM51" s="18"/>
      <c r="OHN51" s="19"/>
      <c r="OHO51" s="24"/>
      <c r="OHP51" s="24"/>
      <c r="OHQ51" s="20"/>
      <c r="OHR51" s="20"/>
      <c r="OHS51" s="20"/>
      <c r="OHT51" s="20"/>
      <c r="OHU51" s="20"/>
      <c r="OHV51" s="21"/>
      <c r="OHW51" s="22"/>
      <c r="OIA51" s="18"/>
      <c r="OIB51" s="19"/>
      <c r="OIC51" s="24"/>
      <c r="OID51" s="24"/>
      <c r="OIE51" s="20"/>
      <c r="OIF51" s="20"/>
      <c r="OIG51" s="20"/>
      <c r="OIH51" s="20"/>
      <c r="OII51" s="20"/>
      <c r="OIJ51" s="21"/>
      <c r="OIK51" s="22"/>
      <c r="OIO51" s="18"/>
      <c r="OIP51" s="19"/>
      <c r="OIQ51" s="24"/>
      <c r="OIR51" s="24"/>
      <c r="OIS51" s="20"/>
      <c r="OIT51" s="20"/>
      <c r="OIU51" s="20"/>
      <c r="OIV51" s="20"/>
      <c r="OIW51" s="20"/>
      <c r="OIX51" s="21"/>
      <c r="OIY51" s="22"/>
      <c r="OJC51" s="18"/>
      <c r="OJD51" s="19"/>
      <c r="OJE51" s="24"/>
      <c r="OJF51" s="24"/>
      <c r="OJG51" s="20"/>
      <c r="OJH51" s="20"/>
      <c r="OJI51" s="20"/>
      <c r="OJJ51" s="20"/>
      <c r="OJK51" s="20"/>
      <c r="OJL51" s="21"/>
      <c r="OJM51" s="22"/>
      <c r="OJQ51" s="18"/>
      <c r="OJR51" s="19"/>
      <c r="OJS51" s="24"/>
      <c r="OJT51" s="24"/>
      <c r="OJU51" s="20"/>
      <c r="OJV51" s="20"/>
      <c r="OJW51" s="20"/>
      <c r="OJX51" s="20"/>
      <c r="OJY51" s="20"/>
      <c r="OJZ51" s="21"/>
      <c r="OKA51" s="22"/>
      <c r="OKE51" s="18"/>
      <c r="OKF51" s="19"/>
      <c r="OKG51" s="24"/>
      <c r="OKH51" s="24"/>
      <c r="OKI51" s="20"/>
      <c r="OKJ51" s="20"/>
      <c r="OKK51" s="20"/>
      <c r="OKL51" s="20"/>
      <c r="OKM51" s="20"/>
      <c r="OKN51" s="21"/>
      <c r="OKO51" s="22"/>
      <c r="OKS51" s="18"/>
      <c r="OKT51" s="19"/>
      <c r="OKU51" s="24"/>
      <c r="OKV51" s="24"/>
      <c r="OKW51" s="20"/>
      <c r="OKX51" s="20"/>
      <c r="OKY51" s="20"/>
      <c r="OKZ51" s="20"/>
      <c r="OLA51" s="20"/>
      <c r="OLB51" s="21"/>
      <c r="OLC51" s="22"/>
      <c r="OLG51" s="18"/>
      <c r="OLH51" s="19"/>
      <c r="OLI51" s="24"/>
      <c r="OLJ51" s="24"/>
      <c r="OLK51" s="20"/>
      <c r="OLL51" s="20"/>
      <c r="OLM51" s="20"/>
      <c r="OLN51" s="20"/>
      <c r="OLO51" s="20"/>
      <c r="OLP51" s="21"/>
      <c r="OLQ51" s="22"/>
      <c r="OLU51" s="18"/>
      <c r="OLV51" s="19"/>
      <c r="OLW51" s="24"/>
      <c r="OLX51" s="24"/>
      <c r="OLY51" s="20"/>
      <c r="OLZ51" s="20"/>
      <c r="OMA51" s="20"/>
      <c r="OMB51" s="20"/>
      <c r="OMC51" s="20"/>
      <c r="OMD51" s="21"/>
      <c r="OME51" s="22"/>
      <c r="OMI51" s="18"/>
      <c r="OMJ51" s="19"/>
      <c r="OMK51" s="24"/>
      <c r="OML51" s="24"/>
      <c r="OMM51" s="20"/>
      <c r="OMN51" s="20"/>
      <c r="OMO51" s="20"/>
      <c r="OMP51" s="20"/>
      <c r="OMQ51" s="20"/>
      <c r="OMR51" s="21"/>
      <c r="OMS51" s="22"/>
      <c r="OMW51" s="18"/>
      <c r="OMX51" s="19"/>
      <c r="OMY51" s="24"/>
      <c r="OMZ51" s="24"/>
      <c r="ONA51" s="20"/>
      <c r="ONB51" s="20"/>
      <c r="ONC51" s="20"/>
      <c r="OND51" s="20"/>
      <c r="ONE51" s="20"/>
      <c r="ONF51" s="21"/>
      <c r="ONG51" s="22"/>
      <c r="ONK51" s="18"/>
      <c r="ONL51" s="19"/>
      <c r="ONM51" s="24"/>
      <c r="ONN51" s="24"/>
      <c r="ONO51" s="20"/>
      <c r="ONP51" s="20"/>
      <c r="ONQ51" s="20"/>
      <c r="ONR51" s="20"/>
      <c r="ONS51" s="20"/>
      <c r="ONT51" s="21"/>
      <c r="ONU51" s="22"/>
      <c r="ONY51" s="18"/>
      <c r="ONZ51" s="19"/>
      <c r="OOA51" s="24"/>
      <c r="OOB51" s="24"/>
      <c r="OOC51" s="20"/>
      <c r="OOD51" s="20"/>
      <c r="OOE51" s="20"/>
      <c r="OOF51" s="20"/>
      <c r="OOG51" s="20"/>
      <c r="OOH51" s="21"/>
      <c r="OOI51" s="22"/>
      <c r="OOM51" s="18"/>
      <c r="OON51" s="19"/>
      <c r="OOO51" s="24"/>
      <c r="OOP51" s="24"/>
      <c r="OOQ51" s="20"/>
      <c r="OOR51" s="20"/>
      <c r="OOS51" s="20"/>
      <c r="OOT51" s="20"/>
      <c r="OOU51" s="20"/>
      <c r="OOV51" s="21"/>
      <c r="OOW51" s="22"/>
      <c r="OPA51" s="18"/>
      <c r="OPB51" s="19"/>
      <c r="OPC51" s="24"/>
      <c r="OPD51" s="24"/>
      <c r="OPE51" s="20"/>
      <c r="OPF51" s="20"/>
      <c r="OPG51" s="20"/>
      <c r="OPH51" s="20"/>
      <c r="OPI51" s="20"/>
      <c r="OPJ51" s="21"/>
      <c r="OPK51" s="22"/>
      <c r="OPO51" s="18"/>
      <c r="OPP51" s="19"/>
      <c r="OPQ51" s="24"/>
      <c r="OPR51" s="24"/>
      <c r="OPS51" s="20"/>
      <c r="OPT51" s="20"/>
      <c r="OPU51" s="20"/>
      <c r="OPV51" s="20"/>
      <c r="OPW51" s="20"/>
      <c r="OPX51" s="21"/>
      <c r="OPY51" s="22"/>
      <c r="OQC51" s="18"/>
      <c r="OQD51" s="19"/>
      <c r="OQE51" s="24"/>
      <c r="OQF51" s="24"/>
      <c r="OQG51" s="20"/>
      <c r="OQH51" s="20"/>
      <c r="OQI51" s="20"/>
      <c r="OQJ51" s="20"/>
      <c r="OQK51" s="20"/>
      <c r="OQL51" s="21"/>
      <c r="OQM51" s="22"/>
      <c r="OQQ51" s="18"/>
      <c r="OQR51" s="19"/>
      <c r="OQS51" s="24"/>
      <c r="OQT51" s="24"/>
      <c r="OQU51" s="20"/>
      <c r="OQV51" s="20"/>
      <c r="OQW51" s="20"/>
      <c r="OQX51" s="20"/>
      <c r="OQY51" s="20"/>
      <c r="OQZ51" s="21"/>
      <c r="ORA51" s="22"/>
      <c r="ORE51" s="18"/>
      <c r="ORF51" s="19"/>
      <c r="ORG51" s="24"/>
      <c r="ORH51" s="24"/>
      <c r="ORI51" s="20"/>
      <c r="ORJ51" s="20"/>
      <c r="ORK51" s="20"/>
      <c r="ORL51" s="20"/>
      <c r="ORM51" s="20"/>
      <c r="ORN51" s="21"/>
      <c r="ORO51" s="22"/>
      <c r="ORS51" s="18"/>
      <c r="ORT51" s="19"/>
      <c r="ORU51" s="24"/>
      <c r="ORV51" s="24"/>
      <c r="ORW51" s="20"/>
      <c r="ORX51" s="20"/>
      <c r="ORY51" s="20"/>
      <c r="ORZ51" s="20"/>
      <c r="OSA51" s="20"/>
      <c r="OSB51" s="21"/>
      <c r="OSC51" s="22"/>
      <c r="OSG51" s="18"/>
      <c r="OSH51" s="19"/>
      <c r="OSI51" s="24"/>
      <c r="OSJ51" s="24"/>
      <c r="OSK51" s="20"/>
      <c r="OSL51" s="20"/>
      <c r="OSM51" s="20"/>
      <c r="OSN51" s="20"/>
      <c r="OSO51" s="20"/>
      <c r="OSP51" s="21"/>
      <c r="OSQ51" s="22"/>
      <c r="OSU51" s="18"/>
      <c r="OSV51" s="19"/>
      <c r="OSW51" s="24"/>
      <c r="OSX51" s="24"/>
      <c r="OSY51" s="20"/>
      <c r="OSZ51" s="20"/>
      <c r="OTA51" s="20"/>
      <c r="OTB51" s="20"/>
      <c r="OTC51" s="20"/>
      <c r="OTD51" s="21"/>
      <c r="OTE51" s="22"/>
      <c r="OTI51" s="18"/>
      <c r="OTJ51" s="19"/>
      <c r="OTK51" s="24"/>
      <c r="OTL51" s="24"/>
      <c r="OTM51" s="20"/>
      <c r="OTN51" s="20"/>
      <c r="OTO51" s="20"/>
      <c r="OTP51" s="20"/>
      <c r="OTQ51" s="20"/>
      <c r="OTR51" s="21"/>
      <c r="OTS51" s="22"/>
      <c r="OTW51" s="18"/>
      <c r="OTX51" s="19"/>
      <c r="OTY51" s="24"/>
      <c r="OTZ51" s="24"/>
      <c r="OUA51" s="20"/>
      <c r="OUB51" s="20"/>
      <c r="OUC51" s="20"/>
      <c r="OUD51" s="20"/>
      <c r="OUE51" s="20"/>
      <c r="OUF51" s="21"/>
      <c r="OUG51" s="22"/>
      <c r="OUK51" s="18"/>
      <c r="OUL51" s="19"/>
      <c r="OUM51" s="24"/>
      <c r="OUN51" s="24"/>
      <c r="OUO51" s="20"/>
      <c r="OUP51" s="20"/>
      <c r="OUQ51" s="20"/>
      <c r="OUR51" s="20"/>
      <c r="OUS51" s="20"/>
      <c r="OUT51" s="21"/>
      <c r="OUU51" s="22"/>
      <c r="OUY51" s="18"/>
      <c r="OUZ51" s="19"/>
      <c r="OVA51" s="24"/>
      <c r="OVB51" s="24"/>
      <c r="OVC51" s="20"/>
      <c r="OVD51" s="20"/>
      <c r="OVE51" s="20"/>
      <c r="OVF51" s="20"/>
      <c r="OVG51" s="20"/>
      <c r="OVH51" s="21"/>
      <c r="OVI51" s="22"/>
      <c r="OVM51" s="18"/>
      <c r="OVN51" s="19"/>
      <c r="OVO51" s="24"/>
      <c r="OVP51" s="24"/>
      <c r="OVQ51" s="20"/>
      <c r="OVR51" s="20"/>
      <c r="OVS51" s="20"/>
      <c r="OVT51" s="20"/>
      <c r="OVU51" s="20"/>
      <c r="OVV51" s="21"/>
      <c r="OVW51" s="22"/>
      <c r="OWA51" s="18"/>
      <c r="OWB51" s="19"/>
      <c r="OWC51" s="24"/>
      <c r="OWD51" s="24"/>
      <c r="OWE51" s="20"/>
      <c r="OWF51" s="20"/>
      <c r="OWG51" s="20"/>
      <c r="OWH51" s="20"/>
      <c r="OWI51" s="20"/>
      <c r="OWJ51" s="21"/>
      <c r="OWK51" s="22"/>
      <c r="OWO51" s="18"/>
      <c r="OWP51" s="19"/>
      <c r="OWQ51" s="24"/>
      <c r="OWR51" s="24"/>
      <c r="OWS51" s="20"/>
      <c r="OWT51" s="20"/>
      <c r="OWU51" s="20"/>
      <c r="OWV51" s="20"/>
      <c r="OWW51" s="20"/>
      <c r="OWX51" s="21"/>
      <c r="OWY51" s="22"/>
      <c r="OXC51" s="18"/>
      <c r="OXD51" s="19"/>
      <c r="OXE51" s="24"/>
      <c r="OXF51" s="24"/>
      <c r="OXG51" s="20"/>
      <c r="OXH51" s="20"/>
      <c r="OXI51" s="20"/>
      <c r="OXJ51" s="20"/>
      <c r="OXK51" s="20"/>
      <c r="OXL51" s="21"/>
      <c r="OXM51" s="22"/>
      <c r="OXQ51" s="18"/>
      <c r="OXR51" s="19"/>
      <c r="OXS51" s="24"/>
      <c r="OXT51" s="24"/>
      <c r="OXU51" s="20"/>
      <c r="OXV51" s="20"/>
      <c r="OXW51" s="20"/>
      <c r="OXX51" s="20"/>
      <c r="OXY51" s="20"/>
      <c r="OXZ51" s="21"/>
      <c r="OYA51" s="22"/>
      <c r="OYE51" s="18"/>
      <c r="OYF51" s="19"/>
      <c r="OYG51" s="24"/>
      <c r="OYH51" s="24"/>
      <c r="OYI51" s="20"/>
      <c r="OYJ51" s="20"/>
      <c r="OYK51" s="20"/>
      <c r="OYL51" s="20"/>
      <c r="OYM51" s="20"/>
      <c r="OYN51" s="21"/>
      <c r="OYO51" s="22"/>
      <c r="OYS51" s="18"/>
      <c r="OYT51" s="19"/>
      <c r="OYU51" s="24"/>
      <c r="OYV51" s="24"/>
      <c r="OYW51" s="20"/>
      <c r="OYX51" s="20"/>
      <c r="OYY51" s="20"/>
      <c r="OYZ51" s="20"/>
      <c r="OZA51" s="20"/>
      <c r="OZB51" s="21"/>
      <c r="OZC51" s="22"/>
      <c r="OZG51" s="18"/>
      <c r="OZH51" s="19"/>
      <c r="OZI51" s="24"/>
      <c r="OZJ51" s="24"/>
      <c r="OZK51" s="20"/>
      <c r="OZL51" s="20"/>
      <c r="OZM51" s="20"/>
      <c r="OZN51" s="20"/>
      <c r="OZO51" s="20"/>
      <c r="OZP51" s="21"/>
      <c r="OZQ51" s="22"/>
      <c r="OZU51" s="18"/>
      <c r="OZV51" s="19"/>
      <c r="OZW51" s="24"/>
      <c r="OZX51" s="24"/>
      <c r="OZY51" s="20"/>
      <c r="OZZ51" s="20"/>
      <c r="PAA51" s="20"/>
      <c r="PAB51" s="20"/>
      <c r="PAC51" s="20"/>
      <c r="PAD51" s="21"/>
      <c r="PAE51" s="22"/>
      <c r="PAI51" s="18"/>
      <c r="PAJ51" s="19"/>
      <c r="PAK51" s="24"/>
      <c r="PAL51" s="24"/>
      <c r="PAM51" s="20"/>
      <c r="PAN51" s="20"/>
      <c r="PAO51" s="20"/>
      <c r="PAP51" s="20"/>
      <c r="PAQ51" s="20"/>
      <c r="PAR51" s="21"/>
      <c r="PAS51" s="22"/>
      <c r="PAW51" s="18"/>
      <c r="PAX51" s="19"/>
      <c r="PAY51" s="24"/>
      <c r="PAZ51" s="24"/>
      <c r="PBA51" s="20"/>
      <c r="PBB51" s="20"/>
      <c r="PBC51" s="20"/>
      <c r="PBD51" s="20"/>
      <c r="PBE51" s="20"/>
      <c r="PBF51" s="21"/>
      <c r="PBG51" s="22"/>
      <c r="PBK51" s="18"/>
      <c r="PBL51" s="19"/>
      <c r="PBM51" s="24"/>
      <c r="PBN51" s="24"/>
      <c r="PBO51" s="20"/>
      <c r="PBP51" s="20"/>
      <c r="PBQ51" s="20"/>
      <c r="PBR51" s="20"/>
      <c r="PBS51" s="20"/>
      <c r="PBT51" s="21"/>
      <c r="PBU51" s="22"/>
      <c r="PBY51" s="18"/>
      <c r="PBZ51" s="19"/>
      <c r="PCA51" s="24"/>
      <c r="PCB51" s="24"/>
      <c r="PCC51" s="20"/>
      <c r="PCD51" s="20"/>
      <c r="PCE51" s="20"/>
      <c r="PCF51" s="20"/>
      <c r="PCG51" s="20"/>
      <c r="PCH51" s="21"/>
      <c r="PCI51" s="22"/>
      <c r="PCM51" s="18"/>
      <c r="PCN51" s="19"/>
      <c r="PCO51" s="24"/>
      <c r="PCP51" s="24"/>
      <c r="PCQ51" s="20"/>
      <c r="PCR51" s="20"/>
      <c r="PCS51" s="20"/>
      <c r="PCT51" s="20"/>
      <c r="PCU51" s="20"/>
      <c r="PCV51" s="21"/>
      <c r="PCW51" s="22"/>
      <c r="PDA51" s="18"/>
      <c r="PDB51" s="19"/>
      <c r="PDC51" s="24"/>
      <c r="PDD51" s="24"/>
      <c r="PDE51" s="20"/>
      <c r="PDF51" s="20"/>
      <c r="PDG51" s="20"/>
      <c r="PDH51" s="20"/>
      <c r="PDI51" s="20"/>
      <c r="PDJ51" s="21"/>
      <c r="PDK51" s="22"/>
      <c r="PDO51" s="18"/>
      <c r="PDP51" s="19"/>
      <c r="PDQ51" s="24"/>
      <c r="PDR51" s="24"/>
      <c r="PDS51" s="20"/>
      <c r="PDT51" s="20"/>
      <c r="PDU51" s="20"/>
      <c r="PDV51" s="20"/>
      <c r="PDW51" s="20"/>
      <c r="PDX51" s="21"/>
      <c r="PDY51" s="22"/>
      <c r="PEC51" s="18"/>
      <c r="PED51" s="19"/>
      <c r="PEE51" s="24"/>
      <c r="PEF51" s="24"/>
      <c r="PEG51" s="20"/>
      <c r="PEH51" s="20"/>
      <c r="PEI51" s="20"/>
      <c r="PEJ51" s="20"/>
      <c r="PEK51" s="20"/>
      <c r="PEL51" s="21"/>
      <c r="PEM51" s="22"/>
      <c r="PEQ51" s="18"/>
      <c r="PER51" s="19"/>
      <c r="PES51" s="24"/>
      <c r="PET51" s="24"/>
      <c r="PEU51" s="20"/>
      <c r="PEV51" s="20"/>
      <c r="PEW51" s="20"/>
      <c r="PEX51" s="20"/>
      <c r="PEY51" s="20"/>
      <c r="PEZ51" s="21"/>
      <c r="PFA51" s="22"/>
      <c r="PFE51" s="18"/>
      <c r="PFF51" s="19"/>
      <c r="PFG51" s="24"/>
      <c r="PFH51" s="24"/>
      <c r="PFI51" s="20"/>
      <c r="PFJ51" s="20"/>
      <c r="PFK51" s="20"/>
      <c r="PFL51" s="20"/>
      <c r="PFM51" s="20"/>
      <c r="PFN51" s="21"/>
      <c r="PFO51" s="22"/>
      <c r="PFS51" s="18"/>
      <c r="PFT51" s="19"/>
      <c r="PFU51" s="24"/>
      <c r="PFV51" s="24"/>
      <c r="PFW51" s="20"/>
      <c r="PFX51" s="20"/>
      <c r="PFY51" s="20"/>
      <c r="PFZ51" s="20"/>
      <c r="PGA51" s="20"/>
      <c r="PGB51" s="21"/>
      <c r="PGC51" s="22"/>
      <c r="PGG51" s="18"/>
      <c r="PGH51" s="19"/>
      <c r="PGI51" s="24"/>
      <c r="PGJ51" s="24"/>
      <c r="PGK51" s="20"/>
      <c r="PGL51" s="20"/>
      <c r="PGM51" s="20"/>
      <c r="PGN51" s="20"/>
      <c r="PGO51" s="20"/>
      <c r="PGP51" s="21"/>
      <c r="PGQ51" s="22"/>
      <c r="PGU51" s="18"/>
      <c r="PGV51" s="19"/>
      <c r="PGW51" s="24"/>
      <c r="PGX51" s="24"/>
      <c r="PGY51" s="20"/>
      <c r="PGZ51" s="20"/>
      <c r="PHA51" s="20"/>
      <c r="PHB51" s="20"/>
      <c r="PHC51" s="20"/>
      <c r="PHD51" s="21"/>
      <c r="PHE51" s="22"/>
      <c r="PHI51" s="18"/>
      <c r="PHJ51" s="19"/>
      <c r="PHK51" s="24"/>
      <c r="PHL51" s="24"/>
      <c r="PHM51" s="20"/>
      <c r="PHN51" s="20"/>
      <c r="PHO51" s="20"/>
      <c r="PHP51" s="20"/>
      <c r="PHQ51" s="20"/>
      <c r="PHR51" s="21"/>
      <c r="PHS51" s="22"/>
      <c r="PHW51" s="18"/>
      <c r="PHX51" s="19"/>
      <c r="PHY51" s="24"/>
      <c r="PHZ51" s="24"/>
      <c r="PIA51" s="20"/>
      <c r="PIB51" s="20"/>
      <c r="PIC51" s="20"/>
      <c r="PID51" s="20"/>
      <c r="PIE51" s="20"/>
      <c r="PIF51" s="21"/>
      <c r="PIG51" s="22"/>
      <c r="PIK51" s="18"/>
      <c r="PIL51" s="19"/>
      <c r="PIM51" s="24"/>
      <c r="PIN51" s="24"/>
      <c r="PIO51" s="20"/>
      <c r="PIP51" s="20"/>
      <c r="PIQ51" s="20"/>
      <c r="PIR51" s="20"/>
      <c r="PIS51" s="20"/>
      <c r="PIT51" s="21"/>
      <c r="PIU51" s="22"/>
      <c r="PIY51" s="18"/>
      <c r="PIZ51" s="19"/>
      <c r="PJA51" s="24"/>
      <c r="PJB51" s="24"/>
      <c r="PJC51" s="20"/>
      <c r="PJD51" s="20"/>
      <c r="PJE51" s="20"/>
      <c r="PJF51" s="20"/>
      <c r="PJG51" s="20"/>
      <c r="PJH51" s="21"/>
      <c r="PJI51" s="22"/>
      <c r="PJM51" s="18"/>
      <c r="PJN51" s="19"/>
      <c r="PJO51" s="24"/>
      <c r="PJP51" s="24"/>
      <c r="PJQ51" s="20"/>
      <c r="PJR51" s="20"/>
      <c r="PJS51" s="20"/>
      <c r="PJT51" s="20"/>
      <c r="PJU51" s="20"/>
      <c r="PJV51" s="21"/>
      <c r="PJW51" s="22"/>
      <c r="PKA51" s="18"/>
      <c r="PKB51" s="19"/>
      <c r="PKC51" s="24"/>
      <c r="PKD51" s="24"/>
      <c r="PKE51" s="20"/>
      <c r="PKF51" s="20"/>
      <c r="PKG51" s="20"/>
      <c r="PKH51" s="20"/>
      <c r="PKI51" s="20"/>
      <c r="PKJ51" s="21"/>
      <c r="PKK51" s="22"/>
      <c r="PKO51" s="18"/>
      <c r="PKP51" s="19"/>
      <c r="PKQ51" s="24"/>
      <c r="PKR51" s="24"/>
      <c r="PKS51" s="20"/>
      <c r="PKT51" s="20"/>
      <c r="PKU51" s="20"/>
      <c r="PKV51" s="20"/>
      <c r="PKW51" s="20"/>
      <c r="PKX51" s="21"/>
      <c r="PKY51" s="22"/>
      <c r="PLC51" s="18"/>
      <c r="PLD51" s="19"/>
      <c r="PLE51" s="24"/>
      <c r="PLF51" s="24"/>
      <c r="PLG51" s="20"/>
      <c r="PLH51" s="20"/>
      <c r="PLI51" s="20"/>
      <c r="PLJ51" s="20"/>
      <c r="PLK51" s="20"/>
      <c r="PLL51" s="21"/>
      <c r="PLM51" s="22"/>
      <c r="PLQ51" s="18"/>
      <c r="PLR51" s="19"/>
      <c r="PLS51" s="24"/>
      <c r="PLT51" s="24"/>
      <c r="PLU51" s="20"/>
      <c r="PLV51" s="20"/>
      <c r="PLW51" s="20"/>
      <c r="PLX51" s="20"/>
      <c r="PLY51" s="20"/>
      <c r="PLZ51" s="21"/>
      <c r="PMA51" s="22"/>
      <c r="PME51" s="18"/>
      <c r="PMF51" s="19"/>
      <c r="PMG51" s="24"/>
      <c r="PMH51" s="24"/>
      <c r="PMI51" s="20"/>
      <c r="PMJ51" s="20"/>
      <c r="PMK51" s="20"/>
      <c r="PML51" s="20"/>
      <c r="PMM51" s="20"/>
      <c r="PMN51" s="21"/>
      <c r="PMO51" s="22"/>
      <c r="PMS51" s="18"/>
      <c r="PMT51" s="19"/>
      <c r="PMU51" s="24"/>
      <c r="PMV51" s="24"/>
      <c r="PMW51" s="20"/>
      <c r="PMX51" s="20"/>
      <c r="PMY51" s="20"/>
      <c r="PMZ51" s="20"/>
      <c r="PNA51" s="20"/>
      <c r="PNB51" s="21"/>
      <c r="PNC51" s="22"/>
      <c r="PNG51" s="18"/>
      <c r="PNH51" s="19"/>
      <c r="PNI51" s="24"/>
      <c r="PNJ51" s="24"/>
      <c r="PNK51" s="20"/>
      <c r="PNL51" s="20"/>
      <c r="PNM51" s="20"/>
      <c r="PNN51" s="20"/>
      <c r="PNO51" s="20"/>
      <c r="PNP51" s="21"/>
      <c r="PNQ51" s="22"/>
      <c r="PNU51" s="18"/>
      <c r="PNV51" s="19"/>
      <c r="PNW51" s="24"/>
      <c r="PNX51" s="24"/>
      <c r="PNY51" s="20"/>
      <c r="PNZ51" s="20"/>
      <c r="POA51" s="20"/>
      <c r="POB51" s="20"/>
      <c r="POC51" s="20"/>
      <c r="POD51" s="21"/>
      <c r="POE51" s="22"/>
      <c r="POI51" s="18"/>
      <c r="POJ51" s="19"/>
      <c r="POK51" s="24"/>
      <c r="POL51" s="24"/>
      <c r="POM51" s="20"/>
      <c r="PON51" s="20"/>
      <c r="POO51" s="20"/>
      <c r="POP51" s="20"/>
      <c r="POQ51" s="20"/>
      <c r="POR51" s="21"/>
      <c r="POS51" s="22"/>
      <c r="POW51" s="18"/>
      <c r="POX51" s="19"/>
      <c r="POY51" s="24"/>
      <c r="POZ51" s="24"/>
      <c r="PPA51" s="20"/>
      <c r="PPB51" s="20"/>
      <c r="PPC51" s="20"/>
      <c r="PPD51" s="20"/>
      <c r="PPE51" s="20"/>
      <c r="PPF51" s="21"/>
      <c r="PPG51" s="22"/>
      <c r="PPK51" s="18"/>
      <c r="PPL51" s="19"/>
      <c r="PPM51" s="24"/>
      <c r="PPN51" s="24"/>
      <c r="PPO51" s="20"/>
      <c r="PPP51" s="20"/>
      <c r="PPQ51" s="20"/>
      <c r="PPR51" s="20"/>
      <c r="PPS51" s="20"/>
      <c r="PPT51" s="21"/>
      <c r="PPU51" s="22"/>
      <c r="PPY51" s="18"/>
      <c r="PPZ51" s="19"/>
      <c r="PQA51" s="24"/>
      <c r="PQB51" s="24"/>
      <c r="PQC51" s="20"/>
      <c r="PQD51" s="20"/>
      <c r="PQE51" s="20"/>
      <c r="PQF51" s="20"/>
      <c r="PQG51" s="20"/>
      <c r="PQH51" s="21"/>
      <c r="PQI51" s="22"/>
      <c r="PQM51" s="18"/>
      <c r="PQN51" s="19"/>
      <c r="PQO51" s="24"/>
      <c r="PQP51" s="24"/>
      <c r="PQQ51" s="20"/>
      <c r="PQR51" s="20"/>
      <c r="PQS51" s="20"/>
      <c r="PQT51" s="20"/>
      <c r="PQU51" s="20"/>
      <c r="PQV51" s="21"/>
      <c r="PQW51" s="22"/>
      <c r="PRA51" s="18"/>
      <c r="PRB51" s="19"/>
      <c r="PRC51" s="24"/>
      <c r="PRD51" s="24"/>
      <c r="PRE51" s="20"/>
      <c r="PRF51" s="20"/>
      <c r="PRG51" s="20"/>
      <c r="PRH51" s="20"/>
      <c r="PRI51" s="20"/>
      <c r="PRJ51" s="21"/>
      <c r="PRK51" s="22"/>
      <c r="PRO51" s="18"/>
      <c r="PRP51" s="19"/>
      <c r="PRQ51" s="24"/>
      <c r="PRR51" s="24"/>
      <c r="PRS51" s="20"/>
      <c r="PRT51" s="20"/>
      <c r="PRU51" s="20"/>
      <c r="PRV51" s="20"/>
      <c r="PRW51" s="20"/>
      <c r="PRX51" s="21"/>
      <c r="PRY51" s="22"/>
      <c r="PSC51" s="18"/>
      <c r="PSD51" s="19"/>
      <c r="PSE51" s="24"/>
      <c r="PSF51" s="24"/>
      <c r="PSG51" s="20"/>
      <c r="PSH51" s="20"/>
      <c r="PSI51" s="20"/>
      <c r="PSJ51" s="20"/>
      <c r="PSK51" s="20"/>
      <c r="PSL51" s="21"/>
      <c r="PSM51" s="22"/>
      <c r="PSQ51" s="18"/>
      <c r="PSR51" s="19"/>
      <c r="PSS51" s="24"/>
      <c r="PST51" s="24"/>
      <c r="PSU51" s="20"/>
      <c r="PSV51" s="20"/>
      <c r="PSW51" s="20"/>
      <c r="PSX51" s="20"/>
      <c r="PSY51" s="20"/>
      <c r="PSZ51" s="21"/>
      <c r="PTA51" s="22"/>
      <c r="PTE51" s="18"/>
      <c r="PTF51" s="19"/>
      <c r="PTG51" s="24"/>
      <c r="PTH51" s="24"/>
      <c r="PTI51" s="20"/>
      <c r="PTJ51" s="20"/>
      <c r="PTK51" s="20"/>
      <c r="PTL51" s="20"/>
      <c r="PTM51" s="20"/>
      <c r="PTN51" s="21"/>
      <c r="PTO51" s="22"/>
      <c r="PTS51" s="18"/>
      <c r="PTT51" s="19"/>
      <c r="PTU51" s="24"/>
      <c r="PTV51" s="24"/>
      <c r="PTW51" s="20"/>
      <c r="PTX51" s="20"/>
      <c r="PTY51" s="20"/>
      <c r="PTZ51" s="20"/>
      <c r="PUA51" s="20"/>
      <c r="PUB51" s="21"/>
      <c r="PUC51" s="22"/>
      <c r="PUG51" s="18"/>
      <c r="PUH51" s="19"/>
      <c r="PUI51" s="24"/>
      <c r="PUJ51" s="24"/>
      <c r="PUK51" s="20"/>
      <c r="PUL51" s="20"/>
      <c r="PUM51" s="20"/>
      <c r="PUN51" s="20"/>
      <c r="PUO51" s="20"/>
      <c r="PUP51" s="21"/>
      <c r="PUQ51" s="22"/>
      <c r="PUU51" s="18"/>
      <c r="PUV51" s="19"/>
      <c r="PUW51" s="24"/>
      <c r="PUX51" s="24"/>
      <c r="PUY51" s="20"/>
      <c r="PUZ51" s="20"/>
      <c r="PVA51" s="20"/>
      <c r="PVB51" s="20"/>
      <c r="PVC51" s="20"/>
      <c r="PVD51" s="21"/>
      <c r="PVE51" s="22"/>
      <c r="PVI51" s="18"/>
      <c r="PVJ51" s="19"/>
      <c r="PVK51" s="24"/>
      <c r="PVL51" s="24"/>
      <c r="PVM51" s="20"/>
      <c r="PVN51" s="20"/>
      <c r="PVO51" s="20"/>
      <c r="PVP51" s="20"/>
      <c r="PVQ51" s="20"/>
      <c r="PVR51" s="21"/>
      <c r="PVS51" s="22"/>
      <c r="PVW51" s="18"/>
      <c r="PVX51" s="19"/>
      <c r="PVY51" s="24"/>
      <c r="PVZ51" s="24"/>
      <c r="PWA51" s="20"/>
      <c r="PWB51" s="20"/>
      <c r="PWC51" s="20"/>
      <c r="PWD51" s="20"/>
      <c r="PWE51" s="20"/>
      <c r="PWF51" s="21"/>
      <c r="PWG51" s="22"/>
      <c r="PWK51" s="18"/>
      <c r="PWL51" s="19"/>
      <c r="PWM51" s="24"/>
      <c r="PWN51" s="24"/>
      <c r="PWO51" s="20"/>
      <c r="PWP51" s="20"/>
      <c r="PWQ51" s="20"/>
      <c r="PWR51" s="20"/>
      <c r="PWS51" s="20"/>
      <c r="PWT51" s="21"/>
      <c r="PWU51" s="22"/>
      <c r="PWY51" s="18"/>
      <c r="PWZ51" s="19"/>
      <c r="PXA51" s="24"/>
      <c r="PXB51" s="24"/>
      <c r="PXC51" s="20"/>
      <c r="PXD51" s="20"/>
      <c r="PXE51" s="20"/>
      <c r="PXF51" s="20"/>
      <c r="PXG51" s="20"/>
      <c r="PXH51" s="21"/>
      <c r="PXI51" s="22"/>
      <c r="PXM51" s="18"/>
      <c r="PXN51" s="19"/>
      <c r="PXO51" s="24"/>
      <c r="PXP51" s="24"/>
      <c r="PXQ51" s="20"/>
      <c r="PXR51" s="20"/>
      <c r="PXS51" s="20"/>
      <c r="PXT51" s="20"/>
      <c r="PXU51" s="20"/>
      <c r="PXV51" s="21"/>
      <c r="PXW51" s="22"/>
      <c r="PYA51" s="18"/>
      <c r="PYB51" s="19"/>
      <c r="PYC51" s="24"/>
      <c r="PYD51" s="24"/>
      <c r="PYE51" s="20"/>
      <c r="PYF51" s="20"/>
      <c r="PYG51" s="20"/>
      <c r="PYH51" s="20"/>
      <c r="PYI51" s="20"/>
      <c r="PYJ51" s="21"/>
      <c r="PYK51" s="22"/>
      <c r="PYO51" s="18"/>
      <c r="PYP51" s="19"/>
      <c r="PYQ51" s="24"/>
      <c r="PYR51" s="24"/>
      <c r="PYS51" s="20"/>
      <c r="PYT51" s="20"/>
      <c r="PYU51" s="20"/>
      <c r="PYV51" s="20"/>
      <c r="PYW51" s="20"/>
      <c r="PYX51" s="21"/>
      <c r="PYY51" s="22"/>
      <c r="PZC51" s="18"/>
      <c r="PZD51" s="19"/>
      <c r="PZE51" s="24"/>
      <c r="PZF51" s="24"/>
      <c r="PZG51" s="20"/>
      <c r="PZH51" s="20"/>
      <c r="PZI51" s="20"/>
      <c r="PZJ51" s="20"/>
      <c r="PZK51" s="20"/>
      <c r="PZL51" s="21"/>
      <c r="PZM51" s="22"/>
      <c r="PZQ51" s="18"/>
      <c r="PZR51" s="19"/>
      <c r="PZS51" s="24"/>
      <c r="PZT51" s="24"/>
      <c r="PZU51" s="20"/>
      <c r="PZV51" s="20"/>
      <c r="PZW51" s="20"/>
      <c r="PZX51" s="20"/>
      <c r="PZY51" s="20"/>
      <c r="PZZ51" s="21"/>
      <c r="QAA51" s="22"/>
      <c r="QAE51" s="18"/>
      <c r="QAF51" s="19"/>
      <c r="QAG51" s="24"/>
      <c r="QAH51" s="24"/>
      <c r="QAI51" s="20"/>
      <c r="QAJ51" s="20"/>
      <c r="QAK51" s="20"/>
      <c r="QAL51" s="20"/>
      <c r="QAM51" s="20"/>
      <c r="QAN51" s="21"/>
      <c r="QAO51" s="22"/>
      <c r="QAS51" s="18"/>
      <c r="QAT51" s="19"/>
      <c r="QAU51" s="24"/>
      <c r="QAV51" s="24"/>
      <c r="QAW51" s="20"/>
      <c r="QAX51" s="20"/>
      <c r="QAY51" s="20"/>
      <c r="QAZ51" s="20"/>
      <c r="QBA51" s="20"/>
      <c r="QBB51" s="21"/>
      <c r="QBC51" s="22"/>
      <c r="QBG51" s="18"/>
      <c r="QBH51" s="19"/>
      <c r="QBI51" s="24"/>
      <c r="QBJ51" s="24"/>
      <c r="QBK51" s="20"/>
      <c r="QBL51" s="20"/>
      <c r="QBM51" s="20"/>
      <c r="QBN51" s="20"/>
      <c r="QBO51" s="20"/>
      <c r="QBP51" s="21"/>
      <c r="QBQ51" s="22"/>
      <c r="QBU51" s="18"/>
      <c r="QBV51" s="19"/>
      <c r="QBW51" s="24"/>
      <c r="QBX51" s="24"/>
      <c r="QBY51" s="20"/>
      <c r="QBZ51" s="20"/>
      <c r="QCA51" s="20"/>
      <c r="QCB51" s="20"/>
      <c r="QCC51" s="20"/>
      <c r="QCD51" s="21"/>
      <c r="QCE51" s="22"/>
      <c r="QCI51" s="18"/>
      <c r="QCJ51" s="19"/>
      <c r="QCK51" s="24"/>
      <c r="QCL51" s="24"/>
      <c r="QCM51" s="20"/>
      <c r="QCN51" s="20"/>
      <c r="QCO51" s="20"/>
      <c r="QCP51" s="20"/>
      <c r="QCQ51" s="20"/>
      <c r="QCR51" s="21"/>
      <c r="QCS51" s="22"/>
      <c r="QCW51" s="18"/>
      <c r="QCX51" s="19"/>
      <c r="QCY51" s="24"/>
      <c r="QCZ51" s="24"/>
      <c r="QDA51" s="20"/>
      <c r="QDB51" s="20"/>
      <c r="QDC51" s="20"/>
      <c r="QDD51" s="20"/>
      <c r="QDE51" s="20"/>
      <c r="QDF51" s="21"/>
      <c r="QDG51" s="22"/>
      <c r="QDK51" s="18"/>
      <c r="QDL51" s="19"/>
      <c r="QDM51" s="24"/>
      <c r="QDN51" s="24"/>
      <c r="QDO51" s="20"/>
      <c r="QDP51" s="20"/>
      <c r="QDQ51" s="20"/>
      <c r="QDR51" s="20"/>
      <c r="QDS51" s="20"/>
      <c r="QDT51" s="21"/>
      <c r="QDU51" s="22"/>
      <c r="QDY51" s="18"/>
      <c r="QDZ51" s="19"/>
      <c r="QEA51" s="24"/>
      <c r="QEB51" s="24"/>
      <c r="QEC51" s="20"/>
      <c r="QED51" s="20"/>
      <c r="QEE51" s="20"/>
      <c r="QEF51" s="20"/>
      <c r="QEG51" s="20"/>
      <c r="QEH51" s="21"/>
      <c r="QEI51" s="22"/>
      <c r="QEM51" s="18"/>
      <c r="QEN51" s="19"/>
      <c r="QEO51" s="24"/>
      <c r="QEP51" s="24"/>
      <c r="QEQ51" s="20"/>
      <c r="QER51" s="20"/>
      <c r="QES51" s="20"/>
      <c r="QET51" s="20"/>
      <c r="QEU51" s="20"/>
      <c r="QEV51" s="21"/>
      <c r="QEW51" s="22"/>
      <c r="QFA51" s="18"/>
      <c r="QFB51" s="19"/>
      <c r="QFC51" s="24"/>
      <c r="QFD51" s="24"/>
      <c r="QFE51" s="20"/>
      <c r="QFF51" s="20"/>
      <c r="QFG51" s="20"/>
      <c r="QFH51" s="20"/>
      <c r="QFI51" s="20"/>
      <c r="QFJ51" s="21"/>
      <c r="QFK51" s="22"/>
      <c r="QFO51" s="18"/>
      <c r="QFP51" s="19"/>
      <c r="QFQ51" s="24"/>
      <c r="QFR51" s="24"/>
      <c r="QFS51" s="20"/>
      <c r="QFT51" s="20"/>
      <c r="QFU51" s="20"/>
      <c r="QFV51" s="20"/>
      <c r="QFW51" s="20"/>
      <c r="QFX51" s="21"/>
      <c r="QFY51" s="22"/>
      <c r="QGC51" s="18"/>
      <c r="QGD51" s="19"/>
      <c r="QGE51" s="24"/>
      <c r="QGF51" s="24"/>
      <c r="QGG51" s="20"/>
      <c r="QGH51" s="20"/>
      <c r="QGI51" s="20"/>
      <c r="QGJ51" s="20"/>
      <c r="QGK51" s="20"/>
      <c r="QGL51" s="21"/>
      <c r="QGM51" s="22"/>
      <c r="QGQ51" s="18"/>
      <c r="QGR51" s="19"/>
      <c r="QGS51" s="24"/>
      <c r="QGT51" s="24"/>
      <c r="QGU51" s="20"/>
      <c r="QGV51" s="20"/>
      <c r="QGW51" s="20"/>
      <c r="QGX51" s="20"/>
      <c r="QGY51" s="20"/>
      <c r="QGZ51" s="21"/>
      <c r="QHA51" s="22"/>
      <c r="QHE51" s="18"/>
      <c r="QHF51" s="19"/>
      <c r="QHG51" s="24"/>
      <c r="QHH51" s="24"/>
      <c r="QHI51" s="20"/>
      <c r="QHJ51" s="20"/>
      <c r="QHK51" s="20"/>
      <c r="QHL51" s="20"/>
      <c r="QHM51" s="20"/>
      <c r="QHN51" s="21"/>
      <c r="QHO51" s="22"/>
      <c r="QHS51" s="18"/>
      <c r="QHT51" s="19"/>
      <c r="QHU51" s="24"/>
      <c r="QHV51" s="24"/>
      <c r="QHW51" s="20"/>
      <c r="QHX51" s="20"/>
      <c r="QHY51" s="20"/>
      <c r="QHZ51" s="20"/>
      <c r="QIA51" s="20"/>
      <c r="QIB51" s="21"/>
      <c r="QIC51" s="22"/>
      <c r="QIG51" s="18"/>
      <c r="QIH51" s="19"/>
      <c r="QII51" s="24"/>
      <c r="QIJ51" s="24"/>
      <c r="QIK51" s="20"/>
      <c r="QIL51" s="20"/>
      <c r="QIM51" s="20"/>
      <c r="QIN51" s="20"/>
      <c r="QIO51" s="20"/>
      <c r="QIP51" s="21"/>
      <c r="QIQ51" s="22"/>
      <c r="QIU51" s="18"/>
      <c r="QIV51" s="19"/>
      <c r="QIW51" s="24"/>
      <c r="QIX51" s="24"/>
      <c r="QIY51" s="20"/>
      <c r="QIZ51" s="20"/>
      <c r="QJA51" s="20"/>
      <c r="QJB51" s="20"/>
      <c r="QJC51" s="20"/>
      <c r="QJD51" s="21"/>
      <c r="QJE51" s="22"/>
      <c r="QJI51" s="18"/>
      <c r="QJJ51" s="19"/>
      <c r="QJK51" s="24"/>
      <c r="QJL51" s="24"/>
      <c r="QJM51" s="20"/>
      <c r="QJN51" s="20"/>
      <c r="QJO51" s="20"/>
      <c r="QJP51" s="20"/>
      <c r="QJQ51" s="20"/>
      <c r="QJR51" s="21"/>
      <c r="QJS51" s="22"/>
      <c r="QJW51" s="18"/>
      <c r="QJX51" s="19"/>
      <c r="QJY51" s="24"/>
      <c r="QJZ51" s="24"/>
      <c r="QKA51" s="20"/>
      <c r="QKB51" s="20"/>
      <c r="QKC51" s="20"/>
      <c r="QKD51" s="20"/>
      <c r="QKE51" s="20"/>
      <c r="QKF51" s="21"/>
      <c r="QKG51" s="22"/>
      <c r="QKK51" s="18"/>
      <c r="QKL51" s="19"/>
      <c r="QKM51" s="24"/>
      <c r="QKN51" s="24"/>
      <c r="QKO51" s="20"/>
      <c r="QKP51" s="20"/>
      <c r="QKQ51" s="20"/>
      <c r="QKR51" s="20"/>
      <c r="QKS51" s="20"/>
      <c r="QKT51" s="21"/>
      <c r="QKU51" s="22"/>
      <c r="QKY51" s="18"/>
      <c r="QKZ51" s="19"/>
      <c r="QLA51" s="24"/>
      <c r="QLB51" s="24"/>
      <c r="QLC51" s="20"/>
      <c r="QLD51" s="20"/>
      <c r="QLE51" s="20"/>
      <c r="QLF51" s="20"/>
      <c r="QLG51" s="20"/>
      <c r="QLH51" s="21"/>
      <c r="QLI51" s="22"/>
      <c r="QLM51" s="18"/>
      <c r="QLN51" s="19"/>
      <c r="QLO51" s="24"/>
      <c r="QLP51" s="24"/>
      <c r="QLQ51" s="20"/>
      <c r="QLR51" s="20"/>
      <c r="QLS51" s="20"/>
      <c r="QLT51" s="20"/>
      <c r="QLU51" s="20"/>
      <c r="QLV51" s="21"/>
      <c r="QLW51" s="22"/>
      <c r="QMA51" s="18"/>
      <c r="QMB51" s="19"/>
      <c r="QMC51" s="24"/>
      <c r="QMD51" s="24"/>
      <c r="QME51" s="20"/>
      <c r="QMF51" s="20"/>
      <c r="QMG51" s="20"/>
      <c r="QMH51" s="20"/>
      <c r="QMI51" s="20"/>
      <c r="QMJ51" s="21"/>
      <c r="QMK51" s="22"/>
      <c r="QMO51" s="18"/>
      <c r="QMP51" s="19"/>
      <c r="QMQ51" s="24"/>
      <c r="QMR51" s="24"/>
      <c r="QMS51" s="20"/>
      <c r="QMT51" s="20"/>
      <c r="QMU51" s="20"/>
      <c r="QMV51" s="20"/>
      <c r="QMW51" s="20"/>
      <c r="QMX51" s="21"/>
      <c r="QMY51" s="22"/>
      <c r="QNC51" s="18"/>
      <c r="QND51" s="19"/>
      <c r="QNE51" s="24"/>
      <c r="QNF51" s="24"/>
      <c r="QNG51" s="20"/>
      <c r="QNH51" s="20"/>
      <c r="QNI51" s="20"/>
      <c r="QNJ51" s="20"/>
      <c r="QNK51" s="20"/>
      <c r="QNL51" s="21"/>
      <c r="QNM51" s="22"/>
      <c r="QNQ51" s="18"/>
      <c r="QNR51" s="19"/>
      <c r="QNS51" s="24"/>
      <c r="QNT51" s="24"/>
      <c r="QNU51" s="20"/>
      <c r="QNV51" s="20"/>
      <c r="QNW51" s="20"/>
      <c r="QNX51" s="20"/>
      <c r="QNY51" s="20"/>
      <c r="QNZ51" s="21"/>
      <c r="QOA51" s="22"/>
      <c r="QOE51" s="18"/>
      <c r="QOF51" s="19"/>
      <c r="QOG51" s="24"/>
      <c r="QOH51" s="24"/>
      <c r="QOI51" s="20"/>
      <c r="QOJ51" s="20"/>
      <c r="QOK51" s="20"/>
      <c r="QOL51" s="20"/>
      <c r="QOM51" s="20"/>
      <c r="QON51" s="21"/>
      <c r="QOO51" s="22"/>
      <c r="QOS51" s="18"/>
      <c r="QOT51" s="19"/>
      <c r="QOU51" s="24"/>
      <c r="QOV51" s="24"/>
      <c r="QOW51" s="20"/>
      <c r="QOX51" s="20"/>
      <c r="QOY51" s="20"/>
      <c r="QOZ51" s="20"/>
      <c r="QPA51" s="20"/>
      <c r="QPB51" s="21"/>
      <c r="QPC51" s="22"/>
      <c r="QPG51" s="18"/>
      <c r="QPH51" s="19"/>
      <c r="QPI51" s="24"/>
      <c r="QPJ51" s="24"/>
      <c r="QPK51" s="20"/>
      <c r="QPL51" s="20"/>
      <c r="QPM51" s="20"/>
      <c r="QPN51" s="20"/>
      <c r="QPO51" s="20"/>
      <c r="QPP51" s="21"/>
      <c r="QPQ51" s="22"/>
      <c r="QPU51" s="18"/>
      <c r="QPV51" s="19"/>
      <c r="QPW51" s="24"/>
      <c r="QPX51" s="24"/>
      <c r="QPY51" s="20"/>
      <c r="QPZ51" s="20"/>
      <c r="QQA51" s="20"/>
      <c r="QQB51" s="20"/>
      <c r="QQC51" s="20"/>
      <c r="QQD51" s="21"/>
      <c r="QQE51" s="22"/>
      <c r="QQI51" s="18"/>
      <c r="QQJ51" s="19"/>
      <c r="QQK51" s="24"/>
      <c r="QQL51" s="24"/>
      <c r="QQM51" s="20"/>
      <c r="QQN51" s="20"/>
      <c r="QQO51" s="20"/>
      <c r="QQP51" s="20"/>
      <c r="QQQ51" s="20"/>
      <c r="QQR51" s="21"/>
      <c r="QQS51" s="22"/>
      <c r="QQW51" s="18"/>
      <c r="QQX51" s="19"/>
      <c r="QQY51" s="24"/>
      <c r="QQZ51" s="24"/>
      <c r="QRA51" s="20"/>
      <c r="QRB51" s="20"/>
      <c r="QRC51" s="20"/>
      <c r="QRD51" s="20"/>
      <c r="QRE51" s="20"/>
      <c r="QRF51" s="21"/>
      <c r="QRG51" s="22"/>
      <c r="QRK51" s="18"/>
      <c r="QRL51" s="19"/>
      <c r="QRM51" s="24"/>
      <c r="QRN51" s="24"/>
      <c r="QRO51" s="20"/>
      <c r="QRP51" s="20"/>
      <c r="QRQ51" s="20"/>
      <c r="QRR51" s="20"/>
      <c r="QRS51" s="20"/>
      <c r="QRT51" s="21"/>
      <c r="QRU51" s="22"/>
      <c r="QRY51" s="18"/>
      <c r="QRZ51" s="19"/>
      <c r="QSA51" s="24"/>
      <c r="QSB51" s="24"/>
      <c r="QSC51" s="20"/>
      <c r="QSD51" s="20"/>
      <c r="QSE51" s="20"/>
      <c r="QSF51" s="20"/>
      <c r="QSG51" s="20"/>
      <c r="QSH51" s="21"/>
      <c r="QSI51" s="22"/>
      <c r="QSM51" s="18"/>
      <c r="QSN51" s="19"/>
      <c r="QSO51" s="24"/>
      <c r="QSP51" s="24"/>
      <c r="QSQ51" s="20"/>
      <c r="QSR51" s="20"/>
      <c r="QSS51" s="20"/>
      <c r="QST51" s="20"/>
      <c r="QSU51" s="20"/>
      <c r="QSV51" s="21"/>
      <c r="QSW51" s="22"/>
      <c r="QTA51" s="18"/>
      <c r="QTB51" s="19"/>
      <c r="QTC51" s="24"/>
      <c r="QTD51" s="24"/>
      <c r="QTE51" s="20"/>
      <c r="QTF51" s="20"/>
      <c r="QTG51" s="20"/>
      <c r="QTH51" s="20"/>
      <c r="QTI51" s="20"/>
      <c r="QTJ51" s="21"/>
      <c r="QTK51" s="22"/>
      <c r="QTO51" s="18"/>
      <c r="QTP51" s="19"/>
      <c r="QTQ51" s="24"/>
      <c r="QTR51" s="24"/>
      <c r="QTS51" s="20"/>
      <c r="QTT51" s="20"/>
      <c r="QTU51" s="20"/>
      <c r="QTV51" s="20"/>
      <c r="QTW51" s="20"/>
      <c r="QTX51" s="21"/>
      <c r="QTY51" s="22"/>
      <c r="QUC51" s="18"/>
      <c r="QUD51" s="19"/>
      <c r="QUE51" s="24"/>
      <c r="QUF51" s="24"/>
      <c r="QUG51" s="20"/>
      <c r="QUH51" s="20"/>
      <c r="QUI51" s="20"/>
      <c r="QUJ51" s="20"/>
      <c r="QUK51" s="20"/>
      <c r="QUL51" s="21"/>
      <c r="QUM51" s="22"/>
      <c r="QUQ51" s="18"/>
      <c r="QUR51" s="19"/>
      <c r="QUS51" s="24"/>
      <c r="QUT51" s="24"/>
      <c r="QUU51" s="20"/>
      <c r="QUV51" s="20"/>
      <c r="QUW51" s="20"/>
      <c r="QUX51" s="20"/>
      <c r="QUY51" s="20"/>
      <c r="QUZ51" s="21"/>
      <c r="QVA51" s="22"/>
      <c r="QVE51" s="18"/>
      <c r="QVF51" s="19"/>
      <c r="QVG51" s="24"/>
      <c r="QVH51" s="24"/>
      <c r="QVI51" s="20"/>
      <c r="QVJ51" s="20"/>
      <c r="QVK51" s="20"/>
      <c r="QVL51" s="20"/>
      <c r="QVM51" s="20"/>
      <c r="QVN51" s="21"/>
      <c r="QVO51" s="22"/>
      <c r="QVS51" s="18"/>
      <c r="QVT51" s="19"/>
      <c r="QVU51" s="24"/>
      <c r="QVV51" s="24"/>
      <c r="QVW51" s="20"/>
      <c r="QVX51" s="20"/>
      <c r="QVY51" s="20"/>
      <c r="QVZ51" s="20"/>
      <c r="QWA51" s="20"/>
      <c r="QWB51" s="21"/>
      <c r="QWC51" s="22"/>
      <c r="QWG51" s="18"/>
      <c r="QWH51" s="19"/>
      <c r="QWI51" s="24"/>
      <c r="QWJ51" s="24"/>
      <c r="QWK51" s="20"/>
      <c r="QWL51" s="20"/>
      <c r="QWM51" s="20"/>
      <c r="QWN51" s="20"/>
      <c r="QWO51" s="20"/>
      <c r="QWP51" s="21"/>
      <c r="QWQ51" s="22"/>
      <c r="QWU51" s="18"/>
      <c r="QWV51" s="19"/>
      <c r="QWW51" s="24"/>
      <c r="QWX51" s="24"/>
      <c r="QWY51" s="20"/>
      <c r="QWZ51" s="20"/>
      <c r="QXA51" s="20"/>
      <c r="QXB51" s="20"/>
      <c r="QXC51" s="20"/>
      <c r="QXD51" s="21"/>
      <c r="QXE51" s="22"/>
      <c r="QXI51" s="18"/>
      <c r="QXJ51" s="19"/>
      <c r="QXK51" s="24"/>
      <c r="QXL51" s="24"/>
      <c r="QXM51" s="20"/>
      <c r="QXN51" s="20"/>
      <c r="QXO51" s="20"/>
      <c r="QXP51" s="20"/>
      <c r="QXQ51" s="20"/>
      <c r="QXR51" s="21"/>
      <c r="QXS51" s="22"/>
      <c r="QXW51" s="18"/>
      <c r="QXX51" s="19"/>
      <c r="QXY51" s="24"/>
      <c r="QXZ51" s="24"/>
      <c r="QYA51" s="20"/>
      <c r="QYB51" s="20"/>
      <c r="QYC51" s="20"/>
      <c r="QYD51" s="20"/>
      <c r="QYE51" s="20"/>
      <c r="QYF51" s="21"/>
      <c r="QYG51" s="22"/>
      <c r="QYK51" s="18"/>
      <c r="QYL51" s="19"/>
      <c r="QYM51" s="24"/>
      <c r="QYN51" s="24"/>
      <c r="QYO51" s="20"/>
      <c r="QYP51" s="20"/>
      <c r="QYQ51" s="20"/>
      <c r="QYR51" s="20"/>
      <c r="QYS51" s="20"/>
      <c r="QYT51" s="21"/>
      <c r="QYU51" s="22"/>
      <c r="QYY51" s="18"/>
      <c r="QYZ51" s="19"/>
      <c r="QZA51" s="24"/>
      <c r="QZB51" s="24"/>
      <c r="QZC51" s="20"/>
      <c r="QZD51" s="20"/>
      <c r="QZE51" s="20"/>
      <c r="QZF51" s="20"/>
      <c r="QZG51" s="20"/>
      <c r="QZH51" s="21"/>
      <c r="QZI51" s="22"/>
      <c r="QZM51" s="18"/>
      <c r="QZN51" s="19"/>
      <c r="QZO51" s="24"/>
      <c r="QZP51" s="24"/>
      <c r="QZQ51" s="20"/>
      <c r="QZR51" s="20"/>
      <c r="QZS51" s="20"/>
      <c r="QZT51" s="20"/>
      <c r="QZU51" s="20"/>
      <c r="QZV51" s="21"/>
      <c r="QZW51" s="22"/>
      <c r="RAA51" s="18"/>
      <c r="RAB51" s="19"/>
      <c r="RAC51" s="24"/>
      <c r="RAD51" s="24"/>
      <c r="RAE51" s="20"/>
      <c r="RAF51" s="20"/>
      <c r="RAG51" s="20"/>
      <c r="RAH51" s="20"/>
      <c r="RAI51" s="20"/>
      <c r="RAJ51" s="21"/>
      <c r="RAK51" s="22"/>
      <c r="RAO51" s="18"/>
      <c r="RAP51" s="19"/>
      <c r="RAQ51" s="24"/>
      <c r="RAR51" s="24"/>
      <c r="RAS51" s="20"/>
      <c r="RAT51" s="20"/>
      <c r="RAU51" s="20"/>
      <c r="RAV51" s="20"/>
      <c r="RAW51" s="20"/>
      <c r="RAX51" s="21"/>
      <c r="RAY51" s="22"/>
      <c r="RBC51" s="18"/>
      <c r="RBD51" s="19"/>
      <c r="RBE51" s="24"/>
      <c r="RBF51" s="24"/>
      <c r="RBG51" s="20"/>
      <c r="RBH51" s="20"/>
      <c r="RBI51" s="20"/>
      <c r="RBJ51" s="20"/>
      <c r="RBK51" s="20"/>
      <c r="RBL51" s="21"/>
      <c r="RBM51" s="22"/>
      <c r="RBQ51" s="18"/>
      <c r="RBR51" s="19"/>
      <c r="RBS51" s="24"/>
      <c r="RBT51" s="24"/>
      <c r="RBU51" s="20"/>
      <c r="RBV51" s="20"/>
      <c r="RBW51" s="20"/>
      <c r="RBX51" s="20"/>
      <c r="RBY51" s="20"/>
      <c r="RBZ51" s="21"/>
      <c r="RCA51" s="22"/>
      <c r="RCE51" s="18"/>
      <c r="RCF51" s="19"/>
      <c r="RCG51" s="24"/>
      <c r="RCH51" s="24"/>
      <c r="RCI51" s="20"/>
      <c r="RCJ51" s="20"/>
      <c r="RCK51" s="20"/>
      <c r="RCL51" s="20"/>
      <c r="RCM51" s="20"/>
      <c r="RCN51" s="21"/>
      <c r="RCO51" s="22"/>
      <c r="RCS51" s="18"/>
      <c r="RCT51" s="19"/>
      <c r="RCU51" s="24"/>
      <c r="RCV51" s="24"/>
      <c r="RCW51" s="20"/>
      <c r="RCX51" s="20"/>
      <c r="RCY51" s="20"/>
      <c r="RCZ51" s="20"/>
      <c r="RDA51" s="20"/>
      <c r="RDB51" s="21"/>
      <c r="RDC51" s="22"/>
      <c r="RDG51" s="18"/>
      <c r="RDH51" s="19"/>
      <c r="RDI51" s="24"/>
      <c r="RDJ51" s="24"/>
      <c r="RDK51" s="20"/>
      <c r="RDL51" s="20"/>
      <c r="RDM51" s="20"/>
      <c r="RDN51" s="20"/>
      <c r="RDO51" s="20"/>
      <c r="RDP51" s="21"/>
      <c r="RDQ51" s="22"/>
      <c r="RDU51" s="18"/>
      <c r="RDV51" s="19"/>
      <c r="RDW51" s="24"/>
      <c r="RDX51" s="24"/>
      <c r="RDY51" s="20"/>
      <c r="RDZ51" s="20"/>
      <c r="REA51" s="20"/>
      <c r="REB51" s="20"/>
      <c r="REC51" s="20"/>
      <c r="RED51" s="21"/>
      <c r="REE51" s="22"/>
      <c r="REI51" s="18"/>
      <c r="REJ51" s="19"/>
      <c r="REK51" s="24"/>
      <c r="REL51" s="24"/>
      <c r="REM51" s="20"/>
      <c r="REN51" s="20"/>
      <c r="REO51" s="20"/>
      <c r="REP51" s="20"/>
      <c r="REQ51" s="20"/>
      <c r="RER51" s="21"/>
      <c r="RES51" s="22"/>
      <c r="REW51" s="18"/>
      <c r="REX51" s="19"/>
      <c r="REY51" s="24"/>
      <c r="REZ51" s="24"/>
      <c r="RFA51" s="20"/>
      <c r="RFB51" s="20"/>
      <c r="RFC51" s="20"/>
      <c r="RFD51" s="20"/>
      <c r="RFE51" s="20"/>
      <c r="RFF51" s="21"/>
      <c r="RFG51" s="22"/>
      <c r="RFK51" s="18"/>
      <c r="RFL51" s="19"/>
      <c r="RFM51" s="24"/>
      <c r="RFN51" s="24"/>
      <c r="RFO51" s="20"/>
      <c r="RFP51" s="20"/>
      <c r="RFQ51" s="20"/>
      <c r="RFR51" s="20"/>
      <c r="RFS51" s="20"/>
      <c r="RFT51" s="21"/>
      <c r="RFU51" s="22"/>
      <c r="RFY51" s="18"/>
      <c r="RFZ51" s="19"/>
      <c r="RGA51" s="24"/>
      <c r="RGB51" s="24"/>
      <c r="RGC51" s="20"/>
      <c r="RGD51" s="20"/>
      <c r="RGE51" s="20"/>
      <c r="RGF51" s="20"/>
      <c r="RGG51" s="20"/>
      <c r="RGH51" s="21"/>
      <c r="RGI51" s="22"/>
      <c r="RGM51" s="18"/>
      <c r="RGN51" s="19"/>
      <c r="RGO51" s="24"/>
      <c r="RGP51" s="24"/>
      <c r="RGQ51" s="20"/>
      <c r="RGR51" s="20"/>
      <c r="RGS51" s="20"/>
      <c r="RGT51" s="20"/>
      <c r="RGU51" s="20"/>
      <c r="RGV51" s="21"/>
      <c r="RGW51" s="22"/>
      <c r="RHA51" s="18"/>
      <c r="RHB51" s="19"/>
      <c r="RHC51" s="24"/>
      <c r="RHD51" s="24"/>
      <c r="RHE51" s="20"/>
      <c r="RHF51" s="20"/>
      <c r="RHG51" s="20"/>
      <c r="RHH51" s="20"/>
      <c r="RHI51" s="20"/>
      <c r="RHJ51" s="21"/>
      <c r="RHK51" s="22"/>
      <c r="RHO51" s="18"/>
      <c r="RHP51" s="19"/>
      <c r="RHQ51" s="24"/>
      <c r="RHR51" s="24"/>
      <c r="RHS51" s="20"/>
      <c r="RHT51" s="20"/>
      <c r="RHU51" s="20"/>
      <c r="RHV51" s="20"/>
      <c r="RHW51" s="20"/>
      <c r="RHX51" s="21"/>
      <c r="RHY51" s="22"/>
      <c r="RIC51" s="18"/>
      <c r="RID51" s="19"/>
      <c r="RIE51" s="24"/>
      <c r="RIF51" s="24"/>
      <c r="RIG51" s="20"/>
      <c r="RIH51" s="20"/>
      <c r="RII51" s="20"/>
      <c r="RIJ51" s="20"/>
      <c r="RIK51" s="20"/>
      <c r="RIL51" s="21"/>
      <c r="RIM51" s="22"/>
      <c r="RIQ51" s="18"/>
      <c r="RIR51" s="19"/>
      <c r="RIS51" s="24"/>
      <c r="RIT51" s="24"/>
      <c r="RIU51" s="20"/>
      <c r="RIV51" s="20"/>
      <c r="RIW51" s="20"/>
      <c r="RIX51" s="20"/>
      <c r="RIY51" s="20"/>
      <c r="RIZ51" s="21"/>
      <c r="RJA51" s="22"/>
      <c r="RJE51" s="18"/>
      <c r="RJF51" s="19"/>
      <c r="RJG51" s="24"/>
      <c r="RJH51" s="24"/>
      <c r="RJI51" s="20"/>
      <c r="RJJ51" s="20"/>
      <c r="RJK51" s="20"/>
      <c r="RJL51" s="20"/>
      <c r="RJM51" s="20"/>
      <c r="RJN51" s="21"/>
      <c r="RJO51" s="22"/>
      <c r="RJS51" s="18"/>
      <c r="RJT51" s="19"/>
      <c r="RJU51" s="24"/>
      <c r="RJV51" s="24"/>
      <c r="RJW51" s="20"/>
      <c r="RJX51" s="20"/>
      <c r="RJY51" s="20"/>
      <c r="RJZ51" s="20"/>
      <c r="RKA51" s="20"/>
      <c r="RKB51" s="21"/>
      <c r="RKC51" s="22"/>
      <c r="RKG51" s="18"/>
      <c r="RKH51" s="19"/>
      <c r="RKI51" s="24"/>
      <c r="RKJ51" s="24"/>
      <c r="RKK51" s="20"/>
      <c r="RKL51" s="20"/>
      <c r="RKM51" s="20"/>
      <c r="RKN51" s="20"/>
      <c r="RKO51" s="20"/>
      <c r="RKP51" s="21"/>
      <c r="RKQ51" s="22"/>
      <c r="RKU51" s="18"/>
      <c r="RKV51" s="19"/>
      <c r="RKW51" s="24"/>
      <c r="RKX51" s="24"/>
      <c r="RKY51" s="20"/>
      <c r="RKZ51" s="20"/>
      <c r="RLA51" s="20"/>
      <c r="RLB51" s="20"/>
      <c r="RLC51" s="20"/>
      <c r="RLD51" s="21"/>
      <c r="RLE51" s="22"/>
      <c r="RLI51" s="18"/>
      <c r="RLJ51" s="19"/>
      <c r="RLK51" s="24"/>
      <c r="RLL51" s="24"/>
      <c r="RLM51" s="20"/>
      <c r="RLN51" s="20"/>
      <c r="RLO51" s="20"/>
      <c r="RLP51" s="20"/>
      <c r="RLQ51" s="20"/>
      <c r="RLR51" s="21"/>
      <c r="RLS51" s="22"/>
      <c r="RLW51" s="18"/>
      <c r="RLX51" s="19"/>
      <c r="RLY51" s="24"/>
      <c r="RLZ51" s="24"/>
      <c r="RMA51" s="20"/>
      <c r="RMB51" s="20"/>
      <c r="RMC51" s="20"/>
      <c r="RMD51" s="20"/>
      <c r="RME51" s="20"/>
      <c r="RMF51" s="21"/>
      <c r="RMG51" s="22"/>
      <c r="RMK51" s="18"/>
      <c r="RML51" s="19"/>
      <c r="RMM51" s="24"/>
      <c r="RMN51" s="24"/>
      <c r="RMO51" s="20"/>
      <c r="RMP51" s="20"/>
      <c r="RMQ51" s="20"/>
      <c r="RMR51" s="20"/>
      <c r="RMS51" s="20"/>
      <c r="RMT51" s="21"/>
      <c r="RMU51" s="22"/>
      <c r="RMY51" s="18"/>
      <c r="RMZ51" s="19"/>
      <c r="RNA51" s="24"/>
      <c r="RNB51" s="24"/>
      <c r="RNC51" s="20"/>
      <c r="RND51" s="20"/>
      <c r="RNE51" s="20"/>
      <c r="RNF51" s="20"/>
      <c r="RNG51" s="20"/>
      <c r="RNH51" s="21"/>
      <c r="RNI51" s="22"/>
      <c r="RNM51" s="18"/>
      <c r="RNN51" s="19"/>
      <c r="RNO51" s="24"/>
      <c r="RNP51" s="24"/>
      <c r="RNQ51" s="20"/>
      <c r="RNR51" s="20"/>
      <c r="RNS51" s="20"/>
      <c r="RNT51" s="20"/>
      <c r="RNU51" s="20"/>
      <c r="RNV51" s="21"/>
      <c r="RNW51" s="22"/>
      <c r="ROA51" s="18"/>
      <c r="ROB51" s="19"/>
      <c r="ROC51" s="24"/>
      <c r="ROD51" s="24"/>
      <c r="ROE51" s="20"/>
      <c r="ROF51" s="20"/>
      <c r="ROG51" s="20"/>
      <c r="ROH51" s="20"/>
      <c r="ROI51" s="20"/>
      <c r="ROJ51" s="21"/>
      <c r="ROK51" s="22"/>
      <c r="ROO51" s="18"/>
      <c r="ROP51" s="19"/>
      <c r="ROQ51" s="24"/>
      <c r="ROR51" s="24"/>
      <c r="ROS51" s="20"/>
      <c r="ROT51" s="20"/>
      <c r="ROU51" s="20"/>
      <c r="ROV51" s="20"/>
      <c r="ROW51" s="20"/>
      <c r="ROX51" s="21"/>
      <c r="ROY51" s="22"/>
      <c r="RPC51" s="18"/>
      <c r="RPD51" s="19"/>
      <c r="RPE51" s="24"/>
      <c r="RPF51" s="24"/>
      <c r="RPG51" s="20"/>
      <c r="RPH51" s="20"/>
      <c r="RPI51" s="20"/>
      <c r="RPJ51" s="20"/>
      <c r="RPK51" s="20"/>
      <c r="RPL51" s="21"/>
      <c r="RPM51" s="22"/>
      <c r="RPQ51" s="18"/>
      <c r="RPR51" s="19"/>
      <c r="RPS51" s="24"/>
      <c r="RPT51" s="24"/>
      <c r="RPU51" s="20"/>
      <c r="RPV51" s="20"/>
      <c r="RPW51" s="20"/>
      <c r="RPX51" s="20"/>
      <c r="RPY51" s="20"/>
      <c r="RPZ51" s="21"/>
      <c r="RQA51" s="22"/>
      <c r="RQE51" s="18"/>
      <c r="RQF51" s="19"/>
      <c r="RQG51" s="24"/>
      <c r="RQH51" s="24"/>
      <c r="RQI51" s="20"/>
      <c r="RQJ51" s="20"/>
      <c r="RQK51" s="20"/>
      <c r="RQL51" s="20"/>
      <c r="RQM51" s="20"/>
      <c r="RQN51" s="21"/>
      <c r="RQO51" s="22"/>
      <c r="RQS51" s="18"/>
      <c r="RQT51" s="19"/>
      <c r="RQU51" s="24"/>
      <c r="RQV51" s="24"/>
      <c r="RQW51" s="20"/>
      <c r="RQX51" s="20"/>
      <c r="RQY51" s="20"/>
      <c r="RQZ51" s="20"/>
      <c r="RRA51" s="20"/>
      <c r="RRB51" s="21"/>
      <c r="RRC51" s="22"/>
      <c r="RRG51" s="18"/>
      <c r="RRH51" s="19"/>
      <c r="RRI51" s="24"/>
      <c r="RRJ51" s="24"/>
      <c r="RRK51" s="20"/>
      <c r="RRL51" s="20"/>
      <c r="RRM51" s="20"/>
      <c r="RRN51" s="20"/>
      <c r="RRO51" s="20"/>
      <c r="RRP51" s="21"/>
      <c r="RRQ51" s="22"/>
      <c r="RRU51" s="18"/>
      <c r="RRV51" s="19"/>
      <c r="RRW51" s="24"/>
      <c r="RRX51" s="24"/>
      <c r="RRY51" s="20"/>
      <c r="RRZ51" s="20"/>
      <c r="RSA51" s="20"/>
      <c r="RSB51" s="20"/>
      <c r="RSC51" s="20"/>
      <c r="RSD51" s="21"/>
      <c r="RSE51" s="22"/>
      <c r="RSI51" s="18"/>
      <c r="RSJ51" s="19"/>
      <c r="RSK51" s="24"/>
      <c r="RSL51" s="24"/>
      <c r="RSM51" s="20"/>
      <c r="RSN51" s="20"/>
      <c r="RSO51" s="20"/>
      <c r="RSP51" s="20"/>
      <c r="RSQ51" s="20"/>
      <c r="RSR51" s="21"/>
      <c r="RSS51" s="22"/>
      <c r="RSW51" s="18"/>
      <c r="RSX51" s="19"/>
      <c r="RSY51" s="24"/>
      <c r="RSZ51" s="24"/>
      <c r="RTA51" s="20"/>
      <c r="RTB51" s="20"/>
      <c r="RTC51" s="20"/>
      <c r="RTD51" s="20"/>
      <c r="RTE51" s="20"/>
      <c r="RTF51" s="21"/>
      <c r="RTG51" s="22"/>
      <c r="RTK51" s="18"/>
      <c r="RTL51" s="19"/>
      <c r="RTM51" s="24"/>
      <c r="RTN51" s="24"/>
      <c r="RTO51" s="20"/>
      <c r="RTP51" s="20"/>
      <c r="RTQ51" s="20"/>
      <c r="RTR51" s="20"/>
      <c r="RTS51" s="20"/>
      <c r="RTT51" s="21"/>
      <c r="RTU51" s="22"/>
      <c r="RTY51" s="18"/>
      <c r="RTZ51" s="19"/>
      <c r="RUA51" s="24"/>
      <c r="RUB51" s="24"/>
      <c r="RUC51" s="20"/>
      <c r="RUD51" s="20"/>
      <c r="RUE51" s="20"/>
      <c r="RUF51" s="20"/>
      <c r="RUG51" s="20"/>
      <c r="RUH51" s="21"/>
      <c r="RUI51" s="22"/>
      <c r="RUM51" s="18"/>
      <c r="RUN51" s="19"/>
      <c r="RUO51" s="24"/>
      <c r="RUP51" s="24"/>
      <c r="RUQ51" s="20"/>
      <c r="RUR51" s="20"/>
      <c r="RUS51" s="20"/>
      <c r="RUT51" s="20"/>
      <c r="RUU51" s="20"/>
      <c r="RUV51" s="21"/>
      <c r="RUW51" s="22"/>
      <c r="RVA51" s="18"/>
      <c r="RVB51" s="19"/>
      <c r="RVC51" s="24"/>
      <c r="RVD51" s="24"/>
      <c r="RVE51" s="20"/>
      <c r="RVF51" s="20"/>
      <c r="RVG51" s="20"/>
      <c r="RVH51" s="20"/>
      <c r="RVI51" s="20"/>
      <c r="RVJ51" s="21"/>
      <c r="RVK51" s="22"/>
      <c r="RVO51" s="18"/>
      <c r="RVP51" s="19"/>
      <c r="RVQ51" s="24"/>
      <c r="RVR51" s="24"/>
      <c r="RVS51" s="20"/>
      <c r="RVT51" s="20"/>
      <c r="RVU51" s="20"/>
      <c r="RVV51" s="20"/>
      <c r="RVW51" s="20"/>
      <c r="RVX51" s="21"/>
      <c r="RVY51" s="22"/>
      <c r="RWC51" s="18"/>
      <c r="RWD51" s="19"/>
      <c r="RWE51" s="24"/>
      <c r="RWF51" s="24"/>
      <c r="RWG51" s="20"/>
      <c r="RWH51" s="20"/>
      <c r="RWI51" s="20"/>
      <c r="RWJ51" s="20"/>
      <c r="RWK51" s="20"/>
      <c r="RWL51" s="21"/>
      <c r="RWM51" s="22"/>
      <c r="RWQ51" s="18"/>
      <c r="RWR51" s="19"/>
      <c r="RWS51" s="24"/>
      <c r="RWT51" s="24"/>
      <c r="RWU51" s="20"/>
      <c r="RWV51" s="20"/>
      <c r="RWW51" s="20"/>
      <c r="RWX51" s="20"/>
      <c r="RWY51" s="20"/>
      <c r="RWZ51" s="21"/>
      <c r="RXA51" s="22"/>
      <c r="RXE51" s="18"/>
      <c r="RXF51" s="19"/>
      <c r="RXG51" s="24"/>
      <c r="RXH51" s="24"/>
      <c r="RXI51" s="20"/>
      <c r="RXJ51" s="20"/>
      <c r="RXK51" s="20"/>
      <c r="RXL51" s="20"/>
      <c r="RXM51" s="20"/>
      <c r="RXN51" s="21"/>
      <c r="RXO51" s="22"/>
      <c r="RXS51" s="18"/>
      <c r="RXT51" s="19"/>
      <c r="RXU51" s="24"/>
      <c r="RXV51" s="24"/>
      <c r="RXW51" s="20"/>
      <c r="RXX51" s="20"/>
      <c r="RXY51" s="20"/>
      <c r="RXZ51" s="20"/>
      <c r="RYA51" s="20"/>
      <c r="RYB51" s="21"/>
      <c r="RYC51" s="22"/>
      <c r="RYG51" s="18"/>
      <c r="RYH51" s="19"/>
      <c r="RYI51" s="24"/>
      <c r="RYJ51" s="24"/>
      <c r="RYK51" s="20"/>
      <c r="RYL51" s="20"/>
      <c r="RYM51" s="20"/>
      <c r="RYN51" s="20"/>
      <c r="RYO51" s="20"/>
      <c r="RYP51" s="21"/>
      <c r="RYQ51" s="22"/>
      <c r="RYU51" s="18"/>
      <c r="RYV51" s="19"/>
      <c r="RYW51" s="24"/>
      <c r="RYX51" s="24"/>
      <c r="RYY51" s="20"/>
      <c r="RYZ51" s="20"/>
      <c r="RZA51" s="20"/>
      <c r="RZB51" s="20"/>
      <c r="RZC51" s="20"/>
      <c r="RZD51" s="21"/>
      <c r="RZE51" s="22"/>
      <c r="RZI51" s="18"/>
      <c r="RZJ51" s="19"/>
      <c r="RZK51" s="24"/>
      <c r="RZL51" s="24"/>
      <c r="RZM51" s="20"/>
      <c r="RZN51" s="20"/>
      <c r="RZO51" s="20"/>
      <c r="RZP51" s="20"/>
      <c r="RZQ51" s="20"/>
      <c r="RZR51" s="21"/>
      <c r="RZS51" s="22"/>
      <c r="RZW51" s="18"/>
      <c r="RZX51" s="19"/>
      <c r="RZY51" s="24"/>
      <c r="RZZ51" s="24"/>
      <c r="SAA51" s="20"/>
      <c r="SAB51" s="20"/>
      <c r="SAC51" s="20"/>
      <c r="SAD51" s="20"/>
      <c r="SAE51" s="20"/>
      <c r="SAF51" s="21"/>
      <c r="SAG51" s="22"/>
      <c r="SAK51" s="18"/>
      <c r="SAL51" s="19"/>
      <c r="SAM51" s="24"/>
      <c r="SAN51" s="24"/>
      <c r="SAO51" s="20"/>
      <c r="SAP51" s="20"/>
      <c r="SAQ51" s="20"/>
      <c r="SAR51" s="20"/>
      <c r="SAS51" s="20"/>
      <c r="SAT51" s="21"/>
      <c r="SAU51" s="22"/>
      <c r="SAY51" s="18"/>
      <c r="SAZ51" s="19"/>
      <c r="SBA51" s="24"/>
      <c r="SBB51" s="24"/>
      <c r="SBC51" s="20"/>
      <c r="SBD51" s="20"/>
      <c r="SBE51" s="20"/>
      <c r="SBF51" s="20"/>
      <c r="SBG51" s="20"/>
      <c r="SBH51" s="21"/>
      <c r="SBI51" s="22"/>
      <c r="SBM51" s="18"/>
      <c r="SBN51" s="19"/>
      <c r="SBO51" s="24"/>
      <c r="SBP51" s="24"/>
      <c r="SBQ51" s="20"/>
      <c r="SBR51" s="20"/>
      <c r="SBS51" s="20"/>
      <c r="SBT51" s="20"/>
      <c r="SBU51" s="20"/>
      <c r="SBV51" s="21"/>
      <c r="SBW51" s="22"/>
      <c r="SCA51" s="18"/>
      <c r="SCB51" s="19"/>
      <c r="SCC51" s="24"/>
      <c r="SCD51" s="24"/>
      <c r="SCE51" s="20"/>
      <c r="SCF51" s="20"/>
      <c r="SCG51" s="20"/>
      <c r="SCH51" s="20"/>
      <c r="SCI51" s="20"/>
      <c r="SCJ51" s="21"/>
      <c r="SCK51" s="22"/>
      <c r="SCO51" s="18"/>
      <c r="SCP51" s="19"/>
      <c r="SCQ51" s="24"/>
      <c r="SCR51" s="24"/>
      <c r="SCS51" s="20"/>
      <c r="SCT51" s="20"/>
      <c r="SCU51" s="20"/>
      <c r="SCV51" s="20"/>
      <c r="SCW51" s="20"/>
      <c r="SCX51" s="21"/>
      <c r="SCY51" s="22"/>
      <c r="SDC51" s="18"/>
      <c r="SDD51" s="19"/>
      <c r="SDE51" s="24"/>
      <c r="SDF51" s="24"/>
      <c r="SDG51" s="20"/>
      <c r="SDH51" s="20"/>
      <c r="SDI51" s="20"/>
      <c r="SDJ51" s="20"/>
      <c r="SDK51" s="20"/>
      <c r="SDL51" s="21"/>
      <c r="SDM51" s="22"/>
      <c r="SDQ51" s="18"/>
      <c r="SDR51" s="19"/>
      <c r="SDS51" s="24"/>
      <c r="SDT51" s="24"/>
      <c r="SDU51" s="20"/>
      <c r="SDV51" s="20"/>
      <c r="SDW51" s="20"/>
      <c r="SDX51" s="20"/>
      <c r="SDY51" s="20"/>
      <c r="SDZ51" s="21"/>
      <c r="SEA51" s="22"/>
      <c r="SEE51" s="18"/>
      <c r="SEF51" s="19"/>
      <c r="SEG51" s="24"/>
      <c r="SEH51" s="24"/>
      <c r="SEI51" s="20"/>
      <c r="SEJ51" s="20"/>
      <c r="SEK51" s="20"/>
      <c r="SEL51" s="20"/>
      <c r="SEM51" s="20"/>
      <c r="SEN51" s="21"/>
      <c r="SEO51" s="22"/>
      <c r="SES51" s="18"/>
      <c r="SET51" s="19"/>
      <c r="SEU51" s="24"/>
      <c r="SEV51" s="24"/>
      <c r="SEW51" s="20"/>
      <c r="SEX51" s="20"/>
      <c r="SEY51" s="20"/>
      <c r="SEZ51" s="20"/>
      <c r="SFA51" s="20"/>
      <c r="SFB51" s="21"/>
      <c r="SFC51" s="22"/>
      <c r="SFG51" s="18"/>
      <c r="SFH51" s="19"/>
      <c r="SFI51" s="24"/>
      <c r="SFJ51" s="24"/>
      <c r="SFK51" s="20"/>
      <c r="SFL51" s="20"/>
      <c r="SFM51" s="20"/>
      <c r="SFN51" s="20"/>
      <c r="SFO51" s="20"/>
      <c r="SFP51" s="21"/>
      <c r="SFQ51" s="22"/>
      <c r="SFU51" s="18"/>
      <c r="SFV51" s="19"/>
      <c r="SFW51" s="24"/>
      <c r="SFX51" s="24"/>
      <c r="SFY51" s="20"/>
      <c r="SFZ51" s="20"/>
      <c r="SGA51" s="20"/>
      <c r="SGB51" s="20"/>
      <c r="SGC51" s="20"/>
      <c r="SGD51" s="21"/>
      <c r="SGE51" s="22"/>
      <c r="SGI51" s="18"/>
      <c r="SGJ51" s="19"/>
      <c r="SGK51" s="24"/>
      <c r="SGL51" s="24"/>
      <c r="SGM51" s="20"/>
      <c r="SGN51" s="20"/>
      <c r="SGO51" s="20"/>
      <c r="SGP51" s="20"/>
      <c r="SGQ51" s="20"/>
      <c r="SGR51" s="21"/>
      <c r="SGS51" s="22"/>
      <c r="SGW51" s="18"/>
      <c r="SGX51" s="19"/>
      <c r="SGY51" s="24"/>
      <c r="SGZ51" s="24"/>
      <c r="SHA51" s="20"/>
      <c r="SHB51" s="20"/>
      <c r="SHC51" s="20"/>
      <c r="SHD51" s="20"/>
      <c r="SHE51" s="20"/>
      <c r="SHF51" s="21"/>
      <c r="SHG51" s="22"/>
      <c r="SHK51" s="18"/>
      <c r="SHL51" s="19"/>
      <c r="SHM51" s="24"/>
      <c r="SHN51" s="24"/>
      <c r="SHO51" s="20"/>
      <c r="SHP51" s="20"/>
      <c r="SHQ51" s="20"/>
      <c r="SHR51" s="20"/>
      <c r="SHS51" s="20"/>
      <c r="SHT51" s="21"/>
      <c r="SHU51" s="22"/>
      <c r="SHY51" s="18"/>
      <c r="SHZ51" s="19"/>
      <c r="SIA51" s="24"/>
      <c r="SIB51" s="24"/>
      <c r="SIC51" s="20"/>
      <c r="SID51" s="20"/>
      <c r="SIE51" s="20"/>
      <c r="SIF51" s="20"/>
      <c r="SIG51" s="20"/>
      <c r="SIH51" s="21"/>
      <c r="SII51" s="22"/>
      <c r="SIM51" s="18"/>
      <c r="SIN51" s="19"/>
      <c r="SIO51" s="24"/>
      <c r="SIP51" s="24"/>
      <c r="SIQ51" s="20"/>
      <c r="SIR51" s="20"/>
      <c r="SIS51" s="20"/>
      <c r="SIT51" s="20"/>
      <c r="SIU51" s="20"/>
      <c r="SIV51" s="21"/>
      <c r="SIW51" s="22"/>
      <c r="SJA51" s="18"/>
      <c r="SJB51" s="19"/>
      <c r="SJC51" s="24"/>
      <c r="SJD51" s="24"/>
      <c r="SJE51" s="20"/>
      <c r="SJF51" s="20"/>
      <c r="SJG51" s="20"/>
      <c r="SJH51" s="20"/>
      <c r="SJI51" s="20"/>
      <c r="SJJ51" s="21"/>
      <c r="SJK51" s="22"/>
      <c r="SJO51" s="18"/>
      <c r="SJP51" s="19"/>
      <c r="SJQ51" s="24"/>
      <c r="SJR51" s="24"/>
      <c r="SJS51" s="20"/>
      <c r="SJT51" s="20"/>
      <c r="SJU51" s="20"/>
      <c r="SJV51" s="20"/>
      <c r="SJW51" s="20"/>
      <c r="SJX51" s="21"/>
      <c r="SJY51" s="22"/>
      <c r="SKC51" s="18"/>
      <c r="SKD51" s="19"/>
      <c r="SKE51" s="24"/>
      <c r="SKF51" s="24"/>
      <c r="SKG51" s="20"/>
      <c r="SKH51" s="20"/>
      <c r="SKI51" s="20"/>
      <c r="SKJ51" s="20"/>
      <c r="SKK51" s="20"/>
      <c r="SKL51" s="21"/>
      <c r="SKM51" s="22"/>
      <c r="SKQ51" s="18"/>
      <c r="SKR51" s="19"/>
      <c r="SKS51" s="24"/>
      <c r="SKT51" s="24"/>
      <c r="SKU51" s="20"/>
      <c r="SKV51" s="20"/>
      <c r="SKW51" s="20"/>
      <c r="SKX51" s="20"/>
      <c r="SKY51" s="20"/>
      <c r="SKZ51" s="21"/>
      <c r="SLA51" s="22"/>
      <c r="SLE51" s="18"/>
      <c r="SLF51" s="19"/>
      <c r="SLG51" s="24"/>
      <c r="SLH51" s="24"/>
      <c r="SLI51" s="20"/>
      <c r="SLJ51" s="20"/>
      <c r="SLK51" s="20"/>
      <c r="SLL51" s="20"/>
      <c r="SLM51" s="20"/>
      <c r="SLN51" s="21"/>
      <c r="SLO51" s="22"/>
      <c r="SLS51" s="18"/>
      <c r="SLT51" s="19"/>
      <c r="SLU51" s="24"/>
      <c r="SLV51" s="24"/>
      <c r="SLW51" s="20"/>
      <c r="SLX51" s="20"/>
      <c r="SLY51" s="20"/>
      <c r="SLZ51" s="20"/>
      <c r="SMA51" s="20"/>
      <c r="SMB51" s="21"/>
      <c r="SMC51" s="22"/>
      <c r="SMG51" s="18"/>
      <c r="SMH51" s="19"/>
      <c r="SMI51" s="24"/>
      <c r="SMJ51" s="24"/>
      <c r="SMK51" s="20"/>
      <c r="SML51" s="20"/>
      <c r="SMM51" s="20"/>
      <c r="SMN51" s="20"/>
      <c r="SMO51" s="20"/>
      <c r="SMP51" s="21"/>
      <c r="SMQ51" s="22"/>
      <c r="SMU51" s="18"/>
      <c r="SMV51" s="19"/>
      <c r="SMW51" s="24"/>
      <c r="SMX51" s="24"/>
      <c r="SMY51" s="20"/>
      <c r="SMZ51" s="20"/>
      <c r="SNA51" s="20"/>
      <c r="SNB51" s="20"/>
      <c r="SNC51" s="20"/>
      <c r="SND51" s="21"/>
      <c r="SNE51" s="22"/>
      <c r="SNI51" s="18"/>
      <c r="SNJ51" s="19"/>
      <c r="SNK51" s="24"/>
      <c r="SNL51" s="24"/>
      <c r="SNM51" s="20"/>
      <c r="SNN51" s="20"/>
      <c r="SNO51" s="20"/>
      <c r="SNP51" s="20"/>
      <c r="SNQ51" s="20"/>
      <c r="SNR51" s="21"/>
      <c r="SNS51" s="22"/>
      <c r="SNW51" s="18"/>
      <c r="SNX51" s="19"/>
      <c r="SNY51" s="24"/>
      <c r="SNZ51" s="24"/>
      <c r="SOA51" s="20"/>
      <c r="SOB51" s="20"/>
      <c r="SOC51" s="20"/>
      <c r="SOD51" s="20"/>
      <c r="SOE51" s="20"/>
      <c r="SOF51" s="21"/>
      <c r="SOG51" s="22"/>
      <c r="SOK51" s="18"/>
      <c r="SOL51" s="19"/>
      <c r="SOM51" s="24"/>
      <c r="SON51" s="24"/>
      <c r="SOO51" s="20"/>
      <c r="SOP51" s="20"/>
      <c r="SOQ51" s="20"/>
      <c r="SOR51" s="20"/>
      <c r="SOS51" s="20"/>
      <c r="SOT51" s="21"/>
      <c r="SOU51" s="22"/>
      <c r="SOY51" s="18"/>
      <c r="SOZ51" s="19"/>
      <c r="SPA51" s="24"/>
      <c r="SPB51" s="24"/>
      <c r="SPC51" s="20"/>
      <c r="SPD51" s="20"/>
      <c r="SPE51" s="20"/>
      <c r="SPF51" s="20"/>
      <c r="SPG51" s="20"/>
      <c r="SPH51" s="21"/>
      <c r="SPI51" s="22"/>
      <c r="SPM51" s="18"/>
      <c r="SPN51" s="19"/>
      <c r="SPO51" s="24"/>
      <c r="SPP51" s="24"/>
      <c r="SPQ51" s="20"/>
      <c r="SPR51" s="20"/>
      <c r="SPS51" s="20"/>
      <c r="SPT51" s="20"/>
      <c r="SPU51" s="20"/>
      <c r="SPV51" s="21"/>
      <c r="SPW51" s="22"/>
      <c r="SQA51" s="18"/>
      <c r="SQB51" s="19"/>
      <c r="SQC51" s="24"/>
      <c r="SQD51" s="24"/>
      <c r="SQE51" s="20"/>
      <c r="SQF51" s="20"/>
      <c r="SQG51" s="20"/>
      <c r="SQH51" s="20"/>
      <c r="SQI51" s="20"/>
      <c r="SQJ51" s="21"/>
      <c r="SQK51" s="22"/>
      <c r="SQO51" s="18"/>
      <c r="SQP51" s="19"/>
      <c r="SQQ51" s="24"/>
      <c r="SQR51" s="24"/>
      <c r="SQS51" s="20"/>
      <c r="SQT51" s="20"/>
      <c r="SQU51" s="20"/>
      <c r="SQV51" s="20"/>
      <c r="SQW51" s="20"/>
      <c r="SQX51" s="21"/>
      <c r="SQY51" s="22"/>
      <c r="SRC51" s="18"/>
      <c r="SRD51" s="19"/>
      <c r="SRE51" s="24"/>
      <c r="SRF51" s="24"/>
      <c r="SRG51" s="20"/>
      <c r="SRH51" s="20"/>
      <c r="SRI51" s="20"/>
      <c r="SRJ51" s="20"/>
      <c r="SRK51" s="20"/>
      <c r="SRL51" s="21"/>
      <c r="SRM51" s="22"/>
      <c r="SRQ51" s="18"/>
      <c r="SRR51" s="19"/>
      <c r="SRS51" s="24"/>
      <c r="SRT51" s="24"/>
      <c r="SRU51" s="20"/>
      <c r="SRV51" s="20"/>
      <c r="SRW51" s="20"/>
      <c r="SRX51" s="20"/>
      <c r="SRY51" s="20"/>
      <c r="SRZ51" s="21"/>
      <c r="SSA51" s="22"/>
      <c r="SSE51" s="18"/>
      <c r="SSF51" s="19"/>
      <c r="SSG51" s="24"/>
      <c r="SSH51" s="24"/>
      <c r="SSI51" s="20"/>
      <c r="SSJ51" s="20"/>
      <c r="SSK51" s="20"/>
      <c r="SSL51" s="20"/>
      <c r="SSM51" s="20"/>
      <c r="SSN51" s="21"/>
      <c r="SSO51" s="22"/>
      <c r="SSS51" s="18"/>
      <c r="SST51" s="19"/>
      <c r="SSU51" s="24"/>
      <c r="SSV51" s="24"/>
      <c r="SSW51" s="20"/>
      <c r="SSX51" s="20"/>
      <c r="SSY51" s="20"/>
      <c r="SSZ51" s="20"/>
      <c r="STA51" s="20"/>
      <c r="STB51" s="21"/>
      <c r="STC51" s="22"/>
      <c r="STG51" s="18"/>
      <c r="STH51" s="19"/>
      <c r="STI51" s="24"/>
      <c r="STJ51" s="24"/>
      <c r="STK51" s="20"/>
      <c r="STL51" s="20"/>
      <c r="STM51" s="20"/>
      <c r="STN51" s="20"/>
      <c r="STO51" s="20"/>
      <c r="STP51" s="21"/>
      <c r="STQ51" s="22"/>
      <c r="STU51" s="18"/>
      <c r="STV51" s="19"/>
      <c r="STW51" s="24"/>
      <c r="STX51" s="24"/>
      <c r="STY51" s="20"/>
      <c r="STZ51" s="20"/>
      <c r="SUA51" s="20"/>
      <c r="SUB51" s="20"/>
      <c r="SUC51" s="20"/>
      <c r="SUD51" s="21"/>
      <c r="SUE51" s="22"/>
      <c r="SUI51" s="18"/>
      <c r="SUJ51" s="19"/>
      <c r="SUK51" s="24"/>
      <c r="SUL51" s="24"/>
      <c r="SUM51" s="20"/>
      <c r="SUN51" s="20"/>
      <c r="SUO51" s="20"/>
      <c r="SUP51" s="20"/>
      <c r="SUQ51" s="20"/>
      <c r="SUR51" s="21"/>
      <c r="SUS51" s="22"/>
      <c r="SUW51" s="18"/>
      <c r="SUX51" s="19"/>
      <c r="SUY51" s="24"/>
      <c r="SUZ51" s="24"/>
      <c r="SVA51" s="20"/>
      <c r="SVB51" s="20"/>
      <c r="SVC51" s="20"/>
      <c r="SVD51" s="20"/>
      <c r="SVE51" s="20"/>
      <c r="SVF51" s="21"/>
      <c r="SVG51" s="22"/>
      <c r="SVK51" s="18"/>
      <c r="SVL51" s="19"/>
      <c r="SVM51" s="24"/>
      <c r="SVN51" s="24"/>
      <c r="SVO51" s="20"/>
      <c r="SVP51" s="20"/>
      <c r="SVQ51" s="20"/>
      <c r="SVR51" s="20"/>
      <c r="SVS51" s="20"/>
      <c r="SVT51" s="21"/>
      <c r="SVU51" s="22"/>
      <c r="SVY51" s="18"/>
      <c r="SVZ51" s="19"/>
      <c r="SWA51" s="24"/>
      <c r="SWB51" s="24"/>
      <c r="SWC51" s="20"/>
      <c r="SWD51" s="20"/>
      <c r="SWE51" s="20"/>
      <c r="SWF51" s="20"/>
      <c r="SWG51" s="20"/>
      <c r="SWH51" s="21"/>
      <c r="SWI51" s="22"/>
      <c r="SWM51" s="18"/>
      <c r="SWN51" s="19"/>
      <c r="SWO51" s="24"/>
      <c r="SWP51" s="24"/>
      <c r="SWQ51" s="20"/>
      <c r="SWR51" s="20"/>
      <c r="SWS51" s="20"/>
      <c r="SWT51" s="20"/>
      <c r="SWU51" s="20"/>
      <c r="SWV51" s="21"/>
      <c r="SWW51" s="22"/>
      <c r="SXA51" s="18"/>
      <c r="SXB51" s="19"/>
      <c r="SXC51" s="24"/>
      <c r="SXD51" s="24"/>
      <c r="SXE51" s="20"/>
      <c r="SXF51" s="20"/>
      <c r="SXG51" s="20"/>
      <c r="SXH51" s="20"/>
      <c r="SXI51" s="20"/>
      <c r="SXJ51" s="21"/>
      <c r="SXK51" s="22"/>
      <c r="SXO51" s="18"/>
      <c r="SXP51" s="19"/>
      <c r="SXQ51" s="24"/>
      <c r="SXR51" s="24"/>
      <c r="SXS51" s="20"/>
      <c r="SXT51" s="20"/>
      <c r="SXU51" s="20"/>
      <c r="SXV51" s="20"/>
      <c r="SXW51" s="20"/>
      <c r="SXX51" s="21"/>
      <c r="SXY51" s="22"/>
      <c r="SYC51" s="18"/>
      <c r="SYD51" s="19"/>
      <c r="SYE51" s="24"/>
      <c r="SYF51" s="24"/>
      <c r="SYG51" s="20"/>
      <c r="SYH51" s="20"/>
      <c r="SYI51" s="20"/>
      <c r="SYJ51" s="20"/>
      <c r="SYK51" s="20"/>
      <c r="SYL51" s="21"/>
      <c r="SYM51" s="22"/>
      <c r="SYQ51" s="18"/>
      <c r="SYR51" s="19"/>
      <c r="SYS51" s="24"/>
      <c r="SYT51" s="24"/>
      <c r="SYU51" s="20"/>
      <c r="SYV51" s="20"/>
      <c r="SYW51" s="20"/>
      <c r="SYX51" s="20"/>
      <c r="SYY51" s="20"/>
      <c r="SYZ51" s="21"/>
      <c r="SZA51" s="22"/>
      <c r="SZE51" s="18"/>
      <c r="SZF51" s="19"/>
      <c r="SZG51" s="24"/>
      <c r="SZH51" s="24"/>
      <c r="SZI51" s="20"/>
      <c r="SZJ51" s="20"/>
      <c r="SZK51" s="20"/>
      <c r="SZL51" s="20"/>
      <c r="SZM51" s="20"/>
      <c r="SZN51" s="21"/>
      <c r="SZO51" s="22"/>
      <c r="SZS51" s="18"/>
      <c r="SZT51" s="19"/>
      <c r="SZU51" s="24"/>
      <c r="SZV51" s="24"/>
      <c r="SZW51" s="20"/>
      <c r="SZX51" s="20"/>
      <c r="SZY51" s="20"/>
      <c r="SZZ51" s="20"/>
      <c r="TAA51" s="20"/>
      <c r="TAB51" s="21"/>
      <c r="TAC51" s="22"/>
      <c r="TAG51" s="18"/>
      <c r="TAH51" s="19"/>
      <c r="TAI51" s="24"/>
      <c r="TAJ51" s="24"/>
      <c r="TAK51" s="20"/>
      <c r="TAL51" s="20"/>
      <c r="TAM51" s="20"/>
      <c r="TAN51" s="20"/>
      <c r="TAO51" s="20"/>
      <c r="TAP51" s="21"/>
      <c r="TAQ51" s="22"/>
      <c r="TAU51" s="18"/>
      <c r="TAV51" s="19"/>
      <c r="TAW51" s="24"/>
      <c r="TAX51" s="24"/>
      <c r="TAY51" s="20"/>
      <c r="TAZ51" s="20"/>
      <c r="TBA51" s="20"/>
      <c r="TBB51" s="20"/>
      <c r="TBC51" s="20"/>
      <c r="TBD51" s="21"/>
      <c r="TBE51" s="22"/>
      <c r="TBI51" s="18"/>
      <c r="TBJ51" s="19"/>
      <c r="TBK51" s="24"/>
      <c r="TBL51" s="24"/>
      <c r="TBM51" s="20"/>
      <c r="TBN51" s="20"/>
      <c r="TBO51" s="20"/>
      <c r="TBP51" s="20"/>
      <c r="TBQ51" s="20"/>
      <c r="TBR51" s="21"/>
      <c r="TBS51" s="22"/>
      <c r="TBW51" s="18"/>
      <c r="TBX51" s="19"/>
      <c r="TBY51" s="24"/>
      <c r="TBZ51" s="24"/>
      <c r="TCA51" s="20"/>
      <c r="TCB51" s="20"/>
      <c r="TCC51" s="20"/>
      <c r="TCD51" s="20"/>
      <c r="TCE51" s="20"/>
      <c r="TCF51" s="21"/>
      <c r="TCG51" s="22"/>
      <c r="TCK51" s="18"/>
      <c r="TCL51" s="19"/>
      <c r="TCM51" s="24"/>
      <c r="TCN51" s="24"/>
      <c r="TCO51" s="20"/>
      <c r="TCP51" s="20"/>
      <c r="TCQ51" s="20"/>
      <c r="TCR51" s="20"/>
      <c r="TCS51" s="20"/>
      <c r="TCT51" s="21"/>
      <c r="TCU51" s="22"/>
      <c r="TCY51" s="18"/>
      <c r="TCZ51" s="19"/>
      <c r="TDA51" s="24"/>
      <c r="TDB51" s="24"/>
      <c r="TDC51" s="20"/>
      <c r="TDD51" s="20"/>
      <c r="TDE51" s="20"/>
      <c r="TDF51" s="20"/>
      <c r="TDG51" s="20"/>
      <c r="TDH51" s="21"/>
      <c r="TDI51" s="22"/>
      <c r="TDM51" s="18"/>
      <c r="TDN51" s="19"/>
      <c r="TDO51" s="24"/>
      <c r="TDP51" s="24"/>
      <c r="TDQ51" s="20"/>
      <c r="TDR51" s="20"/>
      <c r="TDS51" s="20"/>
      <c r="TDT51" s="20"/>
      <c r="TDU51" s="20"/>
      <c r="TDV51" s="21"/>
      <c r="TDW51" s="22"/>
      <c r="TEA51" s="18"/>
      <c r="TEB51" s="19"/>
      <c r="TEC51" s="24"/>
      <c r="TED51" s="24"/>
      <c r="TEE51" s="20"/>
      <c r="TEF51" s="20"/>
      <c r="TEG51" s="20"/>
      <c r="TEH51" s="20"/>
      <c r="TEI51" s="20"/>
      <c r="TEJ51" s="21"/>
      <c r="TEK51" s="22"/>
      <c r="TEO51" s="18"/>
      <c r="TEP51" s="19"/>
      <c r="TEQ51" s="24"/>
      <c r="TER51" s="24"/>
      <c r="TES51" s="20"/>
      <c r="TET51" s="20"/>
      <c r="TEU51" s="20"/>
      <c r="TEV51" s="20"/>
      <c r="TEW51" s="20"/>
      <c r="TEX51" s="21"/>
      <c r="TEY51" s="22"/>
      <c r="TFC51" s="18"/>
      <c r="TFD51" s="19"/>
      <c r="TFE51" s="24"/>
      <c r="TFF51" s="24"/>
      <c r="TFG51" s="20"/>
      <c r="TFH51" s="20"/>
      <c r="TFI51" s="20"/>
      <c r="TFJ51" s="20"/>
      <c r="TFK51" s="20"/>
      <c r="TFL51" s="21"/>
      <c r="TFM51" s="22"/>
      <c r="TFQ51" s="18"/>
      <c r="TFR51" s="19"/>
      <c r="TFS51" s="24"/>
      <c r="TFT51" s="24"/>
      <c r="TFU51" s="20"/>
      <c r="TFV51" s="20"/>
      <c r="TFW51" s="20"/>
      <c r="TFX51" s="20"/>
      <c r="TFY51" s="20"/>
      <c r="TFZ51" s="21"/>
      <c r="TGA51" s="22"/>
      <c r="TGE51" s="18"/>
      <c r="TGF51" s="19"/>
      <c r="TGG51" s="24"/>
      <c r="TGH51" s="24"/>
      <c r="TGI51" s="20"/>
      <c r="TGJ51" s="20"/>
      <c r="TGK51" s="20"/>
      <c r="TGL51" s="20"/>
      <c r="TGM51" s="20"/>
      <c r="TGN51" s="21"/>
      <c r="TGO51" s="22"/>
      <c r="TGS51" s="18"/>
      <c r="TGT51" s="19"/>
      <c r="TGU51" s="24"/>
      <c r="TGV51" s="24"/>
      <c r="TGW51" s="20"/>
      <c r="TGX51" s="20"/>
      <c r="TGY51" s="20"/>
      <c r="TGZ51" s="20"/>
      <c r="THA51" s="20"/>
      <c r="THB51" s="21"/>
      <c r="THC51" s="22"/>
      <c r="THG51" s="18"/>
      <c r="THH51" s="19"/>
      <c r="THI51" s="24"/>
      <c r="THJ51" s="24"/>
      <c r="THK51" s="20"/>
      <c r="THL51" s="20"/>
      <c r="THM51" s="20"/>
      <c r="THN51" s="20"/>
      <c r="THO51" s="20"/>
      <c r="THP51" s="21"/>
      <c r="THQ51" s="22"/>
      <c r="THU51" s="18"/>
      <c r="THV51" s="19"/>
      <c r="THW51" s="24"/>
      <c r="THX51" s="24"/>
      <c r="THY51" s="20"/>
      <c r="THZ51" s="20"/>
      <c r="TIA51" s="20"/>
      <c r="TIB51" s="20"/>
      <c r="TIC51" s="20"/>
      <c r="TID51" s="21"/>
      <c r="TIE51" s="22"/>
      <c r="TII51" s="18"/>
      <c r="TIJ51" s="19"/>
      <c r="TIK51" s="24"/>
      <c r="TIL51" s="24"/>
      <c r="TIM51" s="20"/>
      <c r="TIN51" s="20"/>
      <c r="TIO51" s="20"/>
      <c r="TIP51" s="20"/>
      <c r="TIQ51" s="20"/>
      <c r="TIR51" s="21"/>
      <c r="TIS51" s="22"/>
      <c r="TIW51" s="18"/>
      <c r="TIX51" s="19"/>
      <c r="TIY51" s="24"/>
      <c r="TIZ51" s="24"/>
      <c r="TJA51" s="20"/>
      <c r="TJB51" s="20"/>
      <c r="TJC51" s="20"/>
      <c r="TJD51" s="20"/>
      <c r="TJE51" s="20"/>
      <c r="TJF51" s="21"/>
      <c r="TJG51" s="22"/>
      <c r="TJK51" s="18"/>
      <c r="TJL51" s="19"/>
      <c r="TJM51" s="24"/>
      <c r="TJN51" s="24"/>
      <c r="TJO51" s="20"/>
      <c r="TJP51" s="20"/>
      <c r="TJQ51" s="20"/>
      <c r="TJR51" s="20"/>
      <c r="TJS51" s="20"/>
      <c r="TJT51" s="21"/>
      <c r="TJU51" s="22"/>
      <c r="TJY51" s="18"/>
      <c r="TJZ51" s="19"/>
      <c r="TKA51" s="24"/>
      <c r="TKB51" s="24"/>
      <c r="TKC51" s="20"/>
      <c r="TKD51" s="20"/>
      <c r="TKE51" s="20"/>
      <c r="TKF51" s="20"/>
      <c r="TKG51" s="20"/>
      <c r="TKH51" s="21"/>
      <c r="TKI51" s="22"/>
      <c r="TKM51" s="18"/>
      <c r="TKN51" s="19"/>
      <c r="TKO51" s="24"/>
      <c r="TKP51" s="24"/>
      <c r="TKQ51" s="20"/>
      <c r="TKR51" s="20"/>
      <c r="TKS51" s="20"/>
      <c r="TKT51" s="20"/>
      <c r="TKU51" s="20"/>
      <c r="TKV51" s="21"/>
      <c r="TKW51" s="22"/>
      <c r="TLA51" s="18"/>
      <c r="TLB51" s="19"/>
      <c r="TLC51" s="24"/>
      <c r="TLD51" s="24"/>
      <c r="TLE51" s="20"/>
      <c r="TLF51" s="20"/>
      <c r="TLG51" s="20"/>
      <c r="TLH51" s="20"/>
      <c r="TLI51" s="20"/>
      <c r="TLJ51" s="21"/>
      <c r="TLK51" s="22"/>
      <c r="TLO51" s="18"/>
      <c r="TLP51" s="19"/>
      <c r="TLQ51" s="24"/>
      <c r="TLR51" s="24"/>
      <c r="TLS51" s="20"/>
      <c r="TLT51" s="20"/>
      <c r="TLU51" s="20"/>
      <c r="TLV51" s="20"/>
      <c r="TLW51" s="20"/>
      <c r="TLX51" s="21"/>
      <c r="TLY51" s="22"/>
      <c r="TMC51" s="18"/>
      <c r="TMD51" s="19"/>
      <c r="TME51" s="24"/>
      <c r="TMF51" s="24"/>
      <c r="TMG51" s="20"/>
      <c r="TMH51" s="20"/>
      <c r="TMI51" s="20"/>
      <c r="TMJ51" s="20"/>
      <c r="TMK51" s="20"/>
      <c r="TML51" s="21"/>
      <c r="TMM51" s="22"/>
      <c r="TMQ51" s="18"/>
      <c r="TMR51" s="19"/>
      <c r="TMS51" s="24"/>
      <c r="TMT51" s="24"/>
      <c r="TMU51" s="20"/>
      <c r="TMV51" s="20"/>
      <c r="TMW51" s="20"/>
      <c r="TMX51" s="20"/>
      <c r="TMY51" s="20"/>
      <c r="TMZ51" s="21"/>
      <c r="TNA51" s="22"/>
      <c r="TNE51" s="18"/>
      <c r="TNF51" s="19"/>
      <c r="TNG51" s="24"/>
      <c r="TNH51" s="24"/>
      <c r="TNI51" s="20"/>
      <c r="TNJ51" s="20"/>
      <c r="TNK51" s="20"/>
      <c r="TNL51" s="20"/>
      <c r="TNM51" s="20"/>
      <c r="TNN51" s="21"/>
      <c r="TNO51" s="22"/>
      <c r="TNS51" s="18"/>
      <c r="TNT51" s="19"/>
      <c r="TNU51" s="24"/>
      <c r="TNV51" s="24"/>
      <c r="TNW51" s="20"/>
      <c r="TNX51" s="20"/>
      <c r="TNY51" s="20"/>
      <c r="TNZ51" s="20"/>
      <c r="TOA51" s="20"/>
      <c r="TOB51" s="21"/>
      <c r="TOC51" s="22"/>
      <c r="TOG51" s="18"/>
      <c r="TOH51" s="19"/>
      <c r="TOI51" s="24"/>
      <c r="TOJ51" s="24"/>
      <c r="TOK51" s="20"/>
      <c r="TOL51" s="20"/>
      <c r="TOM51" s="20"/>
      <c r="TON51" s="20"/>
      <c r="TOO51" s="20"/>
      <c r="TOP51" s="21"/>
      <c r="TOQ51" s="22"/>
      <c r="TOU51" s="18"/>
      <c r="TOV51" s="19"/>
      <c r="TOW51" s="24"/>
      <c r="TOX51" s="24"/>
      <c r="TOY51" s="20"/>
      <c r="TOZ51" s="20"/>
      <c r="TPA51" s="20"/>
      <c r="TPB51" s="20"/>
      <c r="TPC51" s="20"/>
      <c r="TPD51" s="21"/>
      <c r="TPE51" s="22"/>
      <c r="TPI51" s="18"/>
      <c r="TPJ51" s="19"/>
      <c r="TPK51" s="24"/>
      <c r="TPL51" s="24"/>
      <c r="TPM51" s="20"/>
      <c r="TPN51" s="20"/>
      <c r="TPO51" s="20"/>
      <c r="TPP51" s="20"/>
      <c r="TPQ51" s="20"/>
      <c r="TPR51" s="21"/>
      <c r="TPS51" s="22"/>
      <c r="TPW51" s="18"/>
      <c r="TPX51" s="19"/>
      <c r="TPY51" s="24"/>
      <c r="TPZ51" s="24"/>
      <c r="TQA51" s="20"/>
      <c r="TQB51" s="20"/>
      <c r="TQC51" s="20"/>
      <c r="TQD51" s="20"/>
      <c r="TQE51" s="20"/>
      <c r="TQF51" s="21"/>
      <c r="TQG51" s="22"/>
      <c r="TQK51" s="18"/>
      <c r="TQL51" s="19"/>
      <c r="TQM51" s="24"/>
      <c r="TQN51" s="24"/>
      <c r="TQO51" s="20"/>
      <c r="TQP51" s="20"/>
      <c r="TQQ51" s="20"/>
      <c r="TQR51" s="20"/>
      <c r="TQS51" s="20"/>
      <c r="TQT51" s="21"/>
      <c r="TQU51" s="22"/>
      <c r="TQY51" s="18"/>
      <c r="TQZ51" s="19"/>
      <c r="TRA51" s="24"/>
      <c r="TRB51" s="24"/>
      <c r="TRC51" s="20"/>
      <c r="TRD51" s="20"/>
      <c r="TRE51" s="20"/>
      <c r="TRF51" s="20"/>
      <c r="TRG51" s="20"/>
      <c r="TRH51" s="21"/>
      <c r="TRI51" s="22"/>
      <c r="TRM51" s="18"/>
      <c r="TRN51" s="19"/>
      <c r="TRO51" s="24"/>
      <c r="TRP51" s="24"/>
      <c r="TRQ51" s="20"/>
      <c r="TRR51" s="20"/>
      <c r="TRS51" s="20"/>
      <c r="TRT51" s="20"/>
      <c r="TRU51" s="20"/>
      <c r="TRV51" s="21"/>
      <c r="TRW51" s="22"/>
      <c r="TSA51" s="18"/>
      <c r="TSB51" s="19"/>
      <c r="TSC51" s="24"/>
      <c r="TSD51" s="24"/>
      <c r="TSE51" s="20"/>
      <c r="TSF51" s="20"/>
      <c r="TSG51" s="20"/>
      <c r="TSH51" s="20"/>
      <c r="TSI51" s="20"/>
      <c r="TSJ51" s="21"/>
      <c r="TSK51" s="22"/>
      <c r="TSO51" s="18"/>
      <c r="TSP51" s="19"/>
      <c r="TSQ51" s="24"/>
      <c r="TSR51" s="24"/>
      <c r="TSS51" s="20"/>
      <c r="TST51" s="20"/>
      <c r="TSU51" s="20"/>
      <c r="TSV51" s="20"/>
      <c r="TSW51" s="20"/>
      <c r="TSX51" s="21"/>
      <c r="TSY51" s="22"/>
      <c r="TTC51" s="18"/>
      <c r="TTD51" s="19"/>
      <c r="TTE51" s="24"/>
      <c r="TTF51" s="24"/>
      <c r="TTG51" s="20"/>
      <c r="TTH51" s="20"/>
      <c r="TTI51" s="20"/>
      <c r="TTJ51" s="20"/>
      <c r="TTK51" s="20"/>
      <c r="TTL51" s="21"/>
      <c r="TTM51" s="22"/>
      <c r="TTQ51" s="18"/>
      <c r="TTR51" s="19"/>
      <c r="TTS51" s="24"/>
      <c r="TTT51" s="24"/>
      <c r="TTU51" s="20"/>
      <c r="TTV51" s="20"/>
      <c r="TTW51" s="20"/>
      <c r="TTX51" s="20"/>
      <c r="TTY51" s="20"/>
      <c r="TTZ51" s="21"/>
      <c r="TUA51" s="22"/>
      <c r="TUE51" s="18"/>
      <c r="TUF51" s="19"/>
      <c r="TUG51" s="24"/>
      <c r="TUH51" s="24"/>
      <c r="TUI51" s="20"/>
      <c r="TUJ51" s="20"/>
      <c r="TUK51" s="20"/>
      <c r="TUL51" s="20"/>
      <c r="TUM51" s="20"/>
      <c r="TUN51" s="21"/>
      <c r="TUO51" s="22"/>
      <c r="TUS51" s="18"/>
      <c r="TUT51" s="19"/>
      <c r="TUU51" s="24"/>
      <c r="TUV51" s="24"/>
      <c r="TUW51" s="20"/>
      <c r="TUX51" s="20"/>
      <c r="TUY51" s="20"/>
      <c r="TUZ51" s="20"/>
      <c r="TVA51" s="20"/>
      <c r="TVB51" s="21"/>
      <c r="TVC51" s="22"/>
      <c r="TVG51" s="18"/>
      <c r="TVH51" s="19"/>
      <c r="TVI51" s="24"/>
      <c r="TVJ51" s="24"/>
      <c r="TVK51" s="20"/>
      <c r="TVL51" s="20"/>
      <c r="TVM51" s="20"/>
      <c r="TVN51" s="20"/>
      <c r="TVO51" s="20"/>
      <c r="TVP51" s="21"/>
      <c r="TVQ51" s="22"/>
      <c r="TVU51" s="18"/>
      <c r="TVV51" s="19"/>
      <c r="TVW51" s="24"/>
      <c r="TVX51" s="24"/>
      <c r="TVY51" s="20"/>
      <c r="TVZ51" s="20"/>
      <c r="TWA51" s="20"/>
      <c r="TWB51" s="20"/>
      <c r="TWC51" s="20"/>
      <c r="TWD51" s="21"/>
      <c r="TWE51" s="22"/>
      <c r="TWI51" s="18"/>
      <c r="TWJ51" s="19"/>
      <c r="TWK51" s="24"/>
      <c r="TWL51" s="24"/>
      <c r="TWM51" s="20"/>
      <c r="TWN51" s="20"/>
      <c r="TWO51" s="20"/>
      <c r="TWP51" s="20"/>
      <c r="TWQ51" s="20"/>
      <c r="TWR51" s="21"/>
      <c r="TWS51" s="22"/>
      <c r="TWW51" s="18"/>
      <c r="TWX51" s="19"/>
      <c r="TWY51" s="24"/>
      <c r="TWZ51" s="24"/>
      <c r="TXA51" s="20"/>
      <c r="TXB51" s="20"/>
      <c r="TXC51" s="20"/>
      <c r="TXD51" s="20"/>
      <c r="TXE51" s="20"/>
      <c r="TXF51" s="21"/>
      <c r="TXG51" s="22"/>
      <c r="TXK51" s="18"/>
      <c r="TXL51" s="19"/>
      <c r="TXM51" s="24"/>
      <c r="TXN51" s="24"/>
      <c r="TXO51" s="20"/>
      <c r="TXP51" s="20"/>
      <c r="TXQ51" s="20"/>
      <c r="TXR51" s="20"/>
      <c r="TXS51" s="20"/>
      <c r="TXT51" s="21"/>
      <c r="TXU51" s="22"/>
      <c r="TXY51" s="18"/>
      <c r="TXZ51" s="19"/>
      <c r="TYA51" s="24"/>
      <c r="TYB51" s="24"/>
      <c r="TYC51" s="20"/>
      <c r="TYD51" s="20"/>
      <c r="TYE51" s="20"/>
      <c r="TYF51" s="20"/>
      <c r="TYG51" s="20"/>
      <c r="TYH51" s="21"/>
      <c r="TYI51" s="22"/>
      <c r="TYM51" s="18"/>
      <c r="TYN51" s="19"/>
      <c r="TYO51" s="24"/>
      <c r="TYP51" s="24"/>
      <c r="TYQ51" s="20"/>
      <c r="TYR51" s="20"/>
      <c r="TYS51" s="20"/>
      <c r="TYT51" s="20"/>
      <c r="TYU51" s="20"/>
      <c r="TYV51" s="21"/>
      <c r="TYW51" s="22"/>
      <c r="TZA51" s="18"/>
      <c r="TZB51" s="19"/>
      <c r="TZC51" s="24"/>
      <c r="TZD51" s="24"/>
      <c r="TZE51" s="20"/>
      <c r="TZF51" s="20"/>
      <c r="TZG51" s="20"/>
      <c r="TZH51" s="20"/>
      <c r="TZI51" s="20"/>
      <c r="TZJ51" s="21"/>
      <c r="TZK51" s="22"/>
      <c r="TZO51" s="18"/>
      <c r="TZP51" s="19"/>
      <c r="TZQ51" s="24"/>
      <c r="TZR51" s="24"/>
      <c r="TZS51" s="20"/>
      <c r="TZT51" s="20"/>
      <c r="TZU51" s="20"/>
      <c r="TZV51" s="20"/>
      <c r="TZW51" s="20"/>
      <c r="TZX51" s="21"/>
      <c r="TZY51" s="22"/>
      <c r="UAC51" s="18"/>
      <c r="UAD51" s="19"/>
      <c r="UAE51" s="24"/>
      <c r="UAF51" s="24"/>
      <c r="UAG51" s="20"/>
      <c r="UAH51" s="20"/>
      <c r="UAI51" s="20"/>
      <c r="UAJ51" s="20"/>
      <c r="UAK51" s="20"/>
      <c r="UAL51" s="21"/>
      <c r="UAM51" s="22"/>
      <c r="UAQ51" s="18"/>
      <c r="UAR51" s="19"/>
      <c r="UAS51" s="24"/>
      <c r="UAT51" s="24"/>
      <c r="UAU51" s="20"/>
      <c r="UAV51" s="20"/>
      <c r="UAW51" s="20"/>
      <c r="UAX51" s="20"/>
      <c r="UAY51" s="20"/>
      <c r="UAZ51" s="21"/>
      <c r="UBA51" s="22"/>
      <c r="UBE51" s="18"/>
      <c r="UBF51" s="19"/>
      <c r="UBG51" s="24"/>
      <c r="UBH51" s="24"/>
      <c r="UBI51" s="20"/>
      <c r="UBJ51" s="20"/>
      <c r="UBK51" s="20"/>
      <c r="UBL51" s="20"/>
      <c r="UBM51" s="20"/>
      <c r="UBN51" s="21"/>
      <c r="UBO51" s="22"/>
      <c r="UBS51" s="18"/>
      <c r="UBT51" s="19"/>
      <c r="UBU51" s="24"/>
      <c r="UBV51" s="24"/>
      <c r="UBW51" s="20"/>
      <c r="UBX51" s="20"/>
      <c r="UBY51" s="20"/>
      <c r="UBZ51" s="20"/>
      <c r="UCA51" s="20"/>
      <c r="UCB51" s="21"/>
      <c r="UCC51" s="22"/>
      <c r="UCG51" s="18"/>
      <c r="UCH51" s="19"/>
      <c r="UCI51" s="24"/>
      <c r="UCJ51" s="24"/>
      <c r="UCK51" s="20"/>
      <c r="UCL51" s="20"/>
      <c r="UCM51" s="20"/>
      <c r="UCN51" s="20"/>
      <c r="UCO51" s="20"/>
      <c r="UCP51" s="21"/>
      <c r="UCQ51" s="22"/>
      <c r="UCU51" s="18"/>
      <c r="UCV51" s="19"/>
      <c r="UCW51" s="24"/>
      <c r="UCX51" s="24"/>
      <c r="UCY51" s="20"/>
      <c r="UCZ51" s="20"/>
      <c r="UDA51" s="20"/>
      <c r="UDB51" s="20"/>
      <c r="UDC51" s="20"/>
      <c r="UDD51" s="21"/>
      <c r="UDE51" s="22"/>
      <c r="UDI51" s="18"/>
      <c r="UDJ51" s="19"/>
      <c r="UDK51" s="24"/>
      <c r="UDL51" s="24"/>
      <c r="UDM51" s="20"/>
      <c r="UDN51" s="20"/>
      <c r="UDO51" s="20"/>
      <c r="UDP51" s="20"/>
      <c r="UDQ51" s="20"/>
      <c r="UDR51" s="21"/>
      <c r="UDS51" s="22"/>
      <c r="UDW51" s="18"/>
      <c r="UDX51" s="19"/>
      <c r="UDY51" s="24"/>
      <c r="UDZ51" s="24"/>
      <c r="UEA51" s="20"/>
      <c r="UEB51" s="20"/>
      <c r="UEC51" s="20"/>
      <c r="UED51" s="20"/>
      <c r="UEE51" s="20"/>
      <c r="UEF51" s="21"/>
      <c r="UEG51" s="22"/>
      <c r="UEK51" s="18"/>
      <c r="UEL51" s="19"/>
      <c r="UEM51" s="24"/>
      <c r="UEN51" s="24"/>
      <c r="UEO51" s="20"/>
      <c r="UEP51" s="20"/>
      <c r="UEQ51" s="20"/>
      <c r="UER51" s="20"/>
      <c r="UES51" s="20"/>
      <c r="UET51" s="21"/>
      <c r="UEU51" s="22"/>
      <c r="UEY51" s="18"/>
      <c r="UEZ51" s="19"/>
      <c r="UFA51" s="24"/>
      <c r="UFB51" s="24"/>
      <c r="UFC51" s="20"/>
      <c r="UFD51" s="20"/>
      <c r="UFE51" s="20"/>
      <c r="UFF51" s="20"/>
      <c r="UFG51" s="20"/>
      <c r="UFH51" s="21"/>
      <c r="UFI51" s="22"/>
      <c r="UFM51" s="18"/>
      <c r="UFN51" s="19"/>
      <c r="UFO51" s="24"/>
      <c r="UFP51" s="24"/>
      <c r="UFQ51" s="20"/>
      <c r="UFR51" s="20"/>
      <c r="UFS51" s="20"/>
      <c r="UFT51" s="20"/>
      <c r="UFU51" s="20"/>
      <c r="UFV51" s="21"/>
      <c r="UFW51" s="22"/>
      <c r="UGA51" s="18"/>
      <c r="UGB51" s="19"/>
      <c r="UGC51" s="24"/>
      <c r="UGD51" s="24"/>
      <c r="UGE51" s="20"/>
      <c r="UGF51" s="20"/>
      <c r="UGG51" s="20"/>
      <c r="UGH51" s="20"/>
      <c r="UGI51" s="20"/>
      <c r="UGJ51" s="21"/>
      <c r="UGK51" s="22"/>
      <c r="UGO51" s="18"/>
      <c r="UGP51" s="19"/>
      <c r="UGQ51" s="24"/>
      <c r="UGR51" s="24"/>
      <c r="UGS51" s="20"/>
      <c r="UGT51" s="20"/>
      <c r="UGU51" s="20"/>
      <c r="UGV51" s="20"/>
      <c r="UGW51" s="20"/>
      <c r="UGX51" s="21"/>
      <c r="UGY51" s="22"/>
      <c r="UHC51" s="18"/>
      <c r="UHD51" s="19"/>
      <c r="UHE51" s="24"/>
      <c r="UHF51" s="24"/>
      <c r="UHG51" s="20"/>
      <c r="UHH51" s="20"/>
      <c r="UHI51" s="20"/>
      <c r="UHJ51" s="20"/>
      <c r="UHK51" s="20"/>
      <c r="UHL51" s="21"/>
      <c r="UHM51" s="22"/>
      <c r="UHQ51" s="18"/>
      <c r="UHR51" s="19"/>
      <c r="UHS51" s="24"/>
      <c r="UHT51" s="24"/>
      <c r="UHU51" s="20"/>
      <c r="UHV51" s="20"/>
      <c r="UHW51" s="20"/>
      <c r="UHX51" s="20"/>
      <c r="UHY51" s="20"/>
      <c r="UHZ51" s="21"/>
      <c r="UIA51" s="22"/>
      <c r="UIE51" s="18"/>
      <c r="UIF51" s="19"/>
      <c r="UIG51" s="24"/>
      <c r="UIH51" s="24"/>
      <c r="UII51" s="20"/>
      <c r="UIJ51" s="20"/>
      <c r="UIK51" s="20"/>
      <c r="UIL51" s="20"/>
      <c r="UIM51" s="20"/>
      <c r="UIN51" s="21"/>
      <c r="UIO51" s="22"/>
      <c r="UIS51" s="18"/>
      <c r="UIT51" s="19"/>
      <c r="UIU51" s="24"/>
      <c r="UIV51" s="24"/>
      <c r="UIW51" s="20"/>
      <c r="UIX51" s="20"/>
      <c r="UIY51" s="20"/>
      <c r="UIZ51" s="20"/>
      <c r="UJA51" s="20"/>
      <c r="UJB51" s="21"/>
      <c r="UJC51" s="22"/>
      <c r="UJG51" s="18"/>
      <c r="UJH51" s="19"/>
      <c r="UJI51" s="24"/>
      <c r="UJJ51" s="24"/>
      <c r="UJK51" s="20"/>
      <c r="UJL51" s="20"/>
      <c r="UJM51" s="20"/>
      <c r="UJN51" s="20"/>
      <c r="UJO51" s="20"/>
      <c r="UJP51" s="21"/>
      <c r="UJQ51" s="22"/>
      <c r="UJU51" s="18"/>
      <c r="UJV51" s="19"/>
      <c r="UJW51" s="24"/>
      <c r="UJX51" s="24"/>
      <c r="UJY51" s="20"/>
      <c r="UJZ51" s="20"/>
      <c r="UKA51" s="20"/>
      <c r="UKB51" s="20"/>
      <c r="UKC51" s="20"/>
      <c r="UKD51" s="21"/>
      <c r="UKE51" s="22"/>
      <c r="UKI51" s="18"/>
      <c r="UKJ51" s="19"/>
      <c r="UKK51" s="24"/>
      <c r="UKL51" s="24"/>
      <c r="UKM51" s="20"/>
      <c r="UKN51" s="20"/>
      <c r="UKO51" s="20"/>
      <c r="UKP51" s="20"/>
      <c r="UKQ51" s="20"/>
      <c r="UKR51" s="21"/>
      <c r="UKS51" s="22"/>
      <c r="UKW51" s="18"/>
      <c r="UKX51" s="19"/>
      <c r="UKY51" s="24"/>
      <c r="UKZ51" s="24"/>
      <c r="ULA51" s="20"/>
      <c r="ULB51" s="20"/>
      <c r="ULC51" s="20"/>
      <c r="ULD51" s="20"/>
      <c r="ULE51" s="20"/>
      <c r="ULF51" s="21"/>
      <c r="ULG51" s="22"/>
      <c r="ULK51" s="18"/>
      <c r="ULL51" s="19"/>
      <c r="ULM51" s="24"/>
      <c r="ULN51" s="24"/>
      <c r="ULO51" s="20"/>
      <c r="ULP51" s="20"/>
      <c r="ULQ51" s="20"/>
      <c r="ULR51" s="20"/>
      <c r="ULS51" s="20"/>
      <c r="ULT51" s="21"/>
      <c r="ULU51" s="22"/>
      <c r="ULY51" s="18"/>
      <c r="ULZ51" s="19"/>
      <c r="UMA51" s="24"/>
      <c r="UMB51" s="24"/>
      <c r="UMC51" s="20"/>
      <c r="UMD51" s="20"/>
      <c r="UME51" s="20"/>
      <c r="UMF51" s="20"/>
      <c r="UMG51" s="20"/>
      <c r="UMH51" s="21"/>
      <c r="UMI51" s="22"/>
      <c r="UMM51" s="18"/>
      <c r="UMN51" s="19"/>
      <c r="UMO51" s="24"/>
      <c r="UMP51" s="24"/>
      <c r="UMQ51" s="20"/>
      <c r="UMR51" s="20"/>
      <c r="UMS51" s="20"/>
      <c r="UMT51" s="20"/>
      <c r="UMU51" s="20"/>
      <c r="UMV51" s="21"/>
      <c r="UMW51" s="22"/>
      <c r="UNA51" s="18"/>
      <c r="UNB51" s="19"/>
      <c r="UNC51" s="24"/>
      <c r="UND51" s="24"/>
      <c r="UNE51" s="20"/>
      <c r="UNF51" s="20"/>
      <c r="UNG51" s="20"/>
      <c r="UNH51" s="20"/>
      <c r="UNI51" s="20"/>
      <c r="UNJ51" s="21"/>
      <c r="UNK51" s="22"/>
      <c r="UNO51" s="18"/>
      <c r="UNP51" s="19"/>
      <c r="UNQ51" s="24"/>
      <c r="UNR51" s="24"/>
      <c r="UNS51" s="20"/>
      <c r="UNT51" s="20"/>
      <c r="UNU51" s="20"/>
      <c r="UNV51" s="20"/>
      <c r="UNW51" s="20"/>
      <c r="UNX51" s="21"/>
      <c r="UNY51" s="22"/>
      <c r="UOC51" s="18"/>
      <c r="UOD51" s="19"/>
      <c r="UOE51" s="24"/>
      <c r="UOF51" s="24"/>
      <c r="UOG51" s="20"/>
      <c r="UOH51" s="20"/>
      <c r="UOI51" s="20"/>
      <c r="UOJ51" s="20"/>
      <c r="UOK51" s="20"/>
      <c r="UOL51" s="21"/>
      <c r="UOM51" s="22"/>
      <c r="UOQ51" s="18"/>
      <c r="UOR51" s="19"/>
      <c r="UOS51" s="24"/>
      <c r="UOT51" s="24"/>
      <c r="UOU51" s="20"/>
      <c r="UOV51" s="20"/>
      <c r="UOW51" s="20"/>
      <c r="UOX51" s="20"/>
      <c r="UOY51" s="20"/>
      <c r="UOZ51" s="21"/>
      <c r="UPA51" s="22"/>
      <c r="UPE51" s="18"/>
      <c r="UPF51" s="19"/>
      <c r="UPG51" s="24"/>
      <c r="UPH51" s="24"/>
      <c r="UPI51" s="20"/>
      <c r="UPJ51" s="20"/>
      <c r="UPK51" s="20"/>
      <c r="UPL51" s="20"/>
      <c r="UPM51" s="20"/>
      <c r="UPN51" s="21"/>
      <c r="UPO51" s="22"/>
      <c r="UPS51" s="18"/>
      <c r="UPT51" s="19"/>
      <c r="UPU51" s="24"/>
      <c r="UPV51" s="24"/>
      <c r="UPW51" s="20"/>
      <c r="UPX51" s="20"/>
      <c r="UPY51" s="20"/>
      <c r="UPZ51" s="20"/>
      <c r="UQA51" s="20"/>
      <c r="UQB51" s="21"/>
      <c r="UQC51" s="22"/>
      <c r="UQG51" s="18"/>
      <c r="UQH51" s="19"/>
      <c r="UQI51" s="24"/>
      <c r="UQJ51" s="24"/>
      <c r="UQK51" s="20"/>
      <c r="UQL51" s="20"/>
      <c r="UQM51" s="20"/>
      <c r="UQN51" s="20"/>
      <c r="UQO51" s="20"/>
      <c r="UQP51" s="21"/>
      <c r="UQQ51" s="22"/>
      <c r="UQU51" s="18"/>
      <c r="UQV51" s="19"/>
      <c r="UQW51" s="24"/>
      <c r="UQX51" s="24"/>
      <c r="UQY51" s="20"/>
      <c r="UQZ51" s="20"/>
      <c r="URA51" s="20"/>
      <c r="URB51" s="20"/>
      <c r="URC51" s="20"/>
      <c r="URD51" s="21"/>
      <c r="URE51" s="22"/>
      <c r="URI51" s="18"/>
      <c r="URJ51" s="19"/>
      <c r="URK51" s="24"/>
      <c r="URL51" s="24"/>
      <c r="URM51" s="20"/>
      <c r="URN51" s="20"/>
      <c r="URO51" s="20"/>
      <c r="URP51" s="20"/>
      <c r="URQ51" s="20"/>
      <c r="URR51" s="21"/>
      <c r="URS51" s="22"/>
      <c r="URW51" s="18"/>
      <c r="URX51" s="19"/>
      <c r="URY51" s="24"/>
      <c r="URZ51" s="24"/>
      <c r="USA51" s="20"/>
      <c r="USB51" s="20"/>
      <c r="USC51" s="20"/>
      <c r="USD51" s="20"/>
      <c r="USE51" s="20"/>
      <c r="USF51" s="21"/>
      <c r="USG51" s="22"/>
      <c r="USK51" s="18"/>
      <c r="USL51" s="19"/>
      <c r="USM51" s="24"/>
      <c r="USN51" s="24"/>
      <c r="USO51" s="20"/>
      <c r="USP51" s="20"/>
      <c r="USQ51" s="20"/>
      <c r="USR51" s="20"/>
      <c r="USS51" s="20"/>
      <c r="UST51" s="21"/>
      <c r="USU51" s="22"/>
      <c r="USY51" s="18"/>
      <c r="USZ51" s="19"/>
      <c r="UTA51" s="24"/>
      <c r="UTB51" s="24"/>
      <c r="UTC51" s="20"/>
      <c r="UTD51" s="20"/>
      <c r="UTE51" s="20"/>
      <c r="UTF51" s="20"/>
      <c r="UTG51" s="20"/>
      <c r="UTH51" s="21"/>
      <c r="UTI51" s="22"/>
      <c r="UTM51" s="18"/>
      <c r="UTN51" s="19"/>
      <c r="UTO51" s="24"/>
      <c r="UTP51" s="24"/>
      <c r="UTQ51" s="20"/>
      <c r="UTR51" s="20"/>
      <c r="UTS51" s="20"/>
      <c r="UTT51" s="20"/>
      <c r="UTU51" s="20"/>
      <c r="UTV51" s="21"/>
      <c r="UTW51" s="22"/>
      <c r="UUA51" s="18"/>
      <c r="UUB51" s="19"/>
      <c r="UUC51" s="24"/>
      <c r="UUD51" s="24"/>
      <c r="UUE51" s="20"/>
      <c r="UUF51" s="20"/>
      <c r="UUG51" s="20"/>
      <c r="UUH51" s="20"/>
      <c r="UUI51" s="20"/>
      <c r="UUJ51" s="21"/>
      <c r="UUK51" s="22"/>
      <c r="UUO51" s="18"/>
      <c r="UUP51" s="19"/>
      <c r="UUQ51" s="24"/>
      <c r="UUR51" s="24"/>
      <c r="UUS51" s="20"/>
      <c r="UUT51" s="20"/>
      <c r="UUU51" s="20"/>
      <c r="UUV51" s="20"/>
      <c r="UUW51" s="20"/>
      <c r="UUX51" s="21"/>
      <c r="UUY51" s="22"/>
      <c r="UVC51" s="18"/>
      <c r="UVD51" s="19"/>
      <c r="UVE51" s="24"/>
      <c r="UVF51" s="24"/>
      <c r="UVG51" s="20"/>
      <c r="UVH51" s="20"/>
      <c r="UVI51" s="20"/>
      <c r="UVJ51" s="20"/>
      <c r="UVK51" s="20"/>
      <c r="UVL51" s="21"/>
      <c r="UVM51" s="22"/>
      <c r="UVQ51" s="18"/>
      <c r="UVR51" s="19"/>
      <c r="UVS51" s="24"/>
      <c r="UVT51" s="24"/>
      <c r="UVU51" s="20"/>
      <c r="UVV51" s="20"/>
      <c r="UVW51" s="20"/>
      <c r="UVX51" s="20"/>
      <c r="UVY51" s="20"/>
      <c r="UVZ51" s="21"/>
      <c r="UWA51" s="22"/>
      <c r="UWE51" s="18"/>
      <c r="UWF51" s="19"/>
      <c r="UWG51" s="24"/>
      <c r="UWH51" s="24"/>
      <c r="UWI51" s="20"/>
      <c r="UWJ51" s="20"/>
      <c r="UWK51" s="20"/>
      <c r="UWL51" s="20"/>
      <c r="UWM51" s="20"/>
      <c r="UWN51" s="21"/>
      <c r="UWO51" s="22"/>
      <c r="UWS51" s="18"/>
      <c r="UWT51" s="19"/>
      <c r="UWU51" s="24"/>
      <c r="UWV51" s="24"/>
      <c r="UWW51" s="20"/>
      <c r="UWX51" s="20"/>
      <c r="UWY51" s="20"/>
      <c r="UWZ51" s="20"/>
      <c r="UXA51" s="20"/>
      <c r="UXB51" s="21"/>
      <c r="UXC51" s="22"/>
      <c r="UXG51" s="18"/>
      <c r="UXH51" s="19"/>
      <c r="UXI51" s="24"/>
      <c r="UXJ51" s="24"/>
      <c r="UXK51" s="20"/>
      <c r="UXL51" s="20"/>
      <c r="UXM51" s="20"/>
      <c r="UXN51" s="20"/>
      <c r="UXO51" s="20"/>
      <c r="UXP51" s="21"/>
      <c r="UXQ51" s="22"/>
      <c r="UXU51" s="18"/>
      <c r="UXV51" s="19"/>
      <c r="UXW51" s="24"/>
      <c r="UXX51" s="24"/>
      <c r="UXY51" s="20"/>
      <c r="UXZ51" s="20"/>
      <c r="UYA51" s="20"/>
      <c r="UYB51" s="20"/>
      <c r="UYC51" s="20"/>
      <c r="UYD51" s="21"/>
      <c r="UYE51" s="22"/>
      <c r="UYI51" s="18"/>
      <c r="UYJ51" s="19"/>
      <c r="UYK51" s="24"/>
      <c r="UYL51" s="24"/>
      <c r="UYM51" s="20"/>
      <c r="UYN51" s="20"/>
      <c r="UYO51" s="20"/>
      <c r="UYP51" s="20"/>
      <c r="UYQ51" s="20"/>
      <c r="UYR51" s="21"/>
      <c r="UYS51" s="22"/>
      <c r="UYW51" s="18"/>
      <c r="UYX51" s="19"/>
      <c r="UYY51" s="24"/>
      <c r="UYZ51" s="24"/>
      <c r="UZA51" s="20"/>
      <c r="UZB51" s="20"/>
      <c r="UZC51" s="20"/>
      <c r="UZD51" s="20"/>
      <c r="UZE51" s="20"/>
      <c r="UZF51" s="21"/>
      <c r="UZG51" s="22"/>
      <c r="UZK51" s="18"/>
      <c r="UZL51" s="19"/>
      <c r="UZM51" s="24"/>
      <c r="UZN51" s="24"/>
      <c r="UZO51" s="20"/>
      <c r="UZP51" s="20"/>
      <c r="UZQ51" s="20"/>
      <c r="UZR51" s="20"/>
      <c r="UZS51" s="20"/>
      <c r="UZT51" s="21"/>
      <c r="UZU51" s="22"/>
      <c r="UZY51" s="18"/>
      <c r="UZZ51" s="19"/>
      <c r="VAA51" s="24"/>
      <c r="VAB51" s="24"/>
      <c r="VAC51" s="20"/>
      <c r="VAD51" s="20"/>
      <c r="VAE51" s="20"/>
      <c r="VAF51" s="20"/>
      <c r="VAG51" s="20"/>
      <c r="VAH51" s="21"/>
      <c r="VAI51" s="22"/>
      <c r="VAM51" s="18"/>
      <c r="VAN51" s="19"/>
      <c r="VAO51" s="24"/>
      <c r="VAP51" s="24"/>
      <c r="VAQ51" s="20"/>
      <c r="VAR51" s="20"/>
      <c r="VAS51" s="20"/>
      <c r="VAT51" s="20"/>
      <c r="VAU51" s="20"/>
      <c r="VAV51" s="21"/>
      <c r="VAW51" s="22"/>
      <c r="VBA51" s="18"/>
      <c r="VBB51" s="19"/>
      <c r="VBC51" s="24"/>
      <c r="VBD51" s="24"/>
      <c r="VBE51" s="20"/>
      <c r="VBF51" s="20"/>
      <c r="VBG51" s="20"/>
      <c r="VBH51" s="20"/>
      <c r="VBI51" s="20"/>
      <c r="VBJ51" s="21"/>
      <c r="VBK51" s="22"/>
      <c r="VBO51" s="18"/>
      <c r="VBP51" s="19"/>
      <c r="VBQ51" s="24"/>
      <c r="VBR51" s="24"/>
      <c r="VBS51" s="20"/>
      <c r="VBT51" s="20"/>
      <c r="VBU51" s="20"/>
      <c r="VBV51" s="20"/>
      <c r="VBW51" s="20"/>
      <c r="VBX51" s="21"/>
      <c r="VBY51" s="22"/>
      <c r="VCC51" s="18"/>
      <c r="VCD51" s="19"/>
      <c r="VCE51" s="24"/>
      <c r="VCF51" s="24"/>
      <c r="VCG51" s="20"/>
      <c r="VCH51" s="20"/>
      <c r="VCI51" s="20"/>
      <c r="VCJ51" s="20"/>
      <c r="VCK51" s="20"/>
      <c r="VCL51" s="21"/>
      <c r="VCM51" s="22"/>
      <c r="VCQ51" s="18"/>
      <c r="VCR51" s="19"/>
      <c r="VCS51" s="24"/>
      <c r="VCT51" s="24"/>
      <c r="VCU51" s="20"/>
      <c r="VCV51" s="20"/>
      <c r="VCW51" s="20"/>
      <c r="VCX51" s="20"/>
      <c r="VCY51" s="20"/>
      <c r="VCZ51" s="21"/>
      <c r="VDA51" s="22"/>
      <c r="VDE51" s="18"/>
      <c r="VDF51" s="19"/>
      <c r="VDG51" s="24"/>
      <c r="VDH51" s="24"/>
      <c r="VDI51" s="20"/>
      <c r="VDJ51" s="20"/>
      <c r="VDK51" s="20"/>
      <c r="VDL51" s="20"/>
      <c r="VDM51" s="20"/>
      <c r="VDN51" s="21"/>
      <c r="VDO51" s="22"/>
      <c r="VDS51" s="18"/>
      <c r="VDT51" s="19"/>
      <c r="VDU51" s="24"/>
      <c r="VDV51" s="24"/>
      <c r="VDW51" s="20"/>
      <c r="VDX51" s="20"/>
      <c r="VDY51" s="20"/>
      <c r="VDZ51" s="20"/>
      <c r="VEA51" s="20"/>
      <c r="VEB51" s="21"/>
      <c r="VEC51" s="22"/>
      <c r="VEG51" s="18"/>
      <c r="VEH51" s="19"/>
      <c r="VEI51" s="24"/>
      <c r="VEJ51" s="24"/>
      <c r="VEK51" s="20"/>
      <c r="VEL51" s="20"/>
      <c r="VEM51" s="20"/>
      <c r="VEN51" s="20"/>
      <c r="VEO51" s="20"/>
      <c r="VEP51" s="21"/>
      <c r="VEQ51" s="22"/>
      <c r="VEU51" s="18"/>
      <c r="VEV51" s="19"/>
      <c r="VEW51" s="24"/>
      <c r="VEX51" s="24"/>
      <c r="VEY51" s="20"/>
      <c r="VEZ51" s="20"/>
      <c r="VFA51" s="20"/>
      <c r="VFB51" s="20"/>
      <c r="VFC51" s="20"/>
      <c r="VFD51" s="21"/>
      <c r="VFE51" s="22"/>
      <c r="VFI51" s="18"/>
      <c r="VFJ51" s="19"/>
      <c r="VFK51" s="24"/>
      <c r="VFL51" s="24"/>
      <c r="VFM51" s="20"/>
      <c r="VFN51" s="20"/>
      <c r="VFO51" s="20"/>
      <c r="VFP51" s="20"/>
      <c r="VFQ51" s="20"/>
      <c r="VFR51" s="21"/>
      <c r="VFS51" s="22"/>
      <c r="VFW51" s="18"/>
      <c r="VFX51" s="19"/>
      <c r="VFY51" s="24"/>
      <c r="VFZ51" s="24"/>
      <c r="VGA51" s="20"/>
      <c r="VGB51" s="20"/>
      <c r="VGC51" s="20"/>
      <c r="VGD51" s="20"/>
      <c r="VGE51" s="20"/>
      <c r="VGF51" s="21"/>
      <c r="VGG51" s="22"/>
      <c r="VGK51" s="18"/>
      <c r="VGL51" s="19"/>
      <c r="VGM51" s="24"/>
      <c r="VGN51" s="24"/>
      <c r="VGO51" s="20"/>
      <c r="VGP51" s="20"/>
      <c r="VGQ51" s="20"/>
      <c r="VGR51" s="20"/>
      <c r="VGS51" s="20"/>
      <c r="VGT51" s="21"/>
      <c r="VGU51" s="22"/>
      <c r="VGY51" s="18"/>
      <c r="VGZ51" s="19"/>
      <c r="VHA51" s="24"/>
      <c r="VHB51" s="24"/>
      <c r="VHC51" s="20"/>
      <c r="VHD51" s="20"/>
      <c r="VHE51" s="20"/>
      <c r="VHF51" s="20"/>
      <c r="VHG51" s="20"/>
      <c r="VHH51" s="21"/>
      <c r="VHI51" s="22"/>
      <c r="VHM51" s="18"/>
      <c r="VHN51" s="19"/>
      <c r="VHO51" s="24"/>
      <c r="VHP51" s="24"/>
      <c r="VHQ51" s="20"/>
      <c r="VHR51" s="20"/>
      <c r="VHS51" s="20"/>
      <c r="VHT51" s="20"/>
      <c r="VHU51" s="20"/>
      <c r="VHV51" s="21"/>
      <c r="VHW51" s="22"/>
      <c r="VIA51" s="18"/>
      <c r="VIB51" s="19"/>
      <c r="VIC51" s="24"/>
      <c r="VID51" s="24"/>
      <c r="VIE51" s="20"/>
      <c r="VIF51" s="20"/>
      <c r="VIG51" s="20"/>
      <c r="VIH51" s="20"/>
      <c r="VII51" s="20"/>
      <c r="VIJ51" s="21"/>
      <c r="VIK51" s="22"/>
      <c r="VIO51" s="18"/>
      <c r="VIP51" s="19"/>
      <c r="VIQ51" s="24"/>
      <c r="VIR51" s="24"/>
      <c r="VIS51" s="20"/>
      <c r="VIT51" s="20"/>
      <c r="VIU51" s="20"/>
      <c r="VIV51" s="20"/>
      <c r="VIW51" s="20"/>
      <c r="VIX51" s="21"/>
      <c r="VIY51" s="22"/>
      <c r="VJC51" s="18"/>
      <c r="VJD51" s="19"/>
      <c r="VJE51" s="24"/>
      <c r="VJF51" s="24"/>
      <c r="VJG51" s="20"/>
      <c r="VJH51" s="20"/>
      <c r="VJI51" s="20"/>
      <c r="VJJ51" s="20"/>
      <c r="VJK51" s="20"/>
      <c r="VJL51" s="21"/>
      <c r="VJM51" s="22"/>
      <c r="VJQ51" s="18"/>
      <c r="VJR51" s="19"/>
      <c r="VJS51" s="24"/>
      <c r="VJT51" s="24"/>
      <c r="VJU51" s="20"/>
      <c r="VJV51" s="20"/>
      <c r="VJW51" s="20"/>
      <c r="VJX51" s="20"/>
      <c r="VJY51" s="20"/>
      <c r="VJZ51" s="21"/>
      <c r="VKA51" s="22"/>
      <c r="VKE51" s="18"/>
      <c r="VKF51" s="19"/>
      <c r="VKG51" s="24"/>
      <c r="VKH51" s="24"/>
      <c r="VKI51" s="20"/>
      <c r="VKJ51" s="20"/>
      <c r="VKK51" s="20"/>
      <c r="VKL51" s="20"/>
      <c r="VKM51" s="20"/>
      <c r="VKN51" s="21"/>
      <c r="VKO51" s="22"/>
      <c r="VKS51" s="18"/>
      <c r="VKT51" s="19"/>
      <c r="VKU51" s="24"/>
      <c r="VKV51" s="24"/>
      <c r="VKW51" s="20"/>
      <c r="VKX51" s="20"/>
      <c r="VKY51" s="20"/>
      <c r="VKZ51" s="20"/>
      <c r="VLA51" s="20"/>
      <c r="VLB51" s="21"/>
      <c r="VLC51" s="22"/>
      <c r="VLG51" s="18"/>
      <c r="VLH51" s="19"/>
      <c r="VLI51" s="24"/>
      <c r="VLJ51" s="24"/>
      <c r="VLK51" s="20"/>
      <c r="VLL51" s="20"/>
      <c r="VLM51" s="20"/>
      <c r="VLN51" s="20"/>
      <c r="VLO51" s="20"/>
      <c r="VLP51" s="21"/>
      <c r="VLQ51" s="22"/>
      <c r="VLU51" s="18"/>
      <c r="VLV51" s="19"/>
      <c r="VLW51" s="24"/>
      <c r="VLX51" s="24"/>
      <c r="VLY51" s="20"/>
      <c r="VLZ51" s="20"/>
      <c r="VMA51" s="20"/>
      <c r="VMB51" s="20"/>
      <c r="VMC51" s="20"/>
      <c r="VMD51" s="21"/>
      <c r="VME51" s="22"/>
      <c r="VMI51" s="18"/>
      <c r="VMJ51" s="19"/>
      <c r="VMK51" s="24"/>
      <c r="VML51" s="24"/>
      <c r="VMM51" s="20"/>
      <c r="VMN51" s="20"/>
      <c r="VMO51" s="20"/>
      <c r="VMP51" s="20"/>
      <c r="VMQ51" s="20"/>
      <c r="VMR51" s="21"/>
      <c r="VMS51" s="22"/>
      <c r="VMW51" s="18"/>
      <c r="VMX51" s="19"/>
      <c r="VMY51" s="24"/>
      <c r="VMZ51" s="24"/>
      <c r="VNA51" s="20"/>
      <c r="VNB51" s="20"/>
      <c r="VNC51" s="20"/>
      <c r="VND51" s="20"/>
      <c r="VNE51" s="20"/>
      <c r="VNF51" s="21"/>
      <c r="VNG51" s="22"/>
      <c r="VNK51" s="18"/>
      <c r="VNL51" s="19"/>
      <c r="VNM51" s="24"/>
      <c r="VNN51" s="24"/>
      <c r="VNO51" s="20"/>
      <c r="VNP51" s="20"/>
      <c r="VNQ51" s="20"/>
      <c r="VNR51" s="20"/>
      <c r="VNS51" s="20"/>
      <c r="VNT51" s="21"/>
      <c r="VNU51" s="22"/>
      <c r="VNY51" s="18"/>
      <c r="VNZ51" s="19"/>
      <c r="VOA51" s="24"/>
      <c r="VOB51" s="24"/>
      <c r="VOC51" s="20"/>
      <c r="VOD51" s="20"/>
      <c r="VOE51" s="20"/>
      <c r="VOF51" s="20"/>
      <c r="VOG51" s="20"/>
      <c r="VOH51" s="21"/>
      <c r="VOI51" s="22"/>
      <c r="VOM51" s="18"/>
      <c r="VON51" s="19"/>
      <c r="VOO51" s="24"/>
      <c r="VOP51" s="24"/>
      <c r="VOQ51" s="20"/>
      <c r="VOR51" s="20"/>
      <c r="VOS51" s="20"/>
      <c r="VOT51" s="20"/>
      <c r="VOU51" s="20"/>
      <c r="VOV51" s="21"/>
      <c r="VOW51" s="22"/>
      <c r="VPA51" s="18"/>
      <c r="VPB51" s="19"/>
      <c r="VPC51" s="24"/>
      <c r="VPD51" s="24"/>
      <c r="VPE51" s="20"/>
      <c r="VPF51" s="20"/>
      <c r="VPG51" s="20"/>
      <c r="VPH51" s="20"/>
      <c r="VPI51" s="20"/>
      <c r="VPJ51" s="21"/>
      <c r="VPK51" s="22"/>
      <c r="VPO51" s="18"/>
      <c r="VPP51" s="19"/>
      <c r="VPQ51" s="24"/>
      <c r="VPR51" s="24"/>
      <c r="VPS51" s="20"/>
      <c r="VPT51" s="20"/>
      <c r="VPU51" s="20"/>
      <c r="VPV51" s="20"/>
      <c r="VPW51" s="20"/>
      <c r="VPX51" s="21"/>
      <c r="VPY51" s="22"/>
      <c r="VQC51" s="18"/>
      <c r="VQD51" s="19"/>
      <c r="VQE51" s="24"/>
      <c r="VQF51" s="24"/>
      <c r="VQG51" s="20"/>
      <c r="VQH51" s="20"/>
      <c r="VQI51" s="20"/>
      <c r="VQJ51" s="20"/>
      <c r="VQK51" s="20"/>
      <c r="VQL51" s="21"/>
      <c r="VQM51" s="22"/>
      <c r="VQQ51" s="18"/>
      <c r="VQR51" s="19"/>
      <c r="VQS51" s="24"/>
      <c r="VQT51" s="24"/>
      <c r="VQU51" s="20"/>
      <c r="VQV51" s="20"/>
      <c r="VQW51" s="20"/>
      <c r="VQX51" s="20"/>
      <c r="VQY51" s="20"/>
      <c r="VQZ51" s="21"/>
      <c r="VRA51" s="22"/>
      <c r="VRE51" s="18"/>
      <c r="VRF51" s="19"/>
      <c r="VRG51" s="24"/>
      <c r="VRH51" s="24"/>
      <c r="VRI51" s="20"/>
      <c r="VRJ51" s="20"/>
      <c r="VRK51" s="20"/>
      <c r="VRL51" s="20"/>
      <c r="VRM51" s="20"/>
      <c r="VRN51" s="21"/>
      <c r="VRO51" s="22"/>
      <c r="VRS51" s="18"/>
      <c r="VRT51" s="19"/>
      <c r="VRU51" s="24"/>
      <c r="VRV51" s="24"/>
      <c r="VRW51" s="20"/>
      <c r="VRX51" s="20"/>
      <c r="VRY51" s="20"/>
      <c r="VRZ51" s="20"/>
      <c r="VSA51" s="20"/>
      <c r="VSB51" s="21"/>
      <c r="VSC51" s="22"/>
      <c r="VSG51" s="18"/>
      <c r="VSH51" s="19"/>
      <c r="VSI51" s="24"/>
      <c r="VSJ51" s="24"/>
      <c r="VSK51" s="20"/>
      <c r="VSL51" s="20"/>
      <c r="VSM51" s="20"/>
      <c r="VSN51" s="20"/>
      <c r="VSO51" s="20"/>
      <c r="VSP51" s="21"/>
      <c r="VSQ51" s="22"/>
      <c r="VSU51" s="18"/>
      <c r="VSV51" s="19"/>
      <c r="VSW51" s="24"/>
      <c r="VSX51" s="24"/>
      <c r="VSY51" s="20"/>
      <c r="VSZ51" s="20"/>
      <c r="VTA51" s="20"/>
      <c r="VTB51" s="20"/>
      <c r="VTC51" s="20"/>
      <c r="VTD51" s="21"/>
      <c r="VTE51" s="22"/>
      <c r="VTI51" s="18"/>
      <c r="VTJ51" s="19"/>
      <c r="VTK51" s="24"/>
      <c r="VTL51" s="24"/>
      <c r="VTM51" s="20"/>
      <c r="VTN51" s="20"/>
      <c r="VTO51" s="20"/>
      <c r="VTP51" s="20"/>
      <c r="VTQ51" s="20"/>
      <c r="VTR51" s="21"/>
      <c r="VTS51" s="22"/>
      <c r="VTW51" s="18"/>
      <c r="VTX51" s="19"/>
      <c r="VTY51" s="24"/>
      <c r="VTZ51" s="24"/>
      <c r="VUA51" s="20"/>
      <c r="VUB51" s="20"/>
      <c r="VUC51" s="20"/>
      <c r="VUD51" s="20"/>
      <c r="VUE51" s="20"/>
      <c r="VUF51" s="21"/>
      <c r="VUG51" s="22"/>
      <c r="VUK51" s="18"/>
      <c r="VUL51" s="19"/>
      <c r="VUM51" s="24"/>
      <c r="VUN51" s="24"/>
      <c r="VUO51" s="20"/>
      <c r="VUP51" s="20"/>
      <c r="VUQ51" s="20"/>
      <c r="VUR51" s="20"/>
      <c r="VUS51" s="20"/>
      <c r="VUT51" s="21"/>
      <c r="VUU51" s="22"/>
      <c r="VUY51" s="18"/>
      <c r="VUZ51" s="19"/>
      <c r="VVA51" s="24"/>
      <c r="VVB51" s="24"/>
      <c r="VVC51" s="20"/>
      <c r="VVD51" s="20"/>
      <c r="VVE51" s="20"/>
      <c r="VVF51" s="20"/>
      <c r="VVG51" s="20"/>
      <c r="VVH51" s="21"/>
      <c r="VVI51" s="22"/>
      <c r="VVM51" s="18"/>
      <c r="VVN51" s="19"/>
      <c r="VVO51" s="24"/>
      <c r="VVP51" s="24"/>
      <c r="VVQ51" s="20"/>
      <c r="VVR51" s="20"/>
      <c r="VVS51" s="20"/>
      <c r="VVT51" s="20"/>
      <c r="VVU51" s="20"/>
      <c r="VVV51" s="21"/>
      <c r="VVW51" s="22"/>
      <c r="VWA51" s="18"/>
      <c r="VWB51" s="19"/>
      <c r="VWC51" s="24"/>
      <c r="VWD51" s="24"/>
      <c r="VWE51" s="20"/>
      <c r="VWF51" s="20"/>
      <c r="VWG51" s="20"/>
      <c r="VWH51" s="20"/>
      <c r="VWI51" s="20"/>
      <c r="VWJ51" s="21"/>
      <c r="VWK51" s="22"/>
      <c r="VWO51" s="18"/>
      <c r="VWP51" s="19"/>
      <c r="VWQ51" s="24"/>
      <c r="VWR51" s="24"/>
      <c r="VWS51" s="20"/>
      <c r="VWT51" s="20"/>
      <c r="VWU51" s="20"/>
      <c r="VWV51" s="20"/>
      <c r="VWW51" s="20"/>
      <c r="VWX51" s="21"/>
      <c r="VWY51" s="22"/>
      <c r="VXC51" s="18"/>
      <c r="VXD51" s="19"/>
      <c r="VXE51" s="24"/>
      <c r="VXF51" s="24"/>
      <c r="VXG51" s="20"/>
      <c r="VXH51" s="20"/>
      <c r="VXI51" s="20"/>
      <c r="VXJ51" s="20"/>
      <c r="VXK51" s="20"/>
      <c r="VXL51" s="21"/>
      <c r="VXM51" s="22"/>
      <c r="VXQ51" s="18"/>
      <c r="VXR51" s="19"/>
      <c r="VXS51" s="24"/>
      <c r="VXT51" s="24"/>
      <c r="VXU51" s="20"/>
      <c r="VXV51" s="20"/>
      <c r="VXW51" s="20"/>
      <c r="VXX51" s="20"/>
      <c r="VXY51" s="20"/>
      <c r="VXZ51" s="21"/>
      <c r="VYA51" s="22"/>
      <c r="VYE51" s="18"/>
      <c r="VYF51" s="19"/>
      <c r="VYG51" s="24"/>
      <c r="VYH51" s="24"/>
      <c r="VYI51" s="20"/>
      <c r="VYJ51" s="20"/>
      <c r="VYK51" s="20"/>
      <c r="VYL51" s="20"/>
      <c r="VYM51" s="20"/>
      <c r="VYN51" s="21"/>
      <c r="VYO51" s="22"/>
      <c r="VYS51" s="18"/>
      <c r="VYT51" s="19"/>
      <c r="VYU51" s="24"/>
      <c r="VYV51" s="24"/>
      <c r="VYW51" s="20"/>
      <c r="VYX51" s="20"/>
      <c r="VYY51" s="20"/>
      <c r="VYZ51" s="20"/>
      <c r="VZA51" s="20"/>
      <c r="VZB51" s="21"/>
      <c r="VZC51" s="22"/>
      <c r="VZG51" s="18"/>
      <c r="VZH51" s="19"/>
      <c r="VZI51" s="24"/>
      <c r="VZJ51" s="24"/>
      <c r="VZK51" s="20"/>
      <c r="VZL51" s="20"/>
      <c r="VZM51" s="20"/>
      <c r="VZN51" s="20"/>
      <c r="VZO51" s="20"/>
      <c r="VZP51" s="21"/>
      <c r="VZQ51" s="22"/>
      <c r="VZU51" s="18"/>
      <c r="VZV51" s="19"/>
      <c r="VZW51" s="24"/>
      <c r="VZX51" s="24"/>
      <c r="VZY51" s="20"/>
      <c r="VZZ51" s="20"/>
      <c r="WAA51" s="20"/>
      <c r="WAB51" s="20"/>
      <c r="WAC51" s="20"/>
      <c r="WAD51" s="21"/>
      <c r="WAE51" s="22"/>
      <c r="WAI51" s="18"/>
      <c r="WAJ51" s="19"/>
      <c r="WAK51" s="24"/>
      <c r="WAL51" s="24"/>
      <c r="WAM51" s="20"/>
      <c r="WAN51" s="20"/>
      <c r="WAO51" s="20"/>
      <c r="WAP51" s="20"/>
      <c r="WAQ51" s="20"/>
      <c r="WAR51" s="21"/>
      <c r="WAS51" s="22"/>
      <c r="WAW51" s="18"/>
      <c r="WAX51" s="19"/>
      <c r="WAY51" s="24"/>
      <c r="WAZ51" s="24"/>
      <c r="WBA51" s="20"/>
      <c r="WBB51" s="20"/>
      <c r="WBC51" s="20"/>
      <c r="WBD51" s="20"/>
      <c r="WBE51" s="20"/>
      <c r="WBF51" s="21"/>
      <c r="WBG51" s="22"/>
      <c r="WBK51" s="18"/>
      <c r="WBL51" s="19"/>
      <c r="WBM51" s="24"/>
      <c r="WBN51" s="24"/>
      <c r="WBO51" s="20"/>
      <c r="WBP51" s="20"/>
      <c r="WBQ51" s="20"/>
      <c r="WBR51" s="20"/>
      <c r="WBS51" s="20"/>
      <c r="WBT51" s="21"/>
      <c r="WBU51" s="22"/>
      <c r="WBY51" s="18"/>
      <c r="WBZ51" s="19"/>
      <c r="WCA51" s="24"/>
      <c r="WCB51" s="24"/>
      <c r="WCC51" s="20"/>
      <c r="WCD51" s="20"/>
      <c r="WCE51" s="20"/>
      <c r="WCF51" s="20"/>
      <c r="WCG51" s="20"/>
      <c r="WCH51" s="21"/>
      <c r="WCI51" s="22"/>
      <c r="WCM51" s="18"/>
      <c r="WCN51" s="19"/>
      <c r="WCO51" s="24"/>
      <c r="WCP51" s="24"/>
      <c r="WCQ51" s="20"/>
      <c r="WCR51" s="20"/>
      <c r="WCS51" s="20"/>
      <c r="WCT51" s="20"/>
      <c r="WCU51" s="20"/>
      <c r="WCV51" s="21"/>
      <c r="WCW51" s="22"/>
      <c r="WDA51" s="18"/>
      <c r="WDB51" s="19"/>
      <c r="WDC51" s="24"/>
      <c r="WDD51" s="24"/>
      <c r="WDE51" s="20"/>
      <c r="WDF51" s="20"/>
      <c r="WDG51" s="20"/>
      <c r="WDH51" s="20"/>
      <c r="WDI51" s="20"/>
      <c r="WDJ51" s="21"/>
      <c r="WDK51" s="22"/>
      <c r="WDO51" s="18"/>
      <c r="WDP51" s="19"/>
      <c r="WDQ51" s="24"/>
      <c r="WDR51" s="24"/>
      <c r="WDS51" s="20"/>
      <c r="WDT51" s="20"/>
      <c r="WDU51" s="20"/>
      <c r="WDV51" s="20"/>
      <c r="WDW51" s="20"/>
      <c r="WDX51" s="21"/>
      <c r="WDY51" s="22"/>
      <c r="WEC51" s="18"/>
      <c r="WED51" s="19"/>
      <c r="WEE51" s="24"/>
      <c r="WEF51" s="24"/>
      <c r="WEG51" s="20"/>
      <c r="WEH51" s="20"/>
      <c r="WEI51" s="20"/>
      <c r="WEJ51" s="20"/>
      <c r="WEK51" s="20"/>
      <c r="WEL51" s="21"/>
      <c r="WEM51" s="22"/>
      <c r="WEQ51" s="18"/>
      <c r="WER51" s="19"/>
      <c r="WES51" s="24"/>
      <c r="WET51" s="24"/>
      <c r="WEU51" s="20"/>
      <c r="WEV51" s="20"/>
      <c r="WEW51" s="20"/>
      <c r="WEX51" s="20"/>
      <c r="WEY51" s="20"/>
      <c r="WEZ51" s="21"/>
      <c r="WFA51" s="22"/>
      <c r="WFE51" s="18"/>
      <c r="WFF51" s="19"/>
      <c r="WFG51" s="24"/>
      <c r="WFH51" s="24"/>
      <c r="WFI51" s="20"/>
      <c r="WFJ51" s="20"/>
      <c r="WFK51" s="20"/>
      <c r="WFL51" s="20"/>
      <c r="WFM51" s="20"/>
      <c r="WFN51" s="21"/>
      <c r="WFO51" s="22"/>
      <c r="WFS51" s="18"/>
      <c r="WFT51" s="19"/>
      <c r="WFU51" s="24"/>
      <c r="WFV51" s="24"/>
      <c r="WFW51" s="20"/>
      <c r="WFX51" s="20"/>
      <c r="WFY51" s="20"/>
      <c r="WFZ51" s="20"/>
      <c r="WGA51" s="20"/>
      <c r="WGB51" s="21"/>
      <c r="WGC51" s="22"/>
      <c r="WGG51" s="18"/>
      <c r="WGH51" s="19"/>
      <c r="WGI51" s="24"/>
      <c r="WGJ51" s="24"/>
      <c r="WGK51" s="20"/>
      <c r="WGL51" s="20"/>
      <c r="WGM51" s="20"/>
      <c r="WGN51" s="20"/>
      <c r="WGO51" s="20"/>
      <c r="WGP51" s="21"/>
      <c r="WGQ51" s="22"/>
      <c r="WGU51" s="18"/>
      <c r="WGV51" s="19"/>
      <c r="WGW51" s="24"/>
      <c r="WGX51" s="24"/>
      <c r="WGY51" s="20"/>
      <c r="WGZ51" s="20"/>
      <c r="WHA51" s="20"/>
      <c r="WHB51" s="20"/>
      <c r="WHC51" s="20"/>
      <c r="WHD51" s="21"/>
      <c r="WHE51" s="22"/>
      <c r="WHI51" s="18"/>
      <c r="WHJ51" s="19"/>
      <c r="WHK51" s="24"/>
      <c r="WHL51" s="24"/>
      <c r="WHM51" s="20"/>
      <c r="WHN51" s="20"/>
      <c r="WHO51" s="20"/>
      <c r="WHP51" s="20"/>
      <c r="WHQ51" s="20"/>
      <c r="WHR51" s="21"/>
      <c r="WHS51" s="22"/>
      <c r="WHW51" s="18"/>
      <c r="WHX51" s="19"/>
      <c r="WHY51" s="24"/>
      <c r="WHZ51" s="24"/>
      <c r="WIA51" s="20"/>
      <c r="WIB51" s="20"/>
      <c r="WIC51" s="20"/>
      <c r="WID51" s="20"/>
      <c r="WIE51" s="20"/>
      <c r="WIF51" s="21"/>
      <c r="WIG51" s="22"/>
      <c r="WIK51" s="18"/>
      <c r="WIL51" s="19"/>
      <c r="WIM51" s="24"/>
      <c r="WIN51" s="24"/>
      <c r="WIO51" s="20"/>
      <c r="WIP51" s="20"/>
      <c r="WIQ51" s="20"/>
      <c r="WIR51" s="20"/>
      <c r="WIS51" s="20"/>
      <c r="WIT51" s="21"/>
      <c r="WIU51" s="22"/>
      <c r="WIY51" s="18"/>
      <c r="WIZ51" s="19"/>
      <c r="WJA51" s="24"/>
      <c r="WJB51" s="24"/>
      <c r="WJC51" s="20"/>
      <c r="WJD51" s="20"/>
      <c r="WJE51" s="20"/>
      <c r="WJF51" s="20"/>
      <c r="WJG51" s="20"/>
      <c r="WJH51" s="21"/>
      <c r="WJI51" s="22"/>
      <c r="WJM51" s="18"/>
      <c r="WJN51" s="19"/>
      <c r="WJO51" s="24"/>
      <c r="WJP51" s="24"/>
      <c r="WJQ51" s="20"/>
      <c r="WJR51" s="20"/>
      <c r="WJS51" s="20"/>
      <c r="WJT51" s="20"/>
      <c r="WJU51" s="20"/>
      <c r="WJV51" s="21"/>
      <c r="WJW51" s="22"/>
      <c r="WKA51" s="18"/>
      <c r="WKB51" s="19"/>
      <c r="WKC51" s="24"/>
      <c r="WKD51" s="24"/>
      <c r="WKE51" s="20"/>
      <c r="WKF51" s="20"/>
      <c r="WKG51" s="20"/>
      <c r="WKH51" s="20"/>
      <c r="WKI51" s="20"/>
      <c r="WKJ51" s="21"/>
      <c r="WKK51" s="22"/>
      <c r="WKO51" s="18"/>
      <c r="WKP51" s="19"/>
      <c r="WKQ51" s="24"/>
      <c r="WKR51" s="24"/>
      <c r="WKS51" s="20"/>
      <c r="WKT51" s="20"/>
      <c r="WKU51" s="20"/>
      <c r="WKV51" s="20"/>
      <c r="WKW51" s="20"/>
      <c r="WKX51" s="21"/>
      <c r="WKY51" s="22"/>
      <c r="WLC51" s="18"/>
      <c r="WLD51" s="19"/>
      <c r="WLE51" s="24"/>
      <c r="WLF51" s="24"/>
      <c r="WLG51" s="20"/>
      <c r="WLH51" s="20"/>
      <c r="WLI51" s="20"/>
      <c r="WLJ51" s="20"/>
      <c r="WLK51" s="20"/>
      <c r="WLL51" s="21"/>
      <c r="WLM51" s="22"/>
      <c r="WLQ51" s="18"/>
      <c r="WLR51" s="19"/>
      <c r="WLS51" s="24"/>
      <c r="WLT51" s="24"/>
      <c r="WLU51" s="20"/>
      <c r="WLV51" s="20"/>
      <c r="WLW51" s="20"/>
      <c r="WLX51" s="20"/>
      <c r="WLY51" s="20"/>
      <c r="WLZ51" s="21"/>
      <c r="WMA51" s="22"/>
      <c r="WME51" s="18"/>
      <c r="WMF51" s="19"/>
      <c r="WMG51" s="24"/>
      <c r="WMH51" s="24"/>
      <c r="WMI51" s="20"/>
      <c r="WMJ51" s="20"/>
      <c r="WMK51" s="20"/>
      <c r="WML51" s="20"/>
      <c r="WMM51" s="20"/>
      <c r="WMN51" s="21"/>
      <c r="WMO51" s="22"/>
      <c r="WMS51" s="18"/>
      <c r="WMT51" s="19"/>
      <c r="WMU51" s="24"/>
      <c r="WMV51" s="24"/>
      <c r="WMW51" s="20"/>
      <c r="WMX51" s="20"/>
      <c r="WMY51" s="20"/>
      <c r="WMZ51" s="20"/>
      <c r="WNA51" s="20"/>
      <c r="WNB51" s="21"/>
      <c r="WNC51" s="22"/>
      <c r="WNG51" s="18"/>
      <c r="WNH51" s="19"/>
      <c r="WNI51" s="24"/>
      <c r="WNJ51" s="24"/>
      <c r="WNK51" s="20"/>
      <c r="WNL51" s="20"/>
      <c r="WNM51" s="20"/>
      <c r="WNN51" s="20"/>
      <c r="WNO51" s="20"/>
      <c r="WNP51" s="21"/>
      <c r="WNQ51" s="22"/>
      <c r="WNU51" s="18"/>
      <c r="WNV51" s="19"/>
      <c r="WNW51" s="24"/>
      <c r="WNX51" s="24"/>
      <c r="WNY51" s="20"/>
      <c r="WNZ51" s="20"/>
      <c r="WOA51" s="20"/>
      <c r="WOB51" s="20"/>
      <c r="WOC51" s="20"/>
      <c r="WOD51" s="21"/>
      <c r="WOE51" s="22"/>
      <c r="WOI51" s="18"/>
      <c r="WOJ51" s="19"/>
      <c r="WOK51" s="24"/>
      <c r="WOL51" s="24"/>
      <c r="WOM51" s="20"/>
      <c r="WON51" s="20"/>
      <c r="WOO51" s="20"/>
      <c r="WOP51" s="20"/>
      <c r="WOQ51" s="20"/>
      <c r="WOR51" s="21"/>
      <c r="WOS51" s="22"/>
      <c r="WOW51" s="18"/>
      <c r="WOX51" s="19"/>
      <c r="WOY51" s="24"/>
      <c r="WOZ51" s="24"/>
      <c r="WPA51" s="20"/>
      <c r="WPB51" s="20"/>
      <c r="WPC51" s="20"/>
      <c r="WPD51" s="20"/>
      <c r="WPE51" s="20"/>
      <c r="WPF51" s="21"/>
      <c r="WPG51" s="22"/>
      <c r="WPK51" s="18"/>
      <c r="WPL51" s="19"/>
      <c r="WPM51" s="24"/>
      <c r="WPN51" s="24"/>
      <c r="WPO51" s="20"/>
      <c r="WPP51" s="20"/>
      <c r="WPQ51" s="20"/>
      <c r="WPR51" s="20"/>
      <c r="WPS51" s="20"/>
      <c r="WPT51" s="21"/>
      <c r="WPU51" s="22"/>
      <c r="WPY51" s="18"/>
      <c r="WPZ51" s="19"/>
      <c r="WQA51" s="24"/>
      <c r="WQB51" s="24"/>
      <c r="WQC51" s="20"/>
      <c r="WQD51" s="20"/>
      <c r="WQE51" s="20"/>
      <c r="WQF51" s="20"/>
      <c r="WQG51" s="20"/>
      <c r="WQH51" s="21"/>
      <c r="WQI51" s="22"/>
      <c r="WQM51" s="18"/>
      <c r="WQN51" s="19"/>
      <c r="WQO51" s="24"/>
      <c r="WQP51" s="24"/>
      <c r="WQQ51" s="20"/>
      <c r="WQR51" s="20"/>
      <c r="WQS51" s="20"/>
      <c r="WQT51" s="20"/>
      <c r="WQU51" s="20"/>
      <c r="WQV51" s="21"/>
      <c r="WQW51" s="22"/>
      <c r="WRA51" s="18"/>
      <c r="WRB51" s="19"/>
      <c r="WRC51" s="24"/>
      <c r="WRD51" s="24"/>
      <c r="WRE51" s="20"/>
      <c r="WRF51" s="20"/>
      <c r="WRG51" s="20"/>
      <c r="WRH51" s="20"/>
      <c r="WRI51" s="20"/>
      <c r="WRJ51" s="21"/>
      <c r="WRK51" s="22"/>
      <c r="WRO51" s="18"/>
      <c r="WRP51" s="19"/>
      <c r="WRQ51" s="24"/>
      <c r="WRR51" s="24"/>
      <c r="WRS51" s="20"/>
      <c r="WRT51" s="20"/>
      <c r="WRU51" s="20"/>
      <c r="WRV51" s="20"/>
      <c r="WRW51" s="20"/>
      <c r="WRX51" s="21"/>
      <c r="WRY51" s="22"/>
      <c r="WSC51" s="18"/>
      <c r="WSD51" s="19"/>
      <c r="WSE51" s="24"/>
      <c r="WSF51" s="24"/>
      <c r="WSG51" s="20"/>
      <c r="WSH51" s="20"/>
      <c r="WSI51" s="20"/>
      <c r="WSJ51" s="20"/>
      <c r="WSK51" s="20"/>
      <c r="WSL51" s="21"/>
      <c r="WSM51" s="22"/>
      <c r="WSQ51" s="18"/>
      <c r="WSR51" s="19"/>
      <c r="WSS51" s="24"/>
      <c r="WST51" s="24"/>
      <c r="WSU51" s="20"/>
      <c r="WSV51" s="20"/>
      <c r="WSW51" s="20"/>
      <c r="WSX51" s="20"/>
      <c r="WSY51" s="20"/>
      <c r="WSZ51" s="21"/>
      <c r="WTA51" s="22"/>
      <c r="WTE51" s="18"/>
      <c r="WTF51" s="19"/>
      <c r="WTG51" s="24"/>
      <c r="WTH51" s="24"/>
      <c r="WTI51" s="20"/>
      <c r="WTJ51" s="20"/>
      <c r="WTK51" s="20"/>
      <c r="WTL51" s="20"/>
      <c r="WTM51" s="20"/>
      <c r="WTN51" s="21"/>
      <c r="WTO51" s="22"/>
      <c r="WTS51" s="18"/>
      <c r="WTT51" s="19"/>
      <c r="WTU51" s="24"/>
      <c r="WTV51" s="24"/>
      <c r="WTW51" s="20"/>
      <c r="WTX51" s="20"/>
      <c r="WTY51" s="20"/>
      <c r="WTZ51" s="20"/>
      <c r="WUA51" s="20"/>
      <c r="WUB51" s="21"/>
      <c r="WUC51" s="22"/>
      <c r="WUG51" s="18"/>
      <c r="WUH51" s="19"/>
      <c r="WUI51" s="24"/>
      <c r="WUJ51" s="24"/>
      <c r="WUK51" s="20"/>
      <c r="WUL51" s="20"/>
      <c r="WUM51" s="20"/>
      <c r="WUN51" s="20"/>
      <c r="WUO51" s="20"/>
      <c r="WUP51" s="21"/>
      <c r="WUQ51" s="22"/>
      <c r="WUU51" s="18"/>
      <c r="WUV51" s="19"/>
      <c r="WUW51" s="24"/>
      <c r="WUX51" s="24"/>
      <c r="WUY51" s="20"/>
      <c r="WUZ51" s="20"/>
      <c r="WVA51" s="20"/>
      <c r="WVB51" s="20"/>
      <c r="WVC51" s="20"/>
      <c r="WVD51" s="21"/>
      <c r="WVE51" s="22"/>
      <c r="WVI51" s="18"/>
      <c r="WVJ51" s="19"/>
      <c r="WVK51" s="24"/>
      <c r="WVL51" s="24"/>
      <c r="WVM51" s="20"/>
      <c r="WVN51" s="20"/>
      <c r="WVO51" s="20"/>
      <c r="WVP51" s="20"/>
      <c r="WVQ51" s="20"/>
      <c r="WVR51" s="21"/>
      <c r="WVS51" s="22"/>
      <c r="WVW51" s="18"/>
      <c r="WVX51" s="19"/>
      <c r="WVY51" s="24"/>
      <c r="WVZ51" s="24"/>
      <c r="WWA51" s="20"/>
      <c r="WWB51" s="20"/>
      <c r="WWC51" s="20"/>
      <c r="WWD51" s="20"/>
      <c r="WWE51" s="20"/>
      <c r="WWF51" s="21"/>
      <c r="WWG51" s="22"/>
      <c r="WWK51" s="18"/>
      <c r="WWL51" s="19"/>
      <c r="WWM51" s="24"/>
      <c r="WWN51" s="24"/>
      <c r="WWO51" s="20"/>
      <c r="WWP51" s="20"/>
      <c r="WWQ51" s="20"/>
      <c r="WWR51" s="20"/>
      <c r="WWS51" s="20"/>
      <c r="WWT51" s="21"/>
      <c r="WWU51" s="22"/>
      <c r="WWY51" s="18"/>
      <c r="WWZ51" s="19"/>
      <c r="WXA51" s="24"/>
      <c r="WXB51" s="24"/>
      <c r="WXC51" s="20"/>
      <c r="WXD51" s="20"/>
      <c r="WXE51" s="20"/>
      <c r="WXF51" s="20"/>
      <c r="WXG51" s="20"/>
      <c r="WXH51" s="21"/>
      <c r="WXI51" s="22"/>
      <c r="WXM51" s="18"/>
      <c r="WXN51" s="19"/>
      <c r="WXO51" s="24"/>
      <c r="WXP51" s="24"/>
      <c r="WXQ51" s="20"/>
      <c r="WXR51" s="20"/>
      <c r="WXS51" s="20"/>
      <c r="WXT51" s="20"/>
      <c r="WXU51" s="20"/>
      <c r="WXV51" s="21"/>
      <c r="WXW51" s="22"/>
      <c r="WYA51" s="18"/>
      <c r="WYB51" s="19"/>
      <c r="WYC51" s="24"/>
      <c r="WYD51" s="24"/>
      <c r="WYE51" s="20"/>
      <c r="WYF51" s="20"/>
      <c r="WYG51" s="20"/>
      <c r="WYH51" s="20"/>
      <c r="WYI51" s="20"/>
      <c r="WYJ51" s="21"/>
      <c r="WYK51" s="22"/>
      <c r="WYO51" s="18"/>
      <c r="WYP51" s="19"/>
      <c r="WYQ51" s="24"/>
      <c r="WYR51" s="24"/>
      <c r="WYS51" s="20"/>
      <c r="WYT51" s="20"/>
      <c r="WYU51" s="20"/>
      <c r="WYV51" s="20"/>
      <c r="WYW51" s="20"/>
      <c r="WYX51" s="21"/>
      <c r="WYY51" s="22"/>
      <c r="WZC51" s="18"/>
      <c r="WZD51" s="19"/>
      <c r="WZE51" s="24"/>
      <c r="WZF51" s="24"/>
      <c r="WZG51" s="20"/>
      <c r="WZH51" s="20"/>
      <c r="WZI51" s="20"/>
      <c r="WZJ51" s="20"/>
      <c r="WZK51" s="20"/>
      <c r="WZL51" s="21"/>
      <c r="WZM51" s="22"/>
      <c r="WZQ51" s="18"/>
      <c r="WZR51" s="19"/>
      <c r="WZS51" s="24"/>
      <c r="WZT51" s="24"/>
      <c r="WZU51" s="20"/>
      <c r="WZV51" s="20"/>
      <c r="WZW51" s="20"/>
      <c r="WZX51" s="20"/>
      <c r="WZY51" s="20"/>
      <c r="WZZ51" s="21"/>
      <c r="XAA51" s="22"/>
      <c r="XAE51" s="18"/>
      <c r="XAF51" s="19"/>
      <c r="XAG51" s="24"/>
      <c r="XAH51" s="24"/>
      <c r="XAI51" s="20"/>
      <c r="XAJ51" s="20"/>
      <c r="XAK51" s="20"/>
      <c r="XAL51" s="20"/>
      <c r="XAM51" s="20"/>
      <c r="XAN51" s="21"/>
      <c r="XAO51" s="22"/>
      <c r="XAS51" s="18"/>
      <c r="XAT51" s="19"/>
      <c r="XAU51" s="24"/>
      <c r="XAV51" s="24"/>
      <c r="XAW51" s="20"/>
      <c r="XAX51" s="20"/>
      <c r="XAY51" s="20"/>
      <c r="XAZ51" s="20"/>
      <c r="XBA51" s="20"/>
      <c r="XBB51" s="21"/>
      <c r="XBC51" s="22"/>
      <c r="XBG51" s="18"/>
      <c r="XBH51" s="19"/>
      <c r="XBI51" s="24"/>
      <c r="XBJ51" s="24"/>
      <c r="XBK51" s="20"/>
      <c r="XBL51" s="20"/>
      <c r="XBM51" s="20"/>
      <c r="XBN51" s="20"/>
      <c r="XBO51" s="20"/>
      <c r="XBP51" s="21"/>
      <c r="XBQ51" s="22"/>
      <c r="XBU51" s="18"/>
      <c r="XBV51" s="19"/>
      <c r="XBW51" s="24"/>
      <c r="XBX51" s="24"/>
      <c r="XBY51" s="20"/>
      <c r="XBZ51" s="20"/>
      <c r="XCA51" s="20"/>
      <c r="XCB51" s="20"/>
      <c r="XCC51" s="20"/>
      <c r="XCD51" s="21"/>
      <c r="XCE51" s="22"/>
      <c r="XCI51" s="18"/>
      <c r="XCJ51" s="19"/>
      <c r="XCK51" s="24"/>
      <c r="XCL51" s="24"/>
      <c r="XCM51" s="20"/>
      <c r="XCN51" s="20"/>
      <c r="XCO51" s="20"/>
      <c r="XCP51" s="20"/>
      <c r="XCQ51" s="20"/>
      <c r="XCR51" s="21"/>
      <c r="XCS51" s="22"/>
      <c r="XCW51" s="18"/>
      <c r="XCX51" s="19"/>
      <c r="XCY51" s="24"/>
      <c r="XCZ51" s="24"/>
      <c r="XDA51" s="20"/>
      <c r="XDB51" s="20"/>
      <c r="XDC51" s="20"/>
      <c r="XDD51" s="20"/>
      <c r="XDE51" s="20"/>
      <c r="XDF51" s="21"/>
      <c r="XDG51" s="22"/>
      <c r="XDK51" s="18"/>
      <c r="XDL51" s="19"/>
      <c r="XDM51" s="24"/>
      <c r="XDN51" s="24"/>
      <c r="XDO51" s="20"/>
      <c r="XDP51" s="20"/>
      <c r="XDQ51" s="20"/>
      <c r="XDR51" s="20"/>
      <c r="XDS51" s="20"/>
      <c r="XDT51" s="21"/>
      <c r="XDU51" s="22"/>
      <c r="XDY51" s="18"/>
      <c r="XDZ51" s="19"/>
      <c r="XEA51" s="24"/>
      <c r="XEB51" s="24"/>
      <c r="XEC51" s="20"/>
      <c r="XED51" s="20"/>
      <c r="XEE51" s="20"/>
      <c r="XEF51" s="20"/>
      <c r="XEG51" s="20"/>
      <c r="XEH51" s="21"/>
      <c r="XEI51" s="22"/>
      <c r="XEM51" s="18"/>
      <c r="XEN51" s="19"/>
    </row>
    <row r="52" spans="1:16368" s="17" customFormat="1" ht="20.25" customHeight="1" x14ac:dyDescent="0.15">
      <c r="A52" s="30" t="s">
        <v>49</v>
      </c>
      <c r="B52" s="15" t="s">
        <v>150</v>
      </c>
      <c r="C52" s="5" t="s">
        <v>267</v>
      </c>
      <c r="D52" s="29">
        <v>441823105200901</v>
      </c>
      <c r="E52" s="15" t="s">
        <v>169</v>
      </c>
      <c r="F52" s="16" t="s">
        <v>170</v>
      </c>
      <c r="G52" s="16" t="s">
        <v>171</v>
      </c>
      <c r="H52" s="16" t="s">
        <v>16</v>
      </c>
      <c r="I52" s="16">
        <v>0.436</v>
      </c>
      <c r="J52" s="16">
        <v>0.436</v>
      </c>
      <c r="K52" s="16">
        <f t="shared" si="0"/>
        <v>26.16</v>
      </c>
      <c r="L52" s="28">
        <v>8</v>
      </c>
      <c r="M52" s="32"/>
      <c r="N52"/>
      <c r="O52" s="18"/>
      <c r="P52" s="19"/>
      <c r="Q52" s="20"/>
      <c r="R52" s="20"/>
      <c r="S52" s="20"/>
      <c r="T52" s="20"/>
      <c r="U52" s="20"/>
      <c r="V52" s="20"/>
      <c r="W52" s="20"/>
      <c r="X52" s="21"/>
      <c r="Y52" s="22"/>
      <c r="AC52" s="18"/>
      <c r="AD52" s="19"/>
      <c r="AE52" s="20"/>
      <c r="AF52" s="20"/>
      <c r="AG52" s="20"/>
      <c r="AH52" s="20"/>
      <c r="AI52" s="20"/>
      <c r="AJ52" s="20"/>
      <c r="AK52" s="20"/>
      <c r="AL52" s="21"/>
      <c r="AM52" s="22"/>
      <c r="AQ52" s="18"/>
      <c r="AR52" s="19"/>
      <c r="AS52" s="20"/>
      <c r="AT52" s="20"/>
      <c r="AU52" s="20"/>
      <c r="AV52" s="20"/>
      <c r="AW52" s="20"/>
      <c r="AX52" s="20"/>
      <c r="AY52" s="20"/>
      <c r="AZ52" s="21"/>
      <c r="BA52" s="22"/>
      <c r="BE52" s="18"/>
      <c r="BF52" s="19"/>
      <c r="BG52" s="20"/>
      <c r="BH52" s="20"/>
      <c r="BI52" s="20"/>
      <c r="BJ52" s="20"/>
      <c r="BK52" s="20"/>
      <c r="BL52" s="20"/>
      <c r="BM52" s="20"/>
      <c r="BN52" s="21"/>
      <c r="BO52" s="22"/>
      <c r="BS52" s="18"/>
      <c r="BT52" s="19"/>
      <c r="BU52" s="20"/>
      <c r="BV52" s="20"/>
      <c r="BW52" s="20"/>
      <c r="BX52" s="20"/>
      <c r="BY52" s="20"/>
      <c r="BZ52" s="20"/>
      <c r="CA52" s="20"/>
      <c r="CB52" s="21"/>
      <c r="CC52" s="22"/>
      <c r="CG52" s="18"/>
      <c r="CH52" s="19"/>
      <c r="CI52" s="20"/>
      <c r="CJ52" s="20"/>
      <c r="CK52" s="20"/>
      <c r="CL52" s="20"/>
      <c r="CM52" s="20"/>
      <c r="CN52" s="20"/>
      <c r="CO52" s="20"/>
      <c r="CP52" s="21"/>
      <c r="CQ52" s="22"/>
      <c r="CU52" s="18"/>
      <c r="CV52" s="19"/>
      <c r="CW52" s="20"/>
      <c r="CX52" s="20"/>
      <c r="CY52" s="20"/>
      <c r="CZ52" s="20"/>
      <c r="DA52" s="20"/>
      <c r="DB52" s="20"/>
      <c r="DC52" s="20"/>
      <c r="DD52" s="21"/>
      <c r="DE52" s="22"/>
      <c r="DI52" s="18"/>
      <c r="DJ52" s="19"/>
      <c r="DK52" s="20"/>
      <c r="DL52" s="20"/>
      <c r="DM52" s="20"/>
      <c r="DN52" s="20"/>
      <c r="DO52" s="20"/>
      <c r="DP52" s="20"/>
      <c r="DQ52" s="20"/>
      <c r="DR52" s="21"/>
      <c r="DS52" s="22"/>
      <c r="DW52" s="18"/>
      <c r="DX52" s="19"/>
      <c r="DY52" s="20"/>
      <c r="DZ52" s="20"/>
      <c r="EA52" s="20"/>
      <c r="EB52" s="20"/>
      <c r="EC52" s="20"/>
      <c r="ED52" s="20"/>
      <c r="EE52" s="20"/>
      <c r="EF52" s="21"/>
      <c r="EG52" s="22"/>
      <c r="EK52" s="18"/>
      <c r="EL52" s="19"/>
      <c r="EM52" s="20"/>
      <c r="EN52" s="20"/>
      <c r="EO52" s="20"/>
      <c r="EP52" s="20"/>
      <c r="EQ52" s="20"/>
      <c r="ER52" s="20"/>
      <c r="ES52" s="20"/>
      <c r="ET52" s="21"/>
      <c r="EU52" s="22"/>
      <c r="EY52" s="18"/>
      <c r="EZ52" s="19"/>
      <c r="FA52" s="20"/>
      <c r="FB52" s="20"/>
      <c r="FC52" s="20"/>
      <c r="FD52" s="20"/>
      <c r="FE52" s="20"/>
      <c r="FF52" s="20"/>
      <c r="FG52" s="20"/>
      <c r="FH52" s="21"/>
      <c r="FI52" s="22"/>
      <c r="FM52" s="18"/>
      <c r="FN52" s="19"/>
      <c r="FO52" s="20"/>
      <c r="FP52" s="20"/>
      <c r="FQ52" s="20"/>
      <c r="FR52" s="20"/>
      <c r="FS52" s="20"/>
      <c r="FT52" s="20"/>
      <c r="FU52" s="20"/>
      <c r="FV52" s="21"/>
      <c r="FW52" s="22"/>
      <c r="GA52" s="18"/>
      <c r="GB52" s="19"/>
      <c r="GC52" s="20"/>
      <c r="GD52" s="20"/>
      <c r="GE52" s="20"/>
      <c r="GF52" s="20"/>
      <c r="GG52" s="20"/>
      <c r="GH52" s="20"/>
      <c r="GI52" s="20"/>
      <c r="GJ52" s="21"/>
      <c r="GK52" s="22"/>
      <c r="GO52" s="18"/>
      <c r="GP52" s="19"/>
      <c r="GQ52" s="20"/>
      <c r="GR52" s="20"/>
      <c r="GS52" s="20"/>
      <c r="GT52" s="20"/>
      <c r="GU52" s="20"/>
      <c r="GV52" s="20"/>
      <c r="GW52" s="20"/>
      <c r="GX52" s="21"/>
      <c r="GY52" s="22"/>
      <c r="HC52" s="18"/>
      <c r="HD52" s="19"/>
      <c r="HE52" s="20"/>
      <c r="HF52" s="20"/>
      <c r="HG52" s="20"/>
      <c r="HH52" s="20"/>
      <c r="HI52" s="20"/>
      <c r="HJ52" s="20"/>
      <c r="HK52" s="20"/>
      <c r="HL52" s="21"/>
      <c r="HM52" s="22"/>
      <c r="HQ52" s="18"/>
      <c r="HR52" s="19"/>
      <c r="HS52" s="20"/>
      <c r="HT52" s="20"/>
      <c r="HU52" s="20"/>
      <c r="HV52" s="20"/>
      <c r="HW52" s="20"/>
      <c r="HX52" s="20"/>
      <c r="HY52" s="20"/>
      <c r="HZ52" s="21"/>
      <c r="IA52" s="22"/>
      <c r="IE52" s="18"/>
      <c r="IF52" s="19"/>
      <c r="IG52" s="20"/>
      <c r="IH52" s="20"/>
      <c r="II52" s="20"/>
      <c r="IJ52" s="20"/>
      <c r="IK52" s="20"/>
      <c r="IL52" s="20"/>
      <c r="IM52" s="20"/>
      <c r="IN52" s="21"/>
      <c r="IO52" s="22"/>
      <c r="IS52" s="18"/>
      <c r="IT52" s="19"/>
      <c r="IU52" s="20"/>
      <c r="IV52" s="20"/>
      <c r="IW52" s="20"/>
      <c r="IX52" s="20"/>
      <c r="IY52" s="20"/>
      <c r="IZ52" s="20"/>
      <c r="JA52" s="20"/>
      <c r="JB52" s="21"/>
      <c r="JC52" s="22"/>
      <c r="JG52" s="18"/>
      <c r="JH52" s="19"/>
      <c r="JI52" s="20"/>
      <c r="JJ52" s="20"/>
      <c r="JK52" s="20"/>
      <c r="JL52" s="20"/>
      <c r="JM52" s="20"/>
      <c r="JN52" s="20"/>
      <c r="JO52" s="20"/>
      <c r="JP52" s="21"/>
      <c r="JQ52" s="22"/>
      <c r="JU52" s="18"/>
      <c r="JV52" s="19"/>
      <c r="JW52" s="20"/>
      <c r="JX52" s="20"/>
      <c r="JY52" s="20"/>
      <c r="JZ52" s="20"/>
      <c r="KA52" s="20"/>
      <c r="KB52" s="20"/>
      <c r="KC52" s="20"/>
      <c r="KD52" s="21"/>
      <c r="KE52" s="22"/>
      <c r="KI52" s="18"/>
      <c r="KJ52" s="19"/>
      <c r="KK52" s="20"/>
      <c r="KL52" s="20"/>
      <c r="KM52" s="20"/>
      <c r="KN52" s="20"/>
      <c r="KO52" s="20"/>
      <c r="KP52" s="20"/>
      <c r="KQ52" s="20"/>
      <c r="KR52" s="21"/>
      <c r="KS52" s="22"/>
      <c r="KW52" s="18"/>
      <c r="KX52" s="19"/>
      <c r="KY52" s="20"/>
      <c r="KZ52" s="20"/>
      <c r="LA52" s="20"/>
      <c r="LB52" s="20"/>
      <c r="LC52" s="20"/>
      <c r="LD52" s="20"/>
      <c r="LE52" s="20"/>
      <c r="LF52" s="21"/>
      <c r="LG52" s="22"/>
      <c r="LK52" s="18"/>
      <c r="LL52" s="19"/>
      <c r="LM52" s="20"/>
      <c r="LN52" s="20"/>
      <c r="LO52" s="20"/>
      <c r="LP52" s="20"/>
      <c r="LQ52" s="20"/>
      <c r="LR52" s="20"/>
      <c r="LS52" s="20"/>
      <c r="LT52" s="21"/>
      <c r="LU52" s="22"/>
      <c r="LY52" s="18"/>
      <c r="LZ52" s="19"/>
      <c r="MA52" s="20"/>
      <c r="MB52" s="20"/>
      <c r="MC52" s="20"/>
      <c r="MD52" s="20"/>
      <c r="ME52" s="20"/>
      <c r="MF52" s="20"/>
      <c r="MG52" s="20"/>
      <c r="MH52" s="21"/>
      <c r="MI52" s="22"/>
      <c r="MM52" s="18"/>
      <c r="MN52" s="19"/>
      <c r="MO52" s="20"/>
      <c r="MP52" s="20"/>
      <c r="MQ52" s="20"/>
      <c r="MR52" s="20"/>
      <c r="MS52" s="20"/>
      <c r="MT52" s="20"/>
      <c r="MU52" s="20"/>
      <c r="MV52" s="21"/>
      <c r="MW52" s="22"/>
      <c r="NA52" s="18"/>
      <c r="NB52" s="19"/>
      <c r="NC52" s="20"/>
      <c r="ND52" s="20"/>
      <c r="NE52" s="20"/>
      <c r="NF52" s="20"/>
      <c r="NG52" s="20"/>
      <c r="NH52" s="20"/>
      <c r="NI52" s="20"/>
      <c r="NJ52" s="21"/>
      <c r="NK52" s="22"/>
      <c r="NO52" s="18"/>
      <c r="NP52" s="19"/>
      <c r="NQ52" s="20"/>
      <c r="NR52" s="20"/>
      <c r="NS52" s="20"/>
      <c r="NT52" s="20"/>
      <c r="NU52" s="20"/>
      <c r="NV52" s="20"/>
      <c r="NW52" s="20"/>
      <c r="NX52" s="21"/>
      <c r="NY52" s="22"/>
      <c r="OC52" s="18"/>
      <c r="OD52" s="19"/>
      <c r="OE52" s="20"/>
      <c r="OF52" s="20"/>
      <c r="OG52" s="20"/>
      <c r="OH52" s="20"/>
      <c r="OI52" s="20"/>
      <c r="OJ52" s="20"/>
      <c r="OK52" s="20"/>
      <c r="OL52" s="21"/>
      <c r="OM52" s="22"/>
      <c r="OQ52" s="18"/>
      <c r="OR52" s="19"/>
      <c r="OS52" s="20"/>
      <c r="OT52" s="20"/>
      <c r="OU52" s="20"/>
      <c r="OV52" s="20"/>
      <c r="OW52" s="20"/>
      <c r="OX52" s="20"/>
      <c r="OY52" s="20"/>
      <c r="OZ52" s="21"/>
      <c r="PA52" s="22"/>
      <c r="PE52" s="18"/>
      <c r="PF52" s="19"/>
      <c r="PG52" s="20"/>
      <c r="PH52" s="20"/>
      <c r="PI52" s="20"/>
      <c r="PJ52" s="20"/>
      <c r="PK52" s="20"/>
      <c r="PL52" s="20"/>
      <c r="PM52" s="20"/>
      <c r="PN52" s="21"/>
      <c r="PO52" s="22"/>
      <c r="PS52" s="18"/>
      <c r="PT52" s="19"/>
      <c r="PU52" s="20"/>
      <c r="PV52" s="20"/>
      <c r="PW52" s="20"/>
      <c r="PX52" s="20"/>
      <c r="PY52" s="20"/>
      <c r="PZ52" s="20"/>
      <c r="QA52" s="20"/>
      <c r="QB52" s="21"/>
      <c r="QC52" s="22"/>
      <c r="QG52" s="18"/>
      <c r="QH52" s="19"/>
      <c r="QI52" s="20"/>
      <c r="QJ52" s="20"/>
      <c r="QK52" s="20"/>
      <c r="QL52" s="20"/>
      <c r="QM52" s="20"/>
      <c r="QN52" s="20"/>
      <c r="QO52" s="20"/>
      <c r="QP52" s="21"/>
      <c r="QQ52" s="22"/>
      <c r="QU52" s="18"/>
      <c r="QV52" s="19"/>
      <c r="QW52" s="20"/>
      <c r="QX52" s="20"/>
      <c r="QY52" s="20"/>
      <c r="QZ52" s="20"/>
      <c r="RA52" s="20"/>
      <c r="RB52" s="20"/>
      <c r="RC52" s="20"/>
      <c r="RD52" s="21"/>
      <c r="RE52" s="22"/>
      <c r="RI52" s="18"/>
      <c r="RJ52" s="19"/>
      <c r="RK52" s="20"/>
      <c r="RL52" s="20"/>
      <c r="RM52" s="20"/>
      <c r="RN52" s="20"/>
      <c r="RO52" s="20"/>
      <c r="RP52" s="20"/>
      <c r="RQ52" s="20"/>
      <c r="RR52" s="21"/>
      <c r="RS52" s="22"/>
      <c r="RW52" s="18"/>
      <c r="RX52" s="19"/>
      <c r="RY52" s="20"/>
      <c r="RZ52" s="20"/>
      <c r="SA52" s="20"/>
      <c r="SB52" s="20"/>
      <c r="SC52" s="20"/>
      <c r="SD52" s="20"/>
      <c r="SE52" s="20"/>
      <c r="SF52" s="21"/>
      <c r="SG52" s="22"/>
      <c r="SK52" s="18"/>
      <c r="SL52" s="19"/>
      <c r="SM52" s="20"/>
      <c r="SN52" s="20"/>
      <c r="SO52" s="20"/>
      <c r="SP52" s="20"/>
      <c r="SQ52" s="20"/>
      <c r="SR52" s="20"/>
      <c r="SS52" s="20"/>
      <c r="ST52" s="21"/>
      <c r="SU52" s="22"/>
      <c r="SY52" s="18"/>
      <c r="SZ52" s="19"/>
      <c r="TA52" s="20"/>
      <c r="TB52" s="20"/>
      <c r="TC52" s="20"/>
      <c r="TD52" s="20"/>
      <c r="TE52" s="20"/>
      <c r="TF52" s="20"/>
      <c r="TG52" s="20"/>
      <c r="TH52" s="21"/>
      <c r="TI52" s="22"/>
      <c r="TM52" s="18"/>
      <c r="TN52" s="19"/>
      <c r="TO52" s="20"/>
      <c r="TP52" s="20"/>
      <c r="TQ52" s="20"/>
      <c r="TR52" s="20"/>
      <c r="TS52" s="20"/>
      <c r="TT52" s="20"/>
      <c r="TU52" s="20"/>
      <c r="TV52" s="21"/>
      <c r="TW52" s="22"/>
      <c r="UA52" s="18"/>
      <c r="UB52" s="19"/>
      <c r="UC52" s="20"/>
      <c r="UD52" s="20"/>
      <c r="UE52" s="20"/>
      <c r="UF52" s="20"/>
      <c r="UG52" s="20"/>
      <c r="UH52" s="20"/>
      <c r="UI52" s="20"/>
      <c r="UJ52" s="21"/>
      <c r="UK52" s="22"/>
      <c r="UO52" s="18"/>
      <c r="UP52" s="19"/>
      <c r="UQ52" s="20"/>
      <c r="UR52" s="20"/>
      <c r="US52" s="20"/>
      <c r="UT52" s="20"/>
      <c r="UU52" s="20"/>
      <c r="UV52" s="20"/>
      <c r="UW52" s="20"/>
      <c r="UX52" s="21"/>
      <c r="UY52" s="22"/>
      <c r="VC52" s="18"/>
      <c r="VD52" s="19"/>
      <c r="VE52" s="20"/>
      <c r="VF52" s="20"/>
      <c r="VG52" s="20"/>
      <c r="VH52" s="20"/>
      <c r="VI52" s="20"/>
      <c r="VJ52" s="20"/>
      <c r="VK52" s="20"/>
      <c r="VL52" s="21"/>
      <c r="VM52" s="22"/>
      <c r="VQ52" s="18"/>
      <c r="VR52" s="19"/>
      <c r="VS52" s="20"/>
      <c r="VT52" s="20"/>
      <c r="VU52" s="20"/>
      <c r="VV52" s="20"/>
      <c r="VW52" s="20"/>
      <c r="VX52" s="20"/>
      <c r="VY52" s="20"/>
      <c r="VZ52" s="21"/>
      <c r="WA52" s="22"/>
      <c r="WE52" s="18"/>
      <c r="WF52" s="19"/>
      <c r="WG52" s="20"/>
      <c r="WH52" s="20"/>
      <c r="WI52" s="20"/>
      <c r="WJ52" s="20"/>
      <c r="WK52" s="20"/>
      <c r="WL52" s="20"/>
      <c r="WM52" s="20"/>
      <c r="WN52" s="21"/>
      <c r="WO52" s="22"/>
      <c r="WS52" s="18"/>
      <c r="WT52" s="19"/>
      <c r="WU52" s="20"/>
      <c r="WV52" s="20"/>
      <c r="WW52" s="20"/>
      <c r="WX52" s="20"/>
      <c r="WY52" s="20"/>
      <c r="WZ52" s="20"/>
      <c r="XA52" s="20"/>
      <c r="XB52" s="21"/>
      <c r="XC52" s="22"/>
      <c r="XG52" s="18"/>
      <c r="XH52" s="19"/>
      <c r="XI52" s="20"/>
      <c r="XJ52" s="20"/>
      <c r="XK52" s="20"/>
      <c r="XL52" s="20"/>
      <c r="XM52" s="20"/>
      <c r="XN52" s="20"/>
      <c r="XO52" s="20"/>
      <c r="XP52" s="21"/>
      <c r="XQ52" s="22"/>
      <c r="XU52" s="18"/>
      <c r="XV52" s="19"/>
      <c r="XW52" s="20"/>
      <c r="XX52" s="20"/>
      <c r="XY52" s="20"/>
      <c r="XZ52" s="20"/>
      <c r="YA52" s="20"/>
      <c r="YB52" s="20"/>
      <c r="YC52" s="20"/>
      <c r="YD52" s="21"/>
      <c r="YE52" s="22"/>
      <c r="YI52" s="18"/>
      <c r="YJ52" s="19"/>
      <c r="YK52" s="20"/>
      <c r="YL52" s="20"/>
      <c r="YM52" s="20"/>
      <c r="YN52" s="20"/>
      <c r="YO52" s="20"/>
      <c r="YP52" s="20"/>
      <c r="YQ52" s="20"/>
      <c r="YR52" s="21"/>
      <c r="YS52" s="22"/>
      <c r="YW52" s="18"/>
      <c r="YX52" s="19"/>
      <c r="YY52" s="20"/>
      <c r="YZ52" s="20"/>
      <c r="ZA52" s="20"/>
      <c r="ZB52" s="20"/>
      <c r="ZC52" s="20"/>
      <c r="ZD52" s="20"/>
      <c r="ZE52" s="20"/>
      <c r="ZF52" s="21"/>
      <c r="ZG52" s="22"/>
      <c r="ZK52" s="18"/>
      <c r="ZL52" s="19"/>
      <c r="ZM52" s="20"/>
      <c r="ZN52" s="20"/>
      <c r="ZO52" s="20"/>
      <c r="ZP52" s="20"/>
      <c r="ZQ52" s="20"/>
      <c r="ZR52" s="20"/>
      <c r="ZS52" s="20"/>
      <c r="ZT52" s="21"/>
      <c r="ZU52" s="22"/>
      <c r="ZY52" s="18"/>
      <c r="ZZ52" s="19"/>
      <c r="AAA52" s="20"/>
      <c r="AAB52" s="20"/>
      <c r="AAC52" s="20"/>
      <c r="AAD52" s="20"/>
      <c r="AAE52" s="20"/>
      <c r="AAF52" s="20"/>
      <c r="AAG52" s="20"/>
      <c r="AAH52" s="21"/>
      <c r="AAI52" s="22"/>
      <c r="AAM52" s="18"/>
      <c r="AAN52" s="19"/>
      <c r="AAO52" s="20"/>
      <c r="AAP52" s="20"/>
      <c r="AAQ52" s="20"/>
      <c r="AAR52" s="20"/>
      <c r="AAS52" s="20"/>
      <c r="AAT52" s="20"/>
      <c r="AAU52" s="20"/>
      <c r="AAV52" s="21"/>
      <c r="AAW52" s="22"/>
      <c r="ABA52" s="18"/>
      <c r="ABB52" s="19"/>
      <c r="ABC52" s="20"/>
      <c r="ABD52" s="20"/>
      <c r="ABE52" s="20"/>
      <c r="ABF52" s="20"/>
      <c r="ABG52" s="20"/>
      <c r="ABH52" s="20"/>
      <c r="ABI52" s="20"/>
      <c r="ABJ52" s="21"/>
      <c r="ABK52" s="22"/>
      <c r="ABO52" s="18"/>
      <c r="ABP52" s="19"/>
      <c r="ABQ52" s="20"/>
      <c r="ABR52" s="20"/>
      <c r="ABS52" s="20"/>
      <c r="ABT52" s="20"/>
      <c r="ABU52" s="20"/>
      <c r="ABV52" s="20"/>
      <c r="ABW52" s="20"/>
      <c r="ABX52" s="21"/>
      <c r="ABY52" s="22"/>
      <c r="ACC52" s="18"/>
      <c r="ACD52" s="19"/>
      <c r="ACE52" s="20"/>
      <c r="ACF52" s="20"/>
      <c r="ACG52" s="20"/>
      <c r="ACH52" s="20"/>
      <c r="ACI52" s="20"/>
      <c r="ACJ52" s="20"/>
      <c r="ACK52" s="20"/>
      <c r="ACL52" s="21"/>
      <c r="ACM52" s="22"/>
      <c r="ACQ52" s="18"/>
      <c r="ACR52" s="19"/>
      <c r="ACS52" s="20"/>
      <c r="ACT52" s="20"/>
      <c r="ACU52" s="20"/>
      <c r="ACV52" s="20"/>
      <c r="ACW52" s="20"/>
      <c r="ACX52" s="20"/>
      <c r="ACY52" s="20"/>
      <c r="ACZ52" s="21"/>
      <c r="ADA52" s="22"/>
      <c r="ADE52" s="18"/>
      <c r="ADF52" s="19"/>
      <c r="ADG52" s="20"/>
      <c r="ADH52" s="20"/>
      <c r="ADI52" s="20"/>
      <c r="ADJ52" s="20"/>
      <c r="ADK52" s="20"/>
      <c r="ADL52" s="20"/>
      <c r="ADM52" s="20"/>
      <c r="ADN52" s="21"/>
      <c r="ADO52" s="22"/>
      <c r="ADS52" s="18"/>
      <c r="ADT52" s="19"/>
      <c r="ADU52" s="20"/>
      <c r="ADV52" s="20"/>
      <c r="ADW52" s="20"/>
      <c r="ADX52" s="20"/>
      <c r="ADY52" s="20"/>
      <c r="ADZ52" s="20"/>
      <c r="AEA52" s="20"/>
      <c r="AEB52" s="21"/>
      <c r="AEC52" s="22"/>
      <c r="AEG52" s="18"/>
      <c r="AEH52" s="19"/>
      <c r="AEI52" s="20"/>
      <c r="AEJ52" s="20"/>
      <c r="AEK52" s="20"/>
      <c r="AEL52" s="20"/>
      <c r="AEM52" s="20"/>
      <c r="AEN52" s="20"/>
      <c r="AEO52" s="20"/>
      <c r="AEP52" s="21"/>
      <c r="AEQ52" s="22"/>
      <c r="AEU52" s="18"/>
      <c r="AEV52" s="19"/>
      <c r="AEW52" s="20"/>
      <c r="AEX52" s="20"/>
      <c r="AEY52" s="20"/>
      <c r="AEZ52" s="20"/>
      <c r="AFA52" s="20"/>
      <c r="AFB52" s="20"/>
      <c r="AFC52" s="20"/>
      <c r="AFD52" s="21"/>
      <c r="AFE52" s="22"/>
      <c r="AFI52" s="18"/>
      <c r="AFJ52" s="19"/>
      <c r="AFK52" s="20"/>
      <c r="AFL52" s="20"/>
      <c r="AFM52" s="20"/>
      <c r="AFN52" s="20"/>
      <c r="AFO52" s="20"/>
      <c r="AFP52" s="20"/>
      <c r="AFQ52" s="20"/>
      <c r="AFR52" s="21"/>
      <c r="AFS52" s="22"/>
      <c r="AFW52" s="18"/>
      <c r="AFX52" s="19"/>
      <c r="AFY52" s="20"/>
      <c r="AFZ52" s="20"/>
      <c r="AGA52" s="20"/>
      <c r="AGB52" s="20"/>
      <c r="AGC52" s="20"/>
      <c r="AGD52" s="20"/>
      <c r="AGE52" s="20"/>
      <c r="AGF52" s="21"/>
      <c r="AGG52" s="22"/>
      <c r="AGK52" s="18"/>
      <c r="AGL52" s="19"/>
      <c r="AGM52" s="20"/>
      <c r="AGN52" s="20"/>
      <c r="AGO52" s="20"/>
      <c r="AGP52" s="20"/>
      <c r="AGQ52" s="20"/>
      <c r="AGR52" s="20"/>
      <c r="AGS52" s="20"/>
      <c r="AGT52" s="21"/>
      <c r="AGU52" s="22"/>
      <c r="AGY52" s="18"/>
      <c r="AGZ52" s="19"/>
      <c r="AHA52" s="20"/>
      <c r="AHB52" s="20"/>
      <c r="AHC52" s="20"/>
      <c r="AHD52" s="20"/>
      <c r="AHE52" s="20"/>
      <c r="AHF52" s="20"/>
      <c r="AHG52" s="20"/>
      <c r="AHH52" s="21"/>
      <c r="AHI52" s="22"/>
      <c r="AHM52" s="18"/>
      <c r="AHN52" s="19"/>
      <c r="AHO52" s="20"/>
      <c r="AHP52" s="20"/>
      <c r="AHQ52" s="20"/>
      <c r="AHR52" s="20"/>
      <c r="AHS52" s="20"/>
      <c r="AHT52" s="20"/>
      <c r="AHU52" s="20"/>
      <c r="AHV52" s="21"/>
      <c r="AHW52" s="22"/>
      <c r="AIA52" s="18"/>
      <c r="AIB52" s="19"/>
      <c r="AIC52" s="20"/>
      <c r="AID52" s="20"/>
      <c r="AIE52" s="20"/>
      <c r="AIF52" s="20"/>
      <c r="AIG52" s="20"/>
      <c r="AIH52" s="20"/>
      <c r="AII52" s="20"/>
      <c r="AIJ52" s="21"/>
      <c r="AIK52" s="22"/>
      <c r="AIO52" s="18"/>
      <c r="AIP52" s="19"/>
      <c r="AIQ52" s="20"/>
      <c r="AIR52" s="20"/>
      <c r="AIS52" s="20"/>
      <c r="AIT52" s="20"/>
      <c r="AIU52" s="20"/>
      <c r="AIV52" s="20"/>
      <c r="AIW52" s="20"/>
      <c r="AIX52" s="21"/>
      <c r="AIY52" s="22"/>
      <c r="AJC52" s="18"/>
      <c r="AJD52" s="19"/>
      <c r="AJE52" s="20"/>
      <c r="AJF52" s="20"/>
      <c r="AJG52" s="20"/>
      <c r="AJH52" s="20"/>
      <c r="AJI52" s="20"/>
      <c r="AJJ52" s="20"/>
      <c r="AJK52" s="20"/>
      <c r="AJL52" s="21"/>
      <c r="AJM52" s="22"/>
      <c r="AJQ52" s="18"/>
      <c r="AJR52" s="19"/>
      <c r="AJS52" s="20"/>
      <c r="AJT52" s="20"/>
      <c r="AJU52" s="20"/>
      <c r="AJV52" s="20"/>
      <c r="AJW52" s="20"/>
      <c r="AJX52" s="20"/>
      <c r="AJY52" s="20"/>
      <c r="AJZ52" s="21"/>
      <c r="AKA52" s="22"/>
      <c r="AKE52" s="18"/>
      <c r="AKF52" s="19"/>
      <c r="AKG52" s="20"/>
      <c r="AKH52" s="20"/>
      <c r="AKI52" s="20"/>
      <c r="AKJ52" s="20"/>
      <c r="AKK52" s="20"/>
      <c r="AKL52" s="20"/>
      <c r="AKM52" s="20"/>
      <c r="AKN52" s="21"/>
      <c r="AKO52" s="22"/>
      <c r="AKS52" s="18"/>
      <c r="AKT52" s="19"/>
      <c r="AKU52" s="20"/>
      <c r="AKV52" s="20"/>
      <c r="AKW52" s="20"/>
      <c r="AKX52" s="20"/>
      <c r="AKY52" s="20"/>
      <c r="AKZ52" s="20"/>
      <c r="ALA52" s="20"/>
      <c r="ALB52" s="21"/>
      <c r="ALC52" s="22"/>
      <c r="ALG52" s="18"/>
      <c r="ALH52" s="19"/>
      <c r="ALI52" s="20"/>
      <c r="ALJ52" s="20"/>
      <c r="ALK52" s="20"/>
      <c r="ALL52" s="20"/>
      <c r="ALM52" s="20"/>
      <c r="ALN52" s="20"/>
      <c r="ALO52" s="20"/>
      <c r="ALP52" s="21"/>
      <c r="ALQ52" s="22"/>
      <c r="ALU52" s="18"/>
      <c r="ALV52" s="19"/>
      <c r="ALW52" s="20"/>
      <c r="ALX52" s="20"/>
      <c r="ALY52" s="20"/>
      <c r="ALZ52" s="20"/>
      <c r="AMA52" s="20"/>
      <c r="AMB52" s="20"/>
      <c r="AMC52" s="20"/>
      <c r="AMD52" s="21"/>
      <c r="AME52" s="22"/>
      <c r="AMI52" s="18"/>
      <c r="AMJ52" s="19"/>
      <c r="AMK52" s="20"/>
      <c r="AML52" s="20"/>
      <c r="AMM52" s="20"/>
      <c r="AMN52" s="20"/>
      <c r="AMO52" s="20"/>
      <c r="AMP52" s="20"/>
      <c r="AMQ52" s="20"/>
      <c r="AMR52" s="21"/>
      <c r="AMS52" s="22"/>
      <c r="AMW52" s="18"/>
      <c r="AMX52" s="19"/>
      <c r="AMY52" s="20"/>
      <c r="AMZ52" s="20"/>
      <c r="ANA52" s="20"/>
      <c r="ANB52" s="20"/>
      <c r="ANC52" s="20"/>
      <c r="AND52" s="20"/>
      <c r="ANE52" s="20"/>
      <c r="ANF52" s="21"/>
      <c r="ANG52" s="22"/>
      <c r="ANK52" s="18"/>
      <c r="ANL52" s="19"/>
      <c r="ANM52" s="20"/>
      <c r="ANN52" s="20"/>
      <c r="ANO52" s="20"/>
      <c r="ANP52" s="20"/>
      <c r="ANQ52" s="20"/>
      <c r="ANR52" s="20"/>
      <c r="ANS52" s="20"/>
      <c r="ANT52" s="21"/>
      <c r="ANU52" s="22"/>
      <c r="ANY52" s="18"/>
      <c r="ANZ52" s="19"/>
      <c r="AOA52" s="20"/>
      <c r="AOB52" s="20"/>
      <c r="AOC52" s="20"/>
      <c r="AOD52" s="20"/>
      <c r="AOE52" s="20"/>
      <c r="AOF52" s="20"/>
      <c r="AOG52" s="20"/>
      <c r="AOH52" s="21"/>
      <c r="AOI52" s="22"/>
      <c r="AOM52" s="18"/>
      <c r="AON52" s="19"/>
      <c r="AOO52" s="20"/>
      <c r="AOP52" s="20"/>
      <c r="AOQ52" s="20"/>
      <c r="AOR52" s="20"/>
      <c r="AOS52" s="20"/>
      <c r="AOT52" s="20"/>
      <c r="AOU52" s="20"/>
      <c r="AOV52" s="21"/>
      <c r="AOW52" s="22"/>
      <c r="APA52" s="18"/>
      <c r="APB52" s="19"/>
      <c r="APC52" s="20"/>
      <c r="APD52" s="20"/>
      <c r="APE52" s="20"/>
      <c r="APF52" s="20"/>
      <c r="APG52" s="20"/>
      <c r="APH52" s="20"/>
      <c r="API52" s="20"/>
      <c r="APJ52" s="21"/>
      <c r="APK52" s="22"/>
      <c r="APO52" s="18"/>
      <c r="APP52" s="19"/>
      <c r="APQ52" s="20"/>
      <c r="APR52" s="20"/>
      <c r="APS52" s="20"/>
      <c r="APT52" s="20"/>
      <c r="APU52" s="20"/>
      <c r="APV52" s="20"/>
      <c r="APW52" s="20"/>
      <c r="APX52" s="21"/>
      <c r="APY52" s="22"/>
      <c r="AQC52" s="18"/>
      <c r="AQD52" s="19"/>
      <c r="AQE52" s="20"/>
      <c r="AQF52" s="20"/>
      <c r="AQG52" s="20"/>
      <c r="AQH52" s="20"/>
      <c r="AQI52" s="20"/>
      <c r="AQJ52" s="20"/>
      <c r="AQK52" s="20"/>
      <c r="AQL52" s="21"/>
      <c r="AQM52" s="22"/>
      <c r="AQQ52" s="18"/>
      <c r="AQR52" s="19"/>
      <c r="AQS52" s="20"/>
      <c r="AQT52" s="20"/>
      <c r="AQU52" s="20"/>
      <c r="AQV52" s="20"/>
      <c r="AQW52" s="20"/>
      <c r="AQX52" s="20"/>
      <c r="AQY52" s="20"/>
      <c r="AQZ52" s="21"/>
      <c r="ARA52" s="22"/>
      <c r="ARE52" s="18"/>
      <c r="ARF52" s="19"/>
      <c r="ARG52" s="20"/>
      <c r="ARH52" s="20"/>
      <c r="ARI52" s="20"/>
      <c r="ARJ52" s="20"/>
      <c r="ARK52" s="20"/>
      <c r="ARL52" s="20"/>
      <c r="ARM52" s="20"/>
      <c r="ARN52" s="21"/>
      <c r="ARO52" s="22"/>
      <c r="ARS52" s="18"/>
      <c r="ART52" s="19"/>
      <c r="ARU52" s="20"/>
      <c r="ARV52" s="20"/>
      <c r="ARW52" s="20"/>
      <c r="ARX52" s="20"/>
      <c r="ARY52" s="20"/>
      <c r="ARZ52" s="20"/>
      <c r="ASA52" s="20"/>
      <c r="ASB52" s="21"/>
      <c r="ASC52" s="22"/>
      <c r="ASG52" s="18"/>
      <c r="ASH52" s="19"/>
      <c r="ASI52" s="20"/>
      <c r="ASJ52" s="20"/>
      <c r="ASK52" s="20"/>
      <c r="ASL52" s="20"/>
      <c r="ASM52" s="20"/>
      <c r="ASN52" s="20"/>
      <c r="ASO52" s="20"/>
      <c r="ASP52" s="21"/>
      <c r="ASQ52" s="22"/>
      <c r="ASU52" s="18"/>
      <c r="ASV52" s="19"/>
      <c r="ASW52" s="20"/>
      <c r="ASX52" s="20"/>
      <c r="ASY52" s="20"/>
      <c r="ASZ52" s="20"/>
      <c r="ATA52" s="20"/>
      <c r="ATB52" s="20"/>
      <c r="ATC52" s="20"/>
      <c r="ATD52" s="21"/>
      <c r="ATE52" s="22"/>
      <c r="ATI52" s="18"/>
      <c r="ATJ52" s="19"/>
      <c r="ATK52" s="20"/>
      <c r="ATL52" s="20"/>
      <c r="ATM52" s="20"/>
      <c r="ATN52" s="20"/>
      <c r="ATO52" s="20"/>
      <c r="ATP52" s="20"/>
      <c r="ATQ52" s="20"/>
      <c r="ATR52" s="21"/>
      <c r="ATS52" s="22"/>
      <c r="ATW52" s="18"/>
      <c r="ATX52" s="19"/>
      <c r="ATY52" s="20"/>
      <c r="ATZ52" s="20"/>
      <c r="AUA52" s="20"/>
      <c r="AUB52" s="20"/>
      <c r="AUC52" s="20"/>
      <c r="AUD52" s="20"/>
      <c r="AUE52" s="20"/>
      <c r="AUF52" s="21"/>
      <c r="AUG52" s="22"/>
      <c r="AUK52" s="18"/>
      <c r="AUL52" s="19"/>
      <c r="AUM52" s="20"/>
      <c r="AUN52" s="20"/>
      <c r="AUO52" s="20"/>
      <c r="AUP52" s="20"/>
      <c r="AUQ52" s="20"/>
      <c r="AUR52" s="20"/>
      <c r="AUS52" s="20"/>
      <c r="AUT52" s="21"/>
      <c r="AUU52" s="22"/>
      <c r="AUY52" s="18"/>
      <c r="AUZ52" s="19"/>
      <c r="AVA52" s="20"/>
      <c r="AVB52" s="20"/>
      <c r="AVC52" s="20"/>
      <c r="AVD52" s="20"/>
      <c r="AVE52" s="20"/>
      <c r="AVF52" s="20"/>
      <c r="AVG52" s="20"/>
      <c r="AVH52" s="21"/>
      <c r="AVI52" s="22"/>
      <c r="AVM52" s="18"/>
      <c r="AVN52" s="19"/>
      <c r="AVO52" s="20"/>
      <c r="AVP52" s="20"/>
      <c r="AVQ52" s="20"/>
      <c r="AVR52" s="20"/>
      <c r="AVS52" s="20"/>
      <c r="AVT52" s="20"/>
      <c r="AVU52" s="20"/>
      <c r="AVV52" s="21"/>
      <c r="AVW52" s="22"/>
      <c r="AWA52" s="18"/>
      <c r="AWB52" s="19"/>
      <c r="AWC52" s="20"/>
      <c r="AWD52" s="20"/>
      <c r="AWE52" s="20"/>
      <c r="AWF52" s="20"/>
      <c r="AWG52" s="20"/>
      <c r="AWH52" s="20"/>
      <c r="AWI52" s="20"/>
      <c r="AWJ52" s="21"/>
      <c r="AWK52" s="22"/>
      <c r="AWO52" s="18"/>
      <c r="AWP52" s="19"/>
      <c r="AWQ52" s="20"/>
      <c r="AWR52" s="20"/>
      <c r="AWS52" s="20"/>
      <c r="AWT52" s="20"/>
      <c r="AWU52" s="20"/>
      <c r="AWV52" s="20"/>
      <c r="AWW52" s="20"/>
      <c r="AWX52" s="21"/>
      <c r="AWY52" s="22"/>
      <c r="AXC52" s="18"/>
      <c r="AXD52" s="19"/>
      <c r="AXE52" s="20"/>
      <c r="AXF52" s="20"/>
      <c r="AXG52" s="20"/>
      <c r="AXH52" s="20"/>
      <c r="AXI52" s="20"/>
      <c r="AXJ52" s="20"/>
      <c r="AXK52" s="20"/>
      <c r="AXL52" s="21"/>
      <c r="AXM52" s="22"/>
      <c r="AXQ52" s="18"/>
      <c r="AXR52" s="19"/>
      <c r="AXS52" s="20"/>
      <c r="AXT52" s="20"/>
      <c r="AXU52" s="20"/>
      <c r="AXV52" s="20"/>
      <c r="AXW52" s="20"/>
      <c r="AXX52" s="20"/>
      <c r="AXY52" s="20"/>
      <c r="AXZ52" s="21"/>
      <c r="AYA52" s="22"/>
      <c r="AYE52" s="18"/>
      <c r="AYF52" s="19"/>
      <c r="AYG52" s="20"/>
      <c r="AYH52" s="20"/>
      <c r="AYI52" s="20"/>
      <c r="AYJ52" s="20"/>
      <c r="AYK52" s="20"/>
      <c r="AYL52" s="20"/>
      <c r="AYM52" s="20"/>
      <c r="AYN52" s="21"/>
      <c r="AYO52" s="22"/>
      <c r="AYS52" s="18"/>
      <c r="AYT52" s="19"/>
      <c r="AYU52" s="20"/>
      <c r="AYV52" s="20"/>
      <c r="AYW52" s="20"/>
      <c r="AYX52" s="20"/>
      <c r="AYY52" s="20"/>
      <c r="AYZ52" s="20"/>
      <c r="AZA52" s="20"/>
      <c r="AZB52" s="21"/>
      <c r="AZC52" s="22"/>
      <c r="AZG52" s="18"/>
      <c r="AZH52" s="19"/>
      <c r="AZI52" s="20"/>
      <c r="AZJ52" s="20"/>
      <c r="AZK52" s="20"/>
      <c r="AZL52" s="20"/>
      <c r="AZM52" s="20"/>
      <c r="AZN52" s="20"/>
      <c r="AZO52" s="20"/>
      <c r="AZP52" s="21"/>
      <c r="AZQ52" s="22"/>
      <c r="AZU52" s="18"/>
      <c r="AZV52" s="19"/>
      <c r="AZW52" s="20"/>
      <c r="AZX52" s="20"/>
      <c r="AZY52" s="20"/>
      <c r="AZZ52" s="20"/>
      <c r="BAA52" s="20"/>
      <c r="BAB52" s="20"/>
      <c r="BAC52" s="20"/>
      <c r="BAD52" s="21"/>
      <c r="BAE52" s="22"/>
      <c r="BAI52" s="18"/>
      <c r="BAJ52" s="19"/>
      <c r="BAK52" s="20"/>
      <c r="BAL52" s="20"/>
      <c r="BAM52" s="20"/>
      <c r="BAN52" s="20"/>
      <c r="BAO52" s="20"/>
      <c r="BAP52" s="20"/>
      <c r="BAQ52" s="20"/>
      <c r="BAR52" s="21"/>
      <c r="BAS52" s="22"/>
      <c r="BAW52" s="18"/>
      <c r="BAX52" s="19"/>
      <c r="BAY52" s="20"/>
      <c r="BAZ52" s="20"/>
      <c r="BBA52" s="20"/>
      <c r="BBB52" s="20"/>
      <c r="BBC52" s="20"/>
      <c r="BBD52" s="20"/>
      <c r="BBE52" s="20"/>
      <c r="BBF52" s="21"/>
      <c r="BBG52" s="22"/>
      <c r="BBK52" s="18"/>
      <c r="BBL52" s="19"/>
      <c r="BBM52" s="20"/>
      <c r="BBN52" s="20"/>
      <c r="BBO52" s="20"/>
      <c r="BBP52" s="20"/>
      <c r="BBQ52" s="20"/>
      <c r="BBR52" s="20"/>
      <c r="BBS52" s="20"/>
      <c r="BBT52" s="21"/>
      <c r="BBU52" s="22"/>
      <c r="BBY52" s="18"/>
      <c r="BBZ52" s="19"/>
      <c r="BCA52" s="20"/>
      <c r="BCB52" s="20"/>
      <c r="BCC52" s="20"/>
      <c r="BCD52" s="20"/>
      <c r="BCE52" s="20"/>
      <c r="BCF52" s="20"/>
      <c r="BCG52" s="20"/>
      <c r="BCH52" s="21"/>
      <c r="BCI52" s="22"/>
      <c r="BCM52" s="18"/>
      <c r="BCN52" s="19"/>
      <c r="BCO52" s="20"/>
      <c r="BCP52" s="20"/>
      <c r="BCQ52" s="20"/>
      <c r="BCR52" s="20"/>
      <c r="BCS52" s="20"/>
      <c r="BCT52" s="20"/>
      <c r="BCU52" s="20"/>
      <c r="BCV52" s="21"/>
      <c r="BCW52" s="22"/>
      <c r="BDA52" s="18"/>
      <c r="BDB52" s="19"/>
      <c r="BDC52" s="20"/>
      <c r="BDD52" s="20"/>
      <c r="BDE52" s="20"/>
      <c r="BDF52" s="20"/>
      <c r="BDG52" s="20"/>
      <c r="BDH52" s="20"/>
      <c r="BDI52" s="20"/>
      <c r="BDJ52" s="21"/>
      <c r="BDK52" s="22"/>
      <c r="BDO52" s="18"/>
      <c r="BDP52" s="19"/>
      <c r="BDQ52" s="20"/>
      <c r="BDR52" s="20"/>
      <c r="BDS52" s="20"/>
      <c r="BDT52" s="20"/>
      <c r="BDU52" s="20"/>
      <c r="BDV52" s="20"/>
      <c r="BDW52" s="20"/>
      <c r="BDX52" s="21"/>
      <c r="BDY52" s="22"/>
      <c r="BEC52" s="18"/>
      <c r="BED52" s="19"/>
      <c r="BEE52" s="20"/>
      <c r="BEF52" s="20"/>
      <c r="BEG52" s="20"/>
      <c r="BEH52" s="20"/>
      <c r="BEI52" s="20"/>
      <c r="BEJ52" s="20"/>
      <c r="BEK52" s="20"/>
      <c r="BEL52" s="21"/>
      <c r="BEM52" s="22"/>
      <c r="BEQ52" s="18"/>
      <c r="BER52" s="19"/>
      <c r="BES52" s="20"/>
      <c r="BET52" s="20"/>
      <c r="BEU52" s="20"/>
      <c r="BEV52" s="20"/>
      <c r="BEW52" s="20"/>
      <c r="BEX52" s="20"/>
      <c r="BEY52" s="20"/>
      <c r="BEZ52" s="21"/>
      <c r="BFA52" s="22"/>
      <c r="BFE52" s="18"/>
      <c r="BFF52" s="19"/>
      <c r="BFG52" s="20"/>
      <c r="BFH52" s="20"/>
      <c r="BFI52" s="20"/>
      <c r="BFJ52" s="20"/>
      <c r="BFK52" s="20"/>
      <c r="BFL52" s="20"/>
      <c r="BFM52" s="20"/>
      <c r="BFN52" s="21"/>
      <c r="BFO52" s="22"/>
      <c r="BFS52" s="18"/>
      <c r="BFT52" s="19"/>
      <c r="BFU52" s="20"/>
      <c r="BFV52" s="20"/>
      <c r="BFW52" s="20"/>
      <c r="BFX52" s="20"/>
      <c r="BFY52" s="20"/>
      <c r="BFZ52" s="20"/>
      <c r="BGA52" s="20"/>
      <c r="BGB52" s="21"/>
      <c r="BGC52" s="22"/>
      <c r="BGG52" s="18"/>
      <c r="BGH52" s="19"/>
      <c r="BGI52" s="20"/>
      <c r="BGJ52" s="20"/>
      <c r="BGK52" s="20"/>
      <c r="BGL52" s="20"/>
      <c r="BGM52" s="20"/>
      <c r="BGN52" s="20"/>
      <c r="BGO52" s="20"/>
      <c r="BGP52" s="21"/>
      <c r="BGQ52" s="22"/>
      <c r="BGU52" s="18"/>
      <c r="BGV52" s="19"/>
      <c r="BGW52" s="20"/>
      <c r="BGX52" s="20"/>
      <c r="BGY52" s="20"/>
      <c r="BGZ52" s="20"/>
      <c r="BHA52" s="20"/>
      <c r="BHB52" s="20"/>
      <c r="BHC52" s="20"/>
      <c r="BHD52" s="21"/>
      <c r="BHE52" s="22"/>
      <c r="BHI52" s="18"/>
      <c r="BHJ52" s="19"/>
      <c r="BHK52" s="20"/>
      <c r="BHL52" s="20"/>
      <c r="BHM52" s="20"/>
      <c r="BHN52" s="20"/>
      <c r="BHO52" s="20"/>
      <c r="BHP52" s="20"/>
      <c r="BHQ52" s="20"/>
      <c r="BHR52" s="21"/>
      <c r="BHS52" s="22"/>
      <c r="BHW52" s="18"/>
      <c r="BHX52" s="19"/>
      <c r="BHY52" s="20"/>
      <c r="BHZ52" s="20"/>
      <c r="BIA52" s="20"/>
      <c r="BIB52" s="20"/>
      <c r="BIC52" s="20"/>
      <c r="BID52" s="20"/>
      <c r="BIE52" s="20"/>
      <c r="BIF52" s="21"/>
      <c r="BIG52" s="22"/>
      <c r="BIK52" s="18"/>
      <c r="BIL52" s="19"/>
      <c r="BIM52" s="20"/>
      <c r="BIN52" s="20"/>
      <c r="BIO52" s="20"/>
      <c r="BIP52" s="20"/>
      <c r="BIQ52" s="20"/>
      <c r="BIR52" s="20"/>
      <c r="BIS52" s="20"/>
      <c r="BIT52" s="21"/>
      <c r="BIU52" s="22"/>
      <c r="BIY52" s="18"/>
      <c r="BIZ52" s="19"/>
      <c r="BJA52" s="20"/>
      <c r="BJB52" s="20"/>
      <c r="BJC52" s="20"/>
      <c r="BJD52" s="20"/>
      <c r="BJE52" s="20"/>
      <c r="BJF52" s="20"/>
      <c r="BJG52" s="20"/>
      <c r="BJH52" s="21"/>
      <c r="BJI52" s="22"/>
      <c r="BJM52" s="18"/>
      <c r="BJN52" s="19"/>
      <c r="BJO52" s="20"/>
      <c r="BJP52" s="20"/>
      <c r="BJQ52" s="20"/>
      <c r="BJR52" s="20"/>
      <c r="BJS52" s="20"/>
      <c r="BJT52" s="20"/>
      <c r="BJU52" s="20"/>
      <c r="BJV52" s="21"/>
      <c r="BJW52" s="22"/>
      <c r="BKA52" s="18"/>
      <c r="BKB52" s="19"/>
      <c r="BKC52" s="20"/>
      <c r="BKD52" s="20"/>
      <c r="BKE52" s="20"/>
      <c r="BKF52" s="20"/>
      <c r="BKG52" s="20"/>
      <c r="BKH52" s="20"/>
      <c r="BKI52" s="20"/>
      <c r="BKJ52" s="21"/>
      <c r="BKK52" s="22"/>
      <c r="BKO52" s="18"/>
      <c r="BKP52" s="19"/>
      <c r="BKQ52" s="20"/>
      <c r="BKR52" s="20"/>
      <c r="BKS52" s="20"/>
      <c r="BKT52" s="20"/>
      <c r="BKU52" s="20"/>
      <c r="BKV52" s="20"/>
      <c r="BKW52" s="20"/>
      <c r="BKX52" s="21"/>
      <c r="BKY52" s="22"/>
      <c r="BLC52" s="18"/>
      <c r="BLD52" s="19"/>
      <c r="BLE52" s="20"/>
      <c r="BLF52" s="20"/>
      <c r="BLG52" s="20"/>
      <c r="BLH52" s="20"/>
      <c r="BLI52" s="20"/>
      <c r="BLJ52" s="20"/>
      <c r="BLK52" s="20"/>
      <c r="BLL52" s="21"/>
      <c r="BLM52" s="22"/>
      <c r="BLQ52" s="18"/>
      <c r="BLR52" s="19"/>
      <c r="BLS52" s="20"/>
      <c r="BLT52" s="20"/>
      <c r="BLU52" s="20"/>
      <c r="BLV52" s="20"/>
      <c r="BLW52" s="20"/>
      <c r="BLX52" s="20"/>
      <c r="BLY52" s="20"/>
      <c r="BLZ52" s="21"/>
      <c r="BMA52" s="22"/>
      <c r="BME52" s="18"/>
      <c r="BMF52" s="19"/>
      <c r="BMG52" s="20"/>
      <c r="BMH52" s="20"/>
      <c r="BMI52" s="20"/>
      <c r="BMJ52" s="20"/>
      <c r="BMK52" s="20"/>
      <c r="BML52" s="20"/>
      <c r="BMM52" s="20"/>
      <c r="BMN52" s="21"/>
      <c r="BMO52" s="22"/>
      <c r="BMS52" s="18"/>
      <c r="BMT52" s="19"/>
      <c r="BMU52" s="20"/>
      <c r="BMV52" s="20"/>
      <c r="BMW52" s="20"/>
      <c r="BMX52" s="20"/>
      <c r="BMY52" s="20"/>
      <c r="BMZ52" s="20"/>
      <c r="BNA52" s="20"/>
      <c r="BNB52" s="21"/>
      <c r="BNC52" s="22"/>
      <c r="BNG52" s="18"/>
      <c r="BNH52" s="19"/>
      <c r="BNI52" s="20"/>
      <c r="BNJ52" s="20"/>
      <c r="BNK52" s="20"/>
      <c r="BNL52" s="20"/>
      <c r="BNM52" s="20"/>
      <c r="BNN52" s="20"/>
      <c r="BNO52" s="20"/>
      <c r="BNP52" s="21"/>
      <c r="BNQ52" s="22"/>
      <c r="BNU52" s="18"/>
      <c r="BNV52" s="19"/>
      <c r="BNW52" s="20"/>
      <c r="BNX52" s="20"/>
      <c r="BNY52" s="20"/>
      <c r="BNZ52" s="20"/>
      <c r="BOA52" s="20"/>
      <c r="BOB52" s="20"/>
      <c r="BOC52" s="20"/>
      <c r="BOD52" s="21"/>
      <c r="BOE52" s="22"/>
      <c r="BOI52" s="18"/>
      <c r="BOJ52" s="19"/>
      <c r="BOK52" s="20"/>
      <c r="BOL52" s="20"/>
      <c r="BOM52" s="20"/>
      <c r="BON52" s="20"/>
      <c r="BOO52" s="20"/>
      <c r="BOP52" s="20"/>
      <c r="BOQ52" s="20"/>
      <c r="BOR52" s="21"/>
      <c r="BOS52" s="22"/>
      <c r="BOW52" s="18"/>
      <c r="BOX52" s="19"/>
      <c r="BOY52" s="20"/>
      <c r="BOZ52" s="20"/>
      <c r="BPA52" s="20"/>
      <c r="BPB52" s="20"/>
      <c r="BPC52" s="20"/>
      <c r="BPD52" s="20"/>
      <c r="BPE52" s="20"/>
      <c r="BPF52" s="21"/>
      <c r="BPG52" s="22"/>
      <c r="BPK52" s="18"/>
      <c r="BPL52" s="19"/>
      <c r="BPM52" s="20"/>
      <c r="BPN52" s="20"/>
      <c r="BPO52" s="20"/>
      <c r="BPP52" s="20"/>
      <c r="BPQ52" s="20"/>
      <c r="BPR52" s="20"/>
      <c r="BPS52" s="20"/>
      <c r="BPT52" s="21"/>
      <c r="BPU52" s="22"/>
      <c r="BPY52" s="18"/>
      <c r="BPZ52" s="19"/>
      <c r="BQA52" s="20"/>
      <c r="BQB52" s="20"/>
      <c r="BQC52" s="20"/>
      <c r="BQD52" s="20"/>
      <c r="BQE52" s="20"/>
      <c r="BQF52" s="20"/>
      <c r="BQG52" s="20"/>
      <c r="BQH52" s="21"/>
      <c r="BQI52" s="22"/>
      <c r="BQM52" s="18"/>
      <c r="BQN52" s="19"/>
      <c r="BQO52" s="20"/>
      <c r="BQP52" s="20"/>
      <c r="BQQ52" s="20"/>
      <c r="BQR52" s="20"/>
      <c r="BQS52" s="20"/>
      <c r="BQT52" s="20"/>
      <c r="BQU52" s="20"/>
      <c r="BQV52" s="21"/>
      <c r="BQW52" s="22"/>
      <c r="BRA52" s="18"/>
      <c r="BRB52" s="19"/>
      <c r="BRC52" s="20"/>
      <c r="BRD52" s="20"/>
      <c r="BRE52" s="20"/>
      <c r="BRF52" s="20"/>
      <c r="BRG52" s="20"/>
      <c r="BRH52" s="20"/>
      <c r="BRI52" s="20"/>
      <c r="BRJ52" s="21"/>
      <c r="BRK52" s="22"/>
      <c r="BRO52" s="18"/>
      <c r="BRP52" s="19"/>
      <c r="BRQ52" s="20"/>
      <c r="BRR52" s="20"/>
      <c r="BRS52" s="20"/>
      <c r="BRT52" s="20"/>
      <c r="BRU52" s="20"/>
      <c r="BRV52" s="20"/>
      <c r="BRW52" s="20"/>
      <c r="BRX52" s="21"/>
      <c r="BRY52" s="22"/>
      <c r="BSC52" s="18"/>
      <c r="BSD52" s="19"/>
      <c r="BSE52" s="20"/>
      <c r="BSF52" s="20"/>
      <c r="BSG52" s="20"/>
      <c r="BSH52" s="20"/>
      <c r="BSI52" s="20"/>
      <c r="BSJ52" s="20"/>
      <c r="BSK52" s="20"/>
      <c r="BSL52" s="21"/>
      <c r="BSM52" s="22"/>
      <c r="BSQ52" s="18"/>
      <c r="BSR52" s="19"/>
      <c r="BSS52" s="20"/>
      <c r="BST52" s="20"/>
      <c r="BSU52" s="20"/>
      <c r="BSV52" s="20"/>
      <c r="BSW52" s="20"/>
      <c r="BSX52" s="20"/>
      <c r="BSY52" s="20"/>
      <c r="BSZ52" s="21"/>
      <c r="BTA52" s="22"/>
      <c r="BTE52" s="18"/>
      <c r="BTF52" s="19"/>
      <c r="BTG52" s="20"/>
      <c r="BTH52" s="20"/>
      <c r="BTI52" s="20"/>
      <c r="BTJ52" s="20"/>
      <c r="BTK52" s="20"/>
      <c r="BTL52" s="20"/>
      <c r="BTM52" s="20"/>
      <c r="BTN52" s="21"/>
      <c r="BTO52" s="22"/>
      <c r="BTS52" s="18"/>
      <c r="BTT52" s="19"/>
      <c r="BTU52" s="20"/>
      <c r="BTV52" s="20"/>
      <c r="BTW52" s="20"/>
      <c r="BTX52" s="20"/>
      <c r="BTY52" s="20"/>
      <c r="BTZ52" s="20"/>
      <c r="BUA52" s="20"/>
      <c r="BUB52" s="21"/>
      <c r="BUC52" s="22"/>
      <c r="BUG52" s="18"/>
      <c r="BUH52" s="19"/>
      <c r="BUI52" s="20"/>
      <c r="BUJ52" s="20"/>
      <c r="BUK52" s="20"/>
      <c r="BUL52" s="20"/>
      <c r="BUM52" s="20"/>
      <c r="BUN52" s="20"/>
      <c r="BUO52" s="20"/>
      <c r="BUP52" s="21"/>
      <c r="BUQ52" s="22"/>
      <c r="BUU52" s="18"/>
      <c r="BUV52" s="19"/>
      <c r="BUW52" s="20"/>
      <c r="BUX52" s="20"/>
      <c r="BUY52" s="20"/>
      <c r="BUZ52" s="20"/>
      <c r="BVA52" s="20"/>
      <c r="BVB52" s="20"/>
      <c r="BVC52" s="20"/>
      <c r="BVD52" s="21"/>
      <c r="BVE52" s="22"/>
      <c r="BVI52" s="18"/>
      <c r="BVJ52" s="19"/>
      <c r="BVK52" s="20"/>
      <c r="BVL52" s="20"/>
      <c r="BVM52" s="20"/>
      <c r="BVN52" s="20"/>
      <c r="BVO52" s="20"/>
      <c r="BVP52" s="20"/>
      <c r="BVQ52" s="20"/>
      <c r="BVR52" s="21"/>
      <c r="BVS52" s="22"/>
      <c r="BVW52" s="18"/>
      <c r="BVX52" s="19"/>
      <c r="BVY52" s="20"/>
      <c r="BVZ52" s="20"/>
      <c r="BWA52" s="20"/>
      <c r="BWB52" s="20"/>
      <c r="BWC52" s="20"/>
      <c r="BWD52" s="20"/>
      <c r="BWE52" s="20"/>
      <c r="BWF52" s="21"/>
      <c r="BWG52" s="22"/>
      <c r="BWK52" s="18"/>
      <c r="BWL52" s="19"/>
      <c r="BWM52" s="20"/>
      <c r="BWN52" s="20"/>
      <c r="BWO52" s="20"/>
      <c r="BWP52" s="20"/>
      <c r="BWQ52" s="20"/>
      <c r="BWR52" s="20"/>
      <c r="BWS52" s="20"/>
      <c r="BWT52" s="21"/>
      <c r="BWU52" s="22"/>
      <c r="BWY52" s="18"/>
      <c r="BWZ52" s="19"/>
      <c r="BXA52" s="20"/>
      <c r="BXB52" s="20"/>
      <c r="BXC52" s="20"/>
      <c r="BXD52" s="20"/>
      <c r="BXE52" s="20"/>
      <c r="BXF52" s="20"/>
      <c r="BXG52" s="20"/>
      <c r="BXH52" s="21"/>
      <c r="BXI52" s="22"/>
      <c r="BXM52" s="18"/>
      <c r="BXN52" s="19"/>
      <c r="BXO52" s="20"/>
      <c r="BXP52" s="20"/>
      <c r="BXQ52" s="20"/>
      <c r="BXR52" s="20"/>
      <c r="BXS52" s="20"/>
      <c r="BXT52" s="20"/>
      <c r="BXU52" s="20"/>
      <c r="BXV52" s="21"/>
      <c r="BXW52" s="22"/>
      <c r="BYA52" s="18"/>
      <c r="BYB52" s="19"/>
      <c r="BYC52" s="20"/>
      <c r="BYD52" s="20"/>
      <c r="BYE52" s="20"/>
      <c r="BYF52" s="20"/>
      <c r="BYG52" s="20"/>
      <c r="BYH52" s="20"/>
      <c r="BYI52" s="20"/>
      <c r="BYJ52" s="21"/>
      <c r="BYK52" s="22"/>
      <c r="BYO52" s="18"/>
      <c r="BYP52" s="19"/>
      <c r="BYQ52" s="20"/>
      <c r="BYR52" s="20"/>
      <c r="BYS52" s="20"/>
      <c r="BYT52" s="20"/>
      <c r="BYU52" s="20"/>
      <c r="BYV52" s="20"/>
      <c r="BYW52" s="20"/>
      <c r="BYX52" s="21"/>
      <c r="BYY52" s="22"/>
      <c r="BZC52" s="18"/>
      <c r="BZD52" s="19"/>
      <c r="BZE52" s="20"/>
      <c r="BZF52" s="20"/>
      <c r="BZG52" s="20"/>
      <c r="BZH52" s="20"/>
      <c r="BZI52" s="20"/>
      <c r="BZJ52" s="20"/>
      <c r="BZK52" s="20"/>
      <c r="BZL52" s="21"/>
      <c r="BZM52" s="22"/>
      <c r="BZQ52" s="18"/>
      <c r="BZR52" s="19"/>
      <c r="BZS52" s="20"/>
      <c r="BZT52" s="20"/>
      <c r="BZU52" s="20"/>
      <c r="BZV52" s="20"/>
      <c r="BZW52" s="20"/>
      <c r="BZX52" s="20"/>
      <c r="BZY52" s="20"/>
      <c r="BZZ52" s="21"/>
      <c r="CAA52" s="22"/>
      <c r="CAE52" s="18"/>
      <c r="CAF52" s="19"/>
      <c r="CAG52" s="20"/>
      <c r="CAH52" s="20"/>
      <c r="CAI52" s="20"/>
      <c r="CAJ52" s="20"/>
      <c r="CAK52" s="20"/>
      <c r="CAL52" s="20"/>
      <c r="CAM52" s="20"/>
      <c r="CAN52" s="21"/>
      <c r="CAO52" s="22"/>
      <c r="CAS52" s="18"/>
      <c r="CAT52" s="19"/>
      <c r="CAU52" s="20"/>
      <c r="CAV52" s="20"/>
      <c r="CAW52" s="20"/>
      <c r="CAX52" s="20"/>
      <c r="CAY52" s="20"/>
      <c r="CAZ52" s="20"/>
      <c r="CBA52" s="20"/>
      <c r="CBB52" s="21"/>
      <c r="CBC52" s="22"/>
      <c r="CBG52" s="18"/>
      <c r="CBH52" s="19"/>
      <c r="CBI52" s="20"/>
      <c r="CBJ52" s="20"/>
      <c r="CBK52" s="20"/>
      <c r="CBL52" s="20"/>
      <c r="CBM52" s="20"/>
      <c r="CBN52" s="20"/>
      <c r="CBO52" s="20"/>
      <c r="CBP52" s="21"/>
      <c r="CBQ52" s="22"/>
      <c r="CBU52" s="18"/>
      <c r="CBV52" s="19"/>
      <c r="CBW52" s="20"/>
      <c r="CBX52" s="20"/>
      <c r="CBY52" s="20"/>
      <c r="CBZ52" s="20"/>
      <c r="CCA52" s="20"/>
      <c r="CCB52" s="20"/>
      <c r="CCC52" s="20"/>
      <c r="CCD52" s="21"/>
      <c r="CCE52" s="22"/>
      <c r="CCI52" s="18"/>
      <c r="CCJ52" s="19"/>
      <c r="CCK52" s="20"/>
      <c r="CCL52" s="20"/>
      <c r="CCM52" s="20"/>
      <c r="CCN52" s="20"/>
      <c r="CCO52" s="20"/>
      <c r="CCP52" s="20"/>
      <c r="CCQ52" s="20"/>
      <c r="CCR52" s="21"/>
      <c r="CCS52" s="22"/>
      <c r="CCW52" s="18"/>
      <c r="CCX52" s="19"/>
      <c r="CCY52" s="20"/>
      <c r="CCZ52" s="20"/>
      <c r="CDA52" s="20"/>
      <c r="CDB52" s="20"/>
      <c r="CDC52" s="20"/>
      <c r="CDD52" s="20"/>
      <c r="CDE52" s="20"/>
      <c r="CDF52" s="21"/>
      <c r="CDG52" s="22"/>
      <c r="CDK52" s="18"/>
      <c r="CDL52" s="19"/>
      <c r="CDM52" s="20"/>
      <c r="CDN52" s="20"/>
      <c r="CDO52" s="20"/>
      <c r="CDP52" s="20"/>
      <c r="CDQ52" s="20"/>
      <c r="CDR52" s="20"/>
      <c r="CDS52" s="20"/>
      <c r="CDT52" s="21"/>
      <c r="CDU52" s="22"/>
      <c r="CDY52" s="18"/>
      <c r="CDZ52" s="19"/>
      <c r="CEA52" s="20"/>
      <c r="CEB52" s="20"/>
      <c r="CEC52" s="20"/>
      <c r="CED52" s="20"/>
      <c r="CEE52" s="20"/>
      <c r="CEF52" s="20"/>
      <c r="CEG52" s="20"/>
      <c r="CEH52" s="21"/>
      <c r="CEI52" s="22"/>
      <c r="CEM52" s="18"/>
      <c r="CEN52" s="19"/>
      <c r="CEO52" s="20"/>
      <c r="CEP52" s="20"/>
      <c r="CEQ52" s="20"/>
      <c r="CER52" s="20"/>
      <c r="CES52" s="20"/>
      <c r="CET52" s="20"/>
      <c r="CEU52" s="20"/>
      <c r="CEV52" s="21"/>
      <c r="CEW52" s="22"/>
      <c r="CFA52" s="18"/>
      <c r="CFB52" s="19"/>
      <c r="CFC52" s="20"/>
      <c r="CFD52" s="20"/>
      <c r="CFE52" s="20"/>
      <c r="CFF52" s="20"/>
      <c r="CFG52" s="20"/>
      <c r="CFH52" s="20"/>
      <c r="CFI52" s="20"/>
      <c r="CFJ52" s="21"/>
      <c r="CFK52" s="22"/>
      <c r="CFO52" s="18"/>
      <c r="CFP52" s="19"/>
      <c r="CFQ52" s="20"/>
      <c r="CFR52" s="20"/>
      <c r="CFS52" s="20"/>
      <c r="CFT52" s="20"/>
      <c r="CFU52" s="20"/>
      <c r="CFV52" s="20"/>
      <c r="CFW52" s="20"/>
      <c r="CFX52" s="21"/>
      <c r="CFY52" s="22"/>
      <c r="CGC52" s="18"/>
      <c r="CGD52" s="19"/>
      <c r="CGE52" s="20"/>
      <c r="CGF52" s="20"/>
      <c r="CGG52" s="20"/>
      <c r="CGH52" s="20"/>
      <c r="CGI52" s="20"/>
      <c r="CGJ52" s="20"/>
      <c r="CGK52" s="20"/>
      <c r="CGL52" s="21"/>
      <c r="CGM52" s="22"/>
      <c r="CGQ52" s="18"/>
      <c r="CGR52" s="19"/>
      <c r="CGS52" s="20"/>
      <c r="CGT52" s="20"/>
      <c r="CGU52" s="20"/>
      <c r="CGV52" s="20"/>
      <c r="CGW52" s="20"/>
      <c r="CGX52" s="20"/>
      <c r="CGY52" s="20"/>
      <c r="CGZ52" s="21"/>
      <c r="CHA52" s="22"/>
      <c r="CHE52" s="18"/>
      <c r="CHF52" s="19"/>
      <c r="CHG52" s="20"/>
      <c r="CHH52" s="20"/>
      <c r="CHI52" s="20"/>
      <c r="CHJ52" s="20"/>
      <c r="CHK52" s="20"/>
      <c r="CHL52" s="20"/>
      <c r="CHM52" s="20"/>
      <c r="CHN52" s="21"/>
      <c r="CHO52" s="22"/>
      <c r="CHS52" s="18"/>
      <c r="CHT52" s="19"/>
      <c r="CHU52" s="20"/>
      <c r="CHV52" s="20"/>
      <c r="CHW52" s="20"/>
      <c r="CHX52" s="20"/>
      <c r="CHY52" s="20"/>
      <c r="CHZ52" s="20"/>
      <c r="CIA52" s="20"/>
      <c r="CIB52" s="21"/>
      <c r="CIC52" s="22"/>
      <c r="CIG52" s="18"/>
      <c r="CIH52" s="19"/>
      <c r="CII52" s="20"/>
      <c r="CIJ52" s="20"/>
      <c r="CIK52" s="20"/>
      <c r="CIL52" s="20"/>
      <c r="CIM52" s="20"/>
      <c r="CIN52" s="20"/>
      <c r="CIO52" s="20"/>
      <c r="CIP52" s="21"/>
      <c r="CIQ52" s="22"/>
      <c r="CIU52" s="18"/>
      <c r="CIV52" s="19"/>
      <c r="CIW52" s="20"/>
      <c r="CIX52" s="20"/>
      <c r="CIY52" s="20"/>
      <c r="CIZ52" s="20"/>
      <c r="CJA52" s="20"/>
      <c r="CJB52" s="20"/>
      <c r="CJC52" s="20"/>
      <c r="CJD52" s="21"/>
      <c r="CJE52" s="22"/>
      <c r="CJI52" s="18"/>
      <c r="CJJ52" s="19"/>
      <c r="CJK52" s="20"/>
      <c r="CJL52" s="20"/>
      <c r="CJM52" s="20"/>
      <c r="CJN52" s="20"/>
      <c r="CJO52" s="20"/>
      <c r="CJP52" s="20"/>
      <c r="CJQ52" s="20"/>
      <c r="CJR52" s="21"/>
      <c r="CJS52" s="22"/>
      <c r="CJW52" s="18"/>
      <c r="CJX52" s="19"/>
      <c r="CJY52" s="20"/>
      <c r="CJZ52" s="20"/>
      <c r="CKA52" s="20"/>
      <c r="CKB52" s="20"/>
      <c r="CKC52" s="20"/>
      <c r="CKD52" s="20"/>
      <c r="CKE52" s="20"/>
      <c r="CKF52" s="21"/>
      <c r="CKG52" s="22"/>
      <c r="CKK52" s="18"/>
      <c r="CKL52" s="19"/>
      <c r="CKM52" s="20"/>
      <c r="CKN52" s="20"/>
      <c r="CKO52" s="20"/>
      <c r="CKP52" s="20"/>
      <c r="CKQ52" s="20"/>
      <c r="CKR52" s="20"/>
      <c r="CKS52" s="20"/>
      <c r="CKT52" s="21"/>
      <c r="CKU52" s="22"/>
      <c r="CKY52" s="18"/>
      <c r="CKZ52" s="19"/>
      <c r="CLA52" s="20"/>
      <c r="CLB52" s="20"/>
      <c r="CLC52" s="20"/>
      <c r="CLD52" s="20"/>
      <c r="CLE52" s="20"/>
      <c r="CLF52" s="20"/>
      <c r="CLG52" s="20"/>
      <c r="CLH52" s="21"/>
      <c r="CLI52" s="22"/>
      <c r="CLM52" s="18"/>
      <c r="CLN52" s="19"/>
      <c r="CLO52" s="20"/>
      <c r="CLP52" s="20"/>
      <c r="CLQ52" s="20"/>
      <c r="CLR52" s="20"/>
      <c r="CLS52" s="20"/>
      <c r="CLT52" s="20"/>
      <c r="CLU52" s="20"/>
      <c r="CLV52" s="21"/>
      <c r="CLW52" s="22"/>
      <c r="CMA52" s="18"/>
      <c r="CMB52" s="19"/>
      <c r="CMC52" s="20"/>
      <c r="CMD52" s="20"/>
      <c r="CME52" s="20"/>
      <c r="CMF52" s="20"/>
      <c r="CMG52" s="20"/>
      <c r="CMH52" s="20"/>
      <c r="CMI52" s="20"/>
      <c r="CMJ52" s="21"/>
      <c r="CMK52" s="22"/>
      <c r="CMO52" s="18"/>
      <c r="CMP52" s="19"/>
      <c r="CMQ52" s="20"/>
      <c r="CMR52" s="20"/>
      <c r="CMS52" s="20"/>
      <c r="CMT52" s="20"/>
      <c r="CMU52" s="20"/>
      <c r="CMV52" s="20"/>
      <c r="CMW52" s="20"/>
      <c r="CMX52" s="21"/>
      <c r="CMY52" s="22"/>
      <c r="CNC52" s="18"/>
      <c r="CND52" s="19"/>
      <c r="CNE52" s="20"/>
      <c r="CNF52" s="20"/>
      <c r="CNG52" s="20"/>
      <c r="CNH52" s="20"/>
      <c r="CNI52" s="20"/>
      <c r="CNJ52" s="20"/>
      <c r="CNK52" s="20"/>
      <c r="CNL52" s="21"/>
      <c r="CNM52" s="22"/>
      <c r="CNQ52" s="18"/>
      <c r="CNR52" s="19"/>
      <c r="CNS52" s="20"/>
      <c r="CNT52" s="20"/>
      <c r="CNU52" s="20"/>
      <c r="CNV52" s="20"/>
      <c r="CNW52" s="20"/>
      <c r="CNX52" s="20"/>
      <c r="CNY52" s="20"/>
      <c r="CNZ52" s="21"/>
      <c r="COA52" s="22"/>
      <c r="COE52" s="18"/>
      <c r="COF52" s="19"/>
      <c r="COG52" s="20"/>
      <c r="COH52" s="20"/>
      <c r="COI52" s="20"/>
      <c r="COJ52" s="20"/>
      <c r="COK52" s="20"/>
      <c r="COL52" s="20"/>
      <c r="COM52" s="20"/>
      <c r="CON52" s="21"/>
      <c r="COO52" s="22"/>
      <c r="COS52" s="18"/>
      <c r="COT52" s="19"/>
      <c r="COU52" s="20"/>
      <c r="COV52" s="20"/>
      <c r="COW52" s="20"/>
      <c r="COX52" s="20"/>
      <c r="COY52" s="20"/>
      <c r="COZ52" s="20"/>
      <c r="CPA52" s="20"/>
      <c r="CPB52" s="21"/>
      <c r="CPC52" s="22"/>
      <c r="CPG52" s="18"/>
      <c r="CPH52" s="19"/>
      <c r="CPI52" s="20"/>
      <c r="CPJ52" s="20"/>
      <c r="CPK52" s="20"/>
      <c r="CPL52" s="20"/>
      <c r="CPM52" s="20"/>
      <c r="CPN52" s="20"/>
      <c r="CPO52" s="20"/>
      <c r="CPP52" s="21"/>
      <c r="CPQ52" s="22"/>
      <c r="CPU52" s="18"/>
      <c r="CPV52" s="19"/>
      <c r="CPW52" s="20"/>
      <c r="CPX52" s="20"/>
      <c r="CPY52" s="20"/>
      <c r="CPZ52" s="20"/>
      <c r="CQA52" s="20"/>
      <c r="CQB52" s="20"/>
      <c r="CQC52" s="20"/>
      <c r="CQD52" s="21"/>
      <c r="CQE52" s="22"/>
      <c r="CQI52" s="18"/>
      <c r="CQJ52" s="19"/>
      <c r="CQK52" s="20"/>
      <c r="CQL52" s="20"/>
      <c r="CQM52" s="20"/>
      <c r="CQN52" s="20"/>
      <c r="CQO52" s="20"/>
      <c r="CQP52" s="20"/>
      <c r="CQQ52" s="20"/>
      <c r="CQR52" s="21"/>
      <c r="CQS52" s="22"/>
      <c r="CQW52" s="18"/>
      <c r="CQX52" s="19"/>
      <c r="CQY52" s="20"/>
      <c r="CQZ52" s="20"/>
      <c r="CRA52" s="20"/>
      <c r="CRB52" s="20"/>
      <c r="CRC52" s="20"/>
      <c r="CRD52" s="20"/>
      <c r="CRE52" s="20"/>
      <c r="CRF52" s="21"/>
      <c r="CRG52" s="22"/>
      <c r="CRK52" s="18"/>
      <c r="CRL52" s="19"/>
      <c r="CRM52" s="20"/>
      <c r="CRN52" s="20"/>
      <c r="CRO52" s="20"/>
      <c r="CRP52" s="20"/>
      <c r="CRQ52" s="20"/>
      <c r="CRR52" s="20"/>
      <c r="CRS52" s="20"/>
      <c r="CRT52" s="21"/>
      <c r="CRU52" s="22"/>
      <c r="CRY52" s="18"/>
      <c r="CRZ52" s="19"/>
      <c r="CSA52" s="20"/>
      <c r="CSB52" s="20"/>
      <c r="CSC52" s="20"/>
      <c r="CSD52" s="20"/>
      <c r="CSE52" s="20"/>
      <c r="CSF52" s="20"/>
      <c r="CSG52" s="20"/>
      <c r="CSH52" s="21"/>
      <c r="CSI52" s="22"/>
      <c r="CSM52" s="18"/>
      <c r="CSN52" s="19"/>
      <c r="CSO52" s="20"/>
      <c r="CSP52" s="20"/>
      <c r="CSQ52" s="20"/>
      <c r="CSR52" s="20"/>
      <c r="CSS52" s="20"/>
      <c r="CST52" s="20"/>
      <c r="CSU52" s="20"/>
      <c r="CSV52" s="21"/>
      <c r="CSW52" s="22"/>
      <c r="CTA52" s="18"/>
      <c r="CTB52" s="19"/>
      <c r="CTC52" s="20"/>
      <c r="CTD52" s="20"/>
      <c r="CTE52" s="20"/>
      <c r="CTF52" s="20"/>
      <c r="CTG52" s="20"/>
      <c r="CTH52" s="20"/>
      <c r="CTI52" s="20"/>
      <c r="CTJ52" s="21"/>
      <c r="CTK52" s="22"/>
      <c r="CTO52" s="18"/>
      <c r="CTP52" s="19"/>
      <c r="CTQ52" s="20"/>
      <c r="CTR52" s="20"/>
      <c r="CTS52" s="20"/>
      <c r="CTT52" s="20"/>
      <c r="CTU52" s="20"/>
      <c r="CTV52" s="20"/>
      <c r="CTW52" s="20"/>
      <c r="CTX52" s="21"/>
      <c r="CTY52" s="22"/>
      <c r="CUC52" s="18"/>
      <c r="CUD52" s="19"/>
      <c r="CUE52" s="20"/>
      <c r="CUF52" s="20"/>
      <c r="CUG52" s="20"/>
      <c r="CUH52" s="20"/>
      <c r="CUI52" s="20"/>
      <c r="CUJ52" s="20"/>
      <c r="CUK52" s="20"/>
      <c r="CUL52" s="21"/>
      <c r="CUM52" s="22"/>
      <c r="CUQ52" s="18"/>
      <c r="CUR52" s="19"/>
      <c r="CUS52" s="20"/>
      <c r="CUT52" s="20"/>
      <c r="CUU52" s="20"/>
      <c r="CUV52" s="20"/>
      <c r="CUW52" s="20"/>
      <c r="CUX52" s="20"/>
      <c r="CUY52" s="20"/>
      <c r="CUZ52" s="21"/>
      <c r="CVA52" s="22"/>
      <c r="CVE52" s="18"/>
      <c r="CVF52" s="19"/>
      <c r="CVG52" s="20"/>
      <c r="CVH52" s="20"/>
      <c r="CVI52" s="20"/>
      <c r="CVJ52" s="20"/>
      <c r="CVK52" s="20"/>
      <c r="CVL52" s="20"/>
      <c r="CVM52" s="20"/>
      <c r="CVN52" s="21"/>
      <c r="CVO52" s="22"/>
      <c r="CVS52" s="18"/>
      <c r="CVT52" s="19"/>
      <c r="CVU52" s="20"/>
      <c r="CVV52" s="20"/>
      <c r="CVW52" s="20"/>
      <c r="CVX52" s="20"/>
      <c r="CVY52" s="20"/>
      <c r="CVZ52" s="20"/>
      <c r="CWA52" s="20"/>
      <c r="CWB52" s="21"/>
      <c r="CWC52" s="22"/>
      <c r="CWG52" s="18"/>
      <c r="CWH52" s="19"/>
      <c r="CWI52" s="20"/>
      <c r="CWJ52" s="20"/>
      <c r="CWK52" s="20"/>
      <c r="CWL52" s="20"/>
      <c r="CWM52" s="20"/>
      <c r="CWN52" s="20"/>
      <c r="CWO52" s="20"/>
      <c r="CWP52" s="21"/>
      <c r="CWQ52" s="22"/>
      <c r="CWU52" s="18"/>
      <c r="CWV52" s="19"/>
      <c r="CWW52" s="20"/>
      <c r="CWX52" s="20"/>
      <c r="CWY52" s="20"/>
      <c r="CWZ52" s="20"/>
      <c r="CXA52" s="20"/>
      <c r="CXB52" s="20"/>
      <c r="CXC52" s="20"/>
      <c r="CXD52" s="21"/>
      <c r="CXE52" s="22"/>
      <c r="CXI52" s="18"/>
      <c r="CXJ52" s="19"/>
      <c r="CXK52" s="20"/>
      <c r="CXL52" s="20"/>
      <c r="CXM52" s="20"/>
      <c r="CXN52" s="20"/>
      <c r="CXO52" s="20"/>
      <c r="CXP52" s="20"/>
      <c r="CXQ52" s="20"/>
      <c r="CXR52" s="21"/>
      <c r="CXS52" s="22"/>
      <c r="CXW52" s="18"/>
      <c r="CXX52" s="19"/>
      <c r="CXY52" s="20"/>
      <c r="CXZ52" s="20"/>
      <c r="CYA52" s="20"/>
      <c r="CYB52" s="20"/>
      <c r="CYC52" s="20"/>
      <c r="CYD52" s="20"/>
      <c r="CYE52" s="20"/>
      <c r="CYF52" s="21"/>
      <c r="CYG52" s="22"/>
      <c r="CYK52" s="18"/>
      <c r="CYL52" s="19"/>
      <c r="CYM52" s="20"/>
      <c r="CYN52" s="20"/>
      <c r="CYO52" s="20"/>
      <c r="CYP52" s="20"/>
      <c r="CYQ52" s="20"/>
      <c r="CYR52" s="20"/>
      <c r="CYS52" s="20"/>
      <c r="CYT52" s="21"/>
      <c r="CYU52" s="22"/>
      <c r="CYY52" s="18"/>
      <c r="CYZ52" s="19"/>
      <c r="CZA52" s="20"/>
      <c r="CZB52" s="20"/>
      <c r="CZC52" s="20"/>
      <c r="CZD52" s="20"/>
      <c r="CZE52" s="20"/>
      <c r="CZF52" s="20"/>
      <c r="CZG52" s="20"/>
      <c r="CZH52" s="21"/>
      <c r="CZI52" s="22"/>
      <c r="CZM52" s="18"/>
      <c r="CZN52" s="19"/>
      <c r="CZO52" s="20"/>
      <c r="CZP52" s="20"/>
      <c r="CZQ52" s="20"/>
      <c r="CZR52" s="20"/>
      <c r="CZS52" s="20"/>
      <c r="CZT52" s="20"/>
      <c r="CZU52" s="20"/>
      <c r="CZV52" s="21"/>
      <c r="CZW52" s="22"/>
      <c r="DAA52" s="18"/>
      <c r="DAB52" s="19"/>
      <c r="DAC52" s="20"/>
      <c r="DAD52" s="20"/>
      <c r="DAE52" s="20"/>
      <c r="DAF52" s="20"/>
      <c r="DAG52" s="20"/>
      <c r="DAH52" s="20"/>
      <c r="DAI52" s="20"/>
      <c r="DAJ52" s="21"/>
      <c r="DAK52" s="22"/>
      <c r="DAO52" s="18"/>
      <c r="DAP52" s="19"/>
      <c r="DAQ52" s="20"/>
      <c r="DAR52" s="20"/>
      <c r="DAS52" s="20"/>
      <c r="DAT52" s="20"/>
      <c r="DAU52" s="20"/>
      <c r="DAV52" s="20"/>
      <c r="DAW52" s="20"/>
      <c r="DAX52" s="21"/>
      <c r="DAY52" s="22"/>
      <c r="DBC52" s="18"/>
      <c r="DBD52" s="19"/>
      <c r="DBE52" s="20"/>
      <c r="DBF52" s="20"/>
      <c r="DBG52" s="20"/>
      <c r="DBH52" s="20"/>
      <c r="DBI52" s="20"/>
      <c r="DBJ52" s="20"/>
      <c r="DBK52" s="20"/>
      <c r="DBL52" s="21"/>
      <c r="DBM52" s="22"/>
      <c r="DBQ52" s="18"/>
      <c r="DBR52" s="19"/>
      <c r="DBS52" s="20"/>
      <c r="DBT52" s="20"/>
      <c r="DBU52" s="20"/>
      <c r="DBV52" s="20"/>
      <c r="DBW52" s="20"/>
      <c r="DBX52" s="20"/>
      <c r="DBY52" s="20"/>
      <c r="DBZ52" s="21"/>
      <c r="DCA52" s="22"/>
      <c r="DCE52" s="18"/>
      <c r="DCF52" s="19"/>
      <c r="DCG52" s="20"/>
      <c r="DCH52" s="20"/>
      <c r="DCI52" s="20"/>
      <c r="DCJ52" s="20"/>
      <c r="DCK52" s="20"/>
      <c r="DCL52" s="20"/>
      <c r="DCM52" s="20"/>
      <c r="DCN52" s="21"/>
      <c r="DCO52" s="22"/>
      <c r="DCS52" s="18"/>
      <c r="DCT52" s="19"/>
      <c r="DCU52" s="20"/>
      <c r="DCV52" s="20"/>
      <c r="DCW52" s="20"/>
      <c r="DCX52" s="20"/>
      <c r="DCY52" s="20"/>
      <c r="DCZ52" s="20"/>
      <c r="DDA52" s="20"/>
      <c r="DDB52" s="21"/>
      <c r="DDC52" s="22"/>
      <c r="DDG52" s="18"/>
      <c r="DDH52" s="19"/>
      <c r="DDI52" s="20"/>
      <c r="DDJ52" s="20"/>
      <c r="DDK52" s="20"/>
      <c r="DDL52" s="20"/>
      <c r="DDM52" s="20"/>
      <c r="DDN52" s="20"/>
      <c r="DDO52" s="20"/>
      <c r="DDP52" s="21"/>
      <c r="DDQ52" s="22"/>
      <c r="DDU52" s="18"/>
      <c r="DDV52" s="19"/>
      <c r="DDW52" s="20"/>
      <c r="DDX52" s="20"/>
      <c r="DDY52" s="20"/>
      <c r="DDZ52" s="20"/>
      <c r="DEA52" s="20"/>
      <c r="DEB52" s="20"/>
      <c r="DEC52" s="20"/>
      <c r="DED52" s="21"/>
      <c r="DEE52" s="22"/>
      <c r="DEI52" s="18"/>
      <c r="DEJ52" s="19"/>
      <c r="DEK52" s="20"/>
      <c r="DEL52" s="20"/>
      <c r="DEM52" s="20"/>
      <c r="DEN52" s="20"/>
      <c r="DEO52" s="20"/>
      <c r="DEP52" s="20"/>
      <c r="DEQ52" s="20"/>
      <c r="DER52" s="21"/>
      <c r="DES52" s="22"/>
      <c r="DEW52" s="18"/>
      <c r="DEX52" s="19"/>
      <c r="DEY52" s="20"/>
      <c r="DEZ52" s="20"/>
      <c r="DFA52" s="20"/>
      <c r="DFB52" s="20"/>
      <c r="DFC52" s="20"/>
      <c r="DFD52" s="20"/>
      <c r="DFE52" s="20"/>
      <c r="DFF52" s="21"/>
      <c r="DFG52" s="22"/>
      <c r="DFK52" s="18"/>
      <c r="DFL52" s="19"/>
      <c r="DFM52" s="20"/>
      <c r="DFN52" s="20"/>
      <c r="DFO52" s="20"/>
      <c r="DFP52" s="20"/>
      <c r="DFQ52" s="20"/>
      <c r="DFR52" s="20"/>
      <c r="DFS52" s="20"/>
      <c r="DFT52" s="21"/>
      <c r="DFU52" s="22"/>
      <c r="DFY52" s="18"/>
      <c r="DFZ52" s="19"/>
      <c r="DGA52" s="20"/>
      <c r="DGB52" s="20"/>
      <c r="DGC52" s="20"/>
      <c r="DGD52" s="20"/>
      <c r="DGE52" s="20"/>
      <c r="DGF52" s="20"/>
      <c r="DGG52" s="20"/>
      <c r="DGH52" s="21"/>
      <c r="DGI52" s="22"/>
      <c r="DGM52" s="18"/>
      <c r="DGN52" s="19"/>
      <c r="DGO52" s="20"/>
      <c r="DGP52" s="20"/>
      <c r="DGQ52" s="20"/>
      <c r="DGR52" s="20"/>
      <c r="DGS52" s="20"/>
      <c r="DGT52" s="20"/>
      <c r="DGU52" s="20"/>
      <c r="DGV52" s="21"/>
      <c r="DGW52" s="22"/>
      <c r="DHA52" s="18"/>
      <c r="DHB52" s="19"/>
      <c r="DHC52" s="20"/>
      <c r="DHD52" s="20"/>
      <c r="DHE52" s="20"/>
      <c r="DHF52" s="20"/>
      <c r="DHG52" s="20"/>
      <c r="DHH52" s="20"/>
      <c r="DHI52" s="20"/>
      <c r="DHJ52" s="21"/>
      <c r="DHK52" s="22"/>
      <c r="DHO52" s="18"/>
      <c r="DHP52" s="19"/>
      <c r="DHQ52" s="20"/>
      <c r="DHR52" s="20"/>
      <c r="DHS52" s="20"/>
      <c r="DHT52" s="20"/>
      <c r="DHU52" s="20"/>
      <c r="DHV52" s="20"/>
      <c r="DHW52" s="20"/>
      <c r="DHX52" s="21"/>
      <c r="DHY52" s="22"/>
      <c r="DIC52" s="18"/>
      <c r="DID52" s="19"/>
      <c r="DIE52" s="20"/>
      <c r="DIF52" s="20"/>
      <c r="DIG52" s="20"/>
      <c r="DIH52" s="20"/>
      <c r="DII52" s="20"/>
      <c r="DIJ52" s="20"/>
      <c r="DIK52" s="20"/>
      <c r="DIL52" s="21"/>
      <c r="DIM52" s="22"/>
      <c r="DIQ52" s="18"/>
      <c r="DIR52" s="19"/>
      <c r="DIS52" s="20"/>
      <c r="DIT52" s="20"/>
      <c r="DIU52" s="20"/>
      <c r="DIV52" s="20"/>
      <c r="DIW52" s="20"/>
      <c r="DIX52" s="20"/>
      <c r="DIY52" s="20"/>
      <c r="DIZ52" s="21"/>
      <c r="DJA52" s="22"/>
      <c r="DJE52" s="18"/>
      <c r="DJF52" s="19"/>
      <c r="DJG52" s="20"/>
      <c r="DJH52" s="20"/>
      <c r="DJI52" s="20"/>
      <c r="DJJ52" s="20"/>
      <c r="DJK52" s="20"/>
      <c r="DJL52" s="20"/>
      <c r="DJM52" s="20"/>
      <c r="DJN52" s="21"/>
      <c r="DJO52" s="22"/>
      <c r="DJS52" s="18"/>
      <c r="DJT52" s="19"/>
      <c r="DJU52" s="20"/>
      <c r="DJV52" s="20"/>
      <c r="DJW52" s="20"/>
      <c r="DJX52" s="20"/>
      <c r="DJY52" s="20"/>
      <c r="DJZ52" s="20"/>
      <c r="DKA52" s="20"/>
      <c r="DKB52" s="21"/>
      <c r="DKC52" s="22"/>
      <c r="DKG52" s="18"/>
      <c r="DKH52" s="19"/>
      <c r="DKI52" s="20"/>
      <c r="DKJ52" s="20"/>
      <c r="DKK52" s="20"/>
      <c r="DKL52" s="20"/>
      <c r="DKM52" s="20"/>
      <c r="DKN52" s="20"/>
      <c r="DKO52" s="20"/>
      <c r="DKP52" s="21"/>
      <c r="DKQ52" s="22"/>
      <c r="DKU52" s="18"/>
      <c r="DKV52" s="19"/>
      <c r="DKW52" s="20"/>
      <c r="DKX52" s="20"/>
      <c r="DKY52" s="20"/>
      <c r="DKZ52" s="20"/>
      <c r="DLA52" s="20"/>
      <c r="DLB52" s="20"/>
      <c r="DLC52" s="20"/>
      <c r="DLD52" s="21"/>
      <c r="DLE52" s="22"/>
      <c r="DLI52" s="18"/>
      <c r="DLJ52" s="19"/>
      <c r="DLK52" s="20"/>
      <c r="DLL52" s="20"/>
      <c r="DLM52" s="20"/>
      <c r="DLN52" s="20"/>
      <c r="DLO52" s="20"/>
      <c r="DLP52" s="20"/>
      <c r="DLQ52" s="20"/>
      <c r="DLR52" s="21"/>
      <c r="DLS52" s="22"/>
      <c r="DLW52" s="18"/>
      <c r="DLX52" s="19"/>
      <c r="DLY52" s="20"/>
      <c r="DLZ52" s="20"/>
      <c r="DMA52" s="20"/>
      <c r="DMB52" s="20"/>
      <c r="DMC52" s="20"/>
      <c r="DMD52" s="20"/>
      <c r="DME52" s="20"/>
      <c r="DMF52" s="21"/>
      <c r="DMG52" s="22"/>
      <c r="DMK52" s="18"/>
      <c r="DML52" s="19"/>
      <c r="DMM52" s="20"/>
      <c r="DMN52" s="20"/>
      <c r="DMO52" s="20"/>
      <c r="DMP52" s="20"/>
      <c r="DMQ52" s="20"/>
      <c r="DMR52" s="20"/>
      <c r="DMS52" s="20"/>
      <c r="DMT52" s="21"/>
      <c r="DMU52" s="22"/>
      <c r="DMY52" s="18"/>
      <c r="DMZ52" s="19"/>
      <c r="DNA52" s="20"/>
      <c r="DNB52" s="20"/>
      <c r="DNC52" s="20"/>
      <c r="DND52" s="20"/>
      <c r="DNE52" s="20"/>
      <c r="DNF52" s="20"/>
      <c r="DNG52" s="20"/>
      <c r="DNH52" s="21"/>
      <c r="DNI52" s="22"/>
      <c r="DNM52" s="18"/>
      <c r="DNN52" s="19"/>
      <c r="DNO52" s="20"/>
      <c r="DNP52" s="20"/>
      <c r="DNQ52" s="20"/>
      <c r="DNR52" s="20"/>
      <c r="DNS52" s="20"/>
      <c r="DNT52" s="20"/>
      <c r="DNU52" s="20"/>
      <c r="DNV52" s="21"/>
      <c r="DNW52" s="22"/>
      <c r="DOA52" s="18"/>
      <c r="DOB52" s="19"/>
      <c r="DOC52" s="20"/>
      <c r="DOD52" s="20"/>
      <c r="DOE52" s="20"/>
      <c r="DOF52" s="20"/>
      <c r="DOG52" s="20"/>
      <c r="DOH52" s="20"/>
      <c r="DOI52" s="20"/>
      <c r="DOJ52" s="21"/>
      <c r="DOK52" s="22"/>
      <c r="DOO52" s="18"/>
      <c r="DOP52" s="19"/>
      <c r="DOQ52" s="20"/>
      <c r="DOR52" s="20"/>
      <c r="DOS52" s="20"/>
      <c r="DOT52" s="20"/>
      <c r="DOU52" s="20"/>
      <c r="DOV52" s="20"/>
      <c r="DOW52" s="20"/>
      <c r="DOX52" s="21"/>
      <c r="DOY52" s="22"/>
      <c r="DPC52" s="18"/>
      <c r="DPD52" s="19"/>
      <c r="DPE52" s="20"/>
      <c r="DPF52" s="20"/>
      <c r="DPG52" s="20"/>
      <c r="DPH52" s="20"/>
      <c r="DPI52" s="20"/>
      <c r="DPJ52" s="20"/>
      <c r="DPK52" s="20"/>
      <c r="DPL52" s="21"/>
      <c r="DPM52" s="22"/>
      <c r="DPQ52" s="18"/>
      <c r="DPR52" s="19"/>
      <c r="DPS52" s="20"/>
      <c r="DPT52" s="20"/>
      <c r="DPU52" s="20"/>
      <c r="DPV52" s="20"/>
      <c r="DPW52" s="20"/>
      <c r="DPX52" s="20"/>
      <c r="DPY52" s="20"/>
      <c r="DPZ52" s="21"/>
      <c r="DQA52" s="22"/>
      <c r="DQE52" s="18"/>
      <c r="DQF52" s="19"/>
      <c r="DQG52" s="20"/>
      <c r="DQH52" s="20"/>
      <c r="DQI52" s="20"/>
      <c r="DQJ52" s="20"/>
      <c r="DQK52" s="20"/>
      <c r="DQL52" s="20"/>
      <c r="DQM52" s="20"/>
      <c r="DQN52" s="21"/>
      <c r="DQO52" s="22"/>
      <c r="DQS52" s="18"/>
      <c r="DQT52" s="19"/>
      <c r="DQU52" s="20"/>
      <c r="DQV52" s="20"/>
      <c r="DQW52" s="20"/>
      <c r="DQX52" s="20"/>
      <c r="DQY52" s="20"/>
      <c r="DQZ52" s="20"/>
      <c r="DRA52" s="20"/>
      <c r="DRB52" s="21"/>
      <c r="DRC52" s="22"/>
      <c r="DRG52" s="18"/>
      <c r="DRH52" s="19"/>
      <c r="DRI52" s="20"/>
      <c r="DRJ52" s="20"/>
      <c r="DRK52" s="20"/>
      <c r="DRL52" s="20"/>
      <c r="DRM52" s="20"/>
      <c r="DRN52" s="20"/>
      <c r="DRO52" s="20"/>
      <c r="DRP52" s="21"/>
      <c r="DRQ52" s="22"/>
      <c r="DRU52" s="18"/>
      <c r="DRV52" s="19"/>
      <c r="DRW52" s="20"/>
      <c r="DRX52" s="20"/>
      <c r="DRY52" s="20"/>
      <c r="DRZ52" s="20"/>
      <c r="DSA52" s="20"/>
      <c r="DSB52" s="20"/>
      <c r="DSC52" s="20"/>
      <c r="DSD52" s="21"/>
      <c r="DSE52" s="22"/>
      <c r="DSI52" s="18"/>
      <c r="DSJ52" s="19"/>
      <c r="DSK52" s="20"/>
      <c r="DSL52" s="20"/>
      <c r="DSM52" s="20"/>
      <c r="DSN52" s="20"/>
      <c r="DSO52" s="20"/>
      <c r="DSP52" s="20"/>
      <c r="DSQ52" s="20"/>
      <c r="DSR52" s="21"/>
      <c r="DSS52" s="22"/>
      <c r="DSW52" s="18"/>
      <c r="DSX52" s="19"/>
      <c r="DSY52" s="20"/>
      <c r="DSZ52" s="20"/>
      <c r="DTA52" s="20"/>
      <c r="DTB52" s="20"/>
      <c r="DTC52" s="20"/>
      <c r="DTD52" s="20"/>
      <c r="DTE52" s="20"/>
      <c r="DTF52" s="21"/>
      <c r="DTG52" s="22"/>
      <c r="DTK52" s="18"/>
      <c r="DTL52" s="19"/>
      <c r="DTM52" s="20"/>
      <c r="DTN52" s="20"/>
      <c r="DTO52" s="20"/>
      <c r="DTP52" s="20"/>
      <c r="DTQ52" s="20"/>
      <c r="DTR52" s="20"/>
      <c r="DTS52" s="20"/>
      <c r="DTT52" s="21"/>
      <c r="DTU52" s="22"/>
      <c r="DTY52" s="18"/>
      <c r="DTZ52" s="19"/>
      <c r="DUA52" s="20"/>
      <c r="DUB52" s="20"/>
      <c r="DUC52" s="20"/>
      <c r="DUD52" s="20"/>
      <c r="DUE52" s="20"/>
      <c r="DUF52" s="20"/>
      <c r="DUG52" s="20"/>
      <c r="DUH52" s="21"/>
      <c r="DUI52" s="22"/>
      <c r="DUM52" s="18"/>
      <c r="DUN52" s="19"/>
      <c r="DUO52" s="20"/>
      <c r="DUP52" s="20"/>
      <c r="DUQ52" s="20"/>
      <c r="DUR52" s="20"/>
      <c r="DUS52" s="20"/>
      <c r="DUT52" s="20"/>
      <c r="DUU52" s="20"/>
      <c r="DUV52" s="21"/>
      <c r="DUW52" s="22"/>
      <c r="DVA52" s="18"/>
      <c r="DVB52" s="19"/>
      <c r="DVC52" s="20"/>
      <c r="DVD52" s="20"/>
      <c r="DVE52" s="20"/>
      <c r="DVF52" s="20"/>
      <c r="DVG52" s="20"/>
      <c r="DVH52" s="20"/>
      <c r="DVI52" s="20"/>
      <c r="DVJ52" s="21"/>
      <c r="DVK52" s="22"/>
      <c r="DVO52" s="18"/>
      <c r="DVP52" s="19"/>
      <c r="DVQ52" s="20"/>
      <c r="DVR52" s="20"/>
      <c r="DVS52" s="20"/>
      <c r="DVT52" s="20"/>
      <c r="DVU52" s="20"/>
      <c r="DVV52" s="20"/>
      <c r="DVW52" s="20"/>
      <c r="DVX52" s="21"/>
      <c r="DVY52" s="22"/>
      <c r="DWC52" s="18"/>
      <c r="DWD52" s="19"/>
      <c r="DWE52" s="20"/>
      <c r="DWF52" s="20"/>
      <c r="DWG52" s="20"/>
      <c r="DWH52" s="20"/>
      <c r="DWI52" s="20"/>
      <c r="DWJ52" s="20"/>
      <c r="DWK52" s="20"/>
      <c r="DWL52" s="21"/>
      <c r="DWM52" s="22"/>
      <c r="DWQ52" s="18"/>
      <c r="DWR52" s="19"/>
      <c r="DWS52" s="20"/>
      <c r="DWT52" s="20"/>
      <c r="DWU52" s="20"/>
      <c r="DWV52" s="20"/>
      <c r="DWW52" s="20"/>
      <c r="DWX52" s="20"/>
      <c r="DWY52" s="20"/>
      <c r="DWZ52" s="21"/>
      <c r="DXA52" s="22"/>
      <c r="DXE52" s="18"/>
      <c r="DXF52" s="19"/>
      <c r="DXG52" s="20"/>
      <c r="DXH52" s="20"/>
      <c r="DXI52" s="20"/>
      <c r="DXJ52" s="20"/>
      <c r="DXK52" s="20"/>
      <c r="DXL52" s="20"/>
      <c r="DXM52" s="20"/>
      <c r="DXN52" s="21"/>
      <c r="DXO52" s="22"/>
      <c r="DXS52" s="18"/>
      <c r="DXT52" s="19"/>
      <c r="DXU52" s="20"/>
      <c r="DXV52" s="20"/>
      <c r="DXW52" s="20"/>
      <c r="DXX52" s="20"/>
      <c r="DXY52" s="20"/>
      <c r="DXZ52" s="20"/>
      <c r="DYA52" s="20"/>
      <c r="DYB52" s="21"/>
      <c r="DYC52" s="22"/>
      <c r="DYG52" s="18"/>
      <c r="DYH52" s="19"/>
      <c r="DYI52" s="20"/>
      <c r="DYJ52" s="20"/>
      <c r="DYK52" s="20"/>
      <c r="DYL52" s="20"/>
      <c r="DYM52" s="20"/>
      <c r="DYN52" s="20"/>
      <c r="DYO52" s="20"/>
      <c r="DYP52" s="21"/>
      <c r="DYQ52" s="22"/>
      <c r="DYU52" s="18"/>
      <c r="DYV52" s="19"/>
      <c r="DYW52" s="20"/>
      <c r="DYX52" s="20"/>
      <c r="DYY52" s="20"/>
      <c r="DYZ52" s="20"/>
      <c r="DZA52" s="20"/>
      <c r="DZB52" s="20"/>
      <c r="DZC52" s="20"/>
      <c r="DZD52" s="21"/>
      <c r="DZE52" s="22"/>
      <c r="DZI52" s="18"/>
      <c r="DZJ52" s="19"/>
      <c r="DZK52" s="20"/>
      <c r="DZL52" s="20"/>
      <c r="DZM52" s="20"/>
      <c r="DZN52" s="20"/>
      <c r="DZO52" s="20"/>
      <c r="DZP52" s="20"/>
      <c r="DZQ52" s="20"/>
      <c r="DZR52" s="21"/>
      <c r="DZS52" s="22"/>
      <c r="DZW52" s="18"/>
      <c r="DZX52" s="19"/>
      <c r="DZY52" s="20"/>
      <c r="DZZ52" s="20"/>
      <c r="EAA52" s="20"/>
      <c r="EAB52" s="20"/>
      <c r="EAC52" s="20"/>
      <c r="EAD52" s="20"/>
      <c r="EAE52" s="20"/>
      <c r="EAF52" s="21"/>
      <c r="EAG52" s="22"/>
      <c r="EAK52" s="18"/>
      <c r="EAL52" s="19"/>
      <c r="EAM52" s="20"/>
      <c r="EAN52" s="20"/>
      <c r="EAO52" s="20"/>
      <c r="EAP52" s="20"/>
      <c r="EAQ52" s="20"/>
      <c r="EAR52" s="20"/>
      <c r="EAS52" s="20"/>
      <c r="EAT52" s="21"/>
      <c r="EAU52" s="22"/>
      <c r="EAY52" s="18"/>
      <c r="EAZ52" s="19"/>
      <c r="EBA52" s="20"/>
      <c r="EBB52" s="20"/>
      <c r="EBC52" s="20"/>
      <c r="EBD52" s="20"/>
      <c r="EBE52" s="20"/>
      <c r="EBF52" s="20"/>
      <c r="EBG52" s="20"/>
      <c r="EBH52" s="21"/>
      <c r="EBI52" s="22"/>
      <c r="EBM52" s="18"/>
      <c r="EBN52" s="19"/>
      <c r="EBO52" s="20"/>
      <c r="EBP52" s="20"/>
      <c r="EBQ52" s="20"/>
      <c r="EBR52" s="20"/>
      <c r="EBS52" s="20"/>
      <c r="EBT52" s="20"/>
      <c r="EBU52" s="20"/>
      <c r="EBV52" s="21"/>
      <c r="EBW52" s="22"/>
      <c r="ECA52" s="18"/>
      <c r="ECB52" s="19"/>
      <c r="ECC52" s="20"/>
      <c r="ECD52" s="20"/>
      <c r="ECE52" s="20"/>
      <c r="ECF52" s="20"/>
      <c r="ECG52" s="20"/>
      <c r="ECH52" s="20"/>
      <c r="ECI52" s="20"/>
      <c r="ECJ52" s="21"/>
      <c r="ECK52" s="22"/>
      <c r="ECO52" s="18"/>
      <c r="ECP52" s="19"/>
      <c r="ECQ52" s="20"/>
      <c r="ECR52" s="20"/>
      <c r="ECS52" s="20"/>
      <c r="ECT52" s="20"/>
      <c r="ECU52" s="20"/>
      <c r="ECV52" s="20"/>
      <c r="ECW52" s="20"/>
      <c r="ECX52" s="21"/>
      <c r="ECY52" s="22"/>
      <c r="EDC52" s="18"/>
      <c r="EDD52" s="19"/>
      <c r="EDE52" s="20"/>
      <c r="EDF52" s="20"/>
      <c r="EDG52" s="20"/>
      <c r="EDH52" s="20"/>
      <c r="EDI52" s="20"/>
      <c r="EDJ52" s="20"/>
      <c r="EDK52" s="20"/>
      <c r="EDL52" s="21"/>
      <c r="EDM52" s="22"/>
      <c r="EDQ52" s="18"/>
      <c r="EDR52" s="19"/>
      <c r="EDS52" s="20"/>
      <c r="EDT52" s="20"/>
      <c r="EDU52" s="20"/>
      <c r="EDV52" s="20"/>
      <c r="EDW52" s="20"/>
      <c r="EDX52" s="20"/>
      <c r="EDY52" s="20"/>
      <c r="EDZ52" s="21"/>
      <c r="EEA52" s="22"/>
      <c r="EEE52" s="18"/>
      <c r="EEF52" s="19"/>
      <c r="EEG52" s="20"/>
      <c r="EEH52" s="20"/>
      <c r="EEI52" s="20"/>
      <c r="EEJ52" s="20"/>
      <c r="EEK52" s="20"/>
      <c r="EEL52" s="20"/>
      <c r="EEM52" s="20"/>
      <c r="EEN52" s="21"/>
      <c r="EEO52" s="22"/>
      <c r="EES52" s="18"/>
      <c r="EET52" s="19"/>
      <c r="EEU52" s="20"/>
      <c r="EEV52" s="20"/>
      <c r="EEW52" s="20"/>
      <c r="EEX52" s="20"/>
      <c r="EEY52" s="20"/>
      <c r="EEZ52" s="20"/>
      <c r="EFA52" s="20"/>
      <c r="EFB52" s="21"/>
      <c r="EFC52" s="22"/>
      <c r="EFG52" s="18"/>
      <c r="EFH52" s="19"/>
      <c r="EFI52" s="20"/>
      <c r="EFJ52" s="20"/>
      <c r="EFK52" s="20"/>
      <c r="EFL52" s="20"/>
      <c r="EFM52" s="20"/>
      <c r="EFN52" s="20"/>
      <c r="EFO52" s="20"/>
      <c r="EFP52" s="21"/>
      <c r="EFQ52" s="22"/>
      <c r="EFU52" s="18"/>
      <c r="EFV52" s="19"/>
      <c r="EFW52" s="20"/>
      <c r="EFX52" s="20"/>
      <c r="EFY52" s="20"/>
      <c r="EFZ52" s="20"/>
      <c r="EGA52" s="20"/>
      <c r="EGB52" s="20"/>
      <c r="EGC52" s="20"/>
      <c r="EGD52" s="21"/>
      <c r="EGE52" s="22"/>
      <c r="EGI52" s="18"/>
      <c r="EGJ52" s="19"/>
      <c r="EGK52" s="20"/>
      <c r="EGL52" s="20"/>
      <c r="EGM52" s="20"/>
      <c r="EGN52" s="20"/>
      <c r="EGO52" s="20"/>
      <c r="EGP52" s="20"/>
      <c r="EGQ52" s="20"/>
      <c r="EGR52" s="21"/>
      <c r="EGS52" s="22"/>
      <c r="EGW52" s="18"/>
      <c r="EGX52" s="19"/>
      <c r="EGY52" s="20"/>
      <c r="EGZ52" s="20"/>
      <c r="EHA52" s="20"/>
      <c r="EHB52" s="20"/>
      <c r="EHC52" s="20"/>
      <c r="EHD52" s="20"/>
      <c r="EHE52" s="20"/>
      <c r="EHF52" s="21"/>
      <c r="EHG52" s="22"/>
      <c r="EHK52" s="18"/>
      <c r="EHL52" s="19"/>
      <c r="EHM52" s="20"/>
      <c r="EHN52" s="20"/>
      <c r="EHO52" s="20"/>
      <c r="EHP52" s="20"/>
      <c r="EHQ52" s="20"/>
      <c r="EHR52" s="20"/>
      <c r="EHS52" s="20"/>
      <c r="EHT52" s="21"/>
      <c r="EHU52" s="22"/>
      <c r="EHY52" s="18"/>
      <c r="EHZ52" s="19"/>
      <c r="EIA52" s="20"/>
      <c r="EIB52" s="20"/>
      <c r="EIC52" s="20"/>
      <c r="EID52" s="20"/>
      <c r="EIE52" s="20"/>
      <c r="EIF52" s="20"/>
      <c r="EIG52" s="20"/>
      <c r="EIH52" s="21"/>
      <c r="EII52" s="22"/>
      <c r="EIM52" s="18"/>
      <c r="EIN52" s="19"/>
      <c r="EIO52" s="20"/>
      <c r="EIP52" s="20"/>
      <c r="EIQ52" s="20"/>
      <c r="EIR52" s="20"/>
      <c r="EIS52" s="20"/>
      <c r="EIT52" s="20"/>
      <c r="EIU52" s="20"/>
      <c r="EIV52" s="21"/>
      <c r="EIW52" s="22"/>
      <c r="EJA52" s="18"/>
      <c r="EJB52" s="19"/>
      <c r="EJC52" s="20"/>
      <c r="EJD52" s="20"/>
      <c r="EJE52" s="20"/>
      <c r="EJF52" s="20"/>
      <c r="EJG52" s="20"/>
      <c r="EJH52" s="20"/>
      <c r="EJI52" s="20"/>
      <c r="EJJ52" s="21"/>
      <c r="EJK52" s="22"/>
      <c r="EJO52" s="18"/>
      <c r="EJP52" s="19"/>
      <c r="EJQ52" s="20"/>
      <c r="EJR52" s="20"/>
      <c r="EJS52" s="20"/>
      <c r="EJT52" s="20"/>
      <c r="EJU52" s="20"/>
      <c r="EJV52" s="20"/>
      <c r="EJW52" s="20"/>
      <c r="EJX52" s="21"/>
      <c r="EJY52" s="22"/>
      <c r="EKC52" s="18"/>
      <c r="EKD52" s="19"/>
      <c r="EKE52" s="20"/>
      <c r="EKF52" s="20"/>
      <c r="EKG52" s="20"/>
      <c r="EKH52" s="20"/>
      <c r="EKI52" s="20"/>
      <c r="EKJ52" s="20"/>
      <c r="EKK52" s="20"/>
      <c r="EKL52" s="21"/>
      <c r="EKM52" s="22"/>
      <c r="EKQ52" s="18"/>
      <c r="EKR52" s="19"/>
      <c r="EKS52" s="20"/>
      <c r="EKT52" s="20"/>
      <c r="EKU52" s="20"/>
      <c r="EKV52" s="20"/>
      <c r="EKW52" s="20"/>
      <c r="EKX52" s="20"/>
      <c r="EKY52" s="20"/>
      <c r="EKZ52" s="21"/>
      <c r="ELA52" s="22"/>
      <c r="ELE52" s="18"/>
      <c r="ELF52" s="19"/>
      <c r="ELG52" s="20"/>
      <c r="ELH52" s="20"/>
      <c r="ELI52" s="20"/>
      <c r="ELJ52" s="20"/>
      <c r="ELK52" s="20"/>
      <c r="ELL52" s="20"/>
      <c r="ELM52" s="20"/>
      <c r="ELN52" s="21"/>
      <c r="ELO52" s="22"/>
      <c r="ELS52" s="18"/>
      <c r="ELT52" s="19"/>
      <c r="ELU52" s="20"/>
      <c r="ELV52" s="20"/>
      <c r="ELW52" s="20"/>
      <c r="ELX52" s="20"/>
      <c r="ELY52" s="20"/>
      <c r="ELZ52" s="20"/>
      <c r="EMA52" s="20"/>
      <c r="EMB52" s="21"/>
      <c r="EMC52" s="22"/>
      <c r="EMG52" s="18"/>
      <c r="EMH52" s="19"/>
      <c r="EMI52" s="20"/>
      <c r="EMJ52" s="20"/>
      <c r="EMK52" s="20"/>
      <c r="EML52" s="20"/>
      <c r="EMM52" s="20"/>
      <c r="EMN52" s="20"/>
      <c r="EMO52" s="20"/>
      <c r="EMP52" s="21"/>
      <c r="EMQ52" s="22"/>
      <c r="EMU52" s="18"/>
      <c r="EMV52" s="19"/>
      <c r="EMW52" s="20"/>
      <c r="EMX52" s="20"/>
      <c r="EMY52" s="20"/>
      <c r="EMZ52" s="20"/>
      <c r="ENA52" s="20"/>
      <c r="ENB52" s="20"/>
      <c r="ENC52" s="20"/>
      <c r="END52" s="21"/>
      <c r="ENE52" s="22"/>
      <c r="ENI52" s="18"/>
      <c r="ENJ52" s="19"/>
      <c r="ENK52" s="20"/>
      <c r="ENL52" s="20"/>
      <c r="ENM52" s="20"/>
      <c r="ENN52" s="20"/>
      <c r="ENO52" s="20"/>
      <c r="ENP52" s="20"/>
      <c r="ENQ52" s="20"/>
      <c r="ENR52" s="21"/>
      <c r="ENS52" s="22"/>
      <c r="ENW52" s="18"/>
      <c r="ENX52" s="19"/>
      <c r="ENY52" s="20"/>
      <c r="ENZ52" s="20"/>
      <c r="EOA52" s="20"/>
      <c r="EOB52" s="20"/>
      <c r="EOC52" s="20"/>
      <c r="EOD52" s="20"/>
      <c r="EOE52" s="20"/>
      <c r="EOF52" s="21"/>
      <c r="EOG52" s="22"/>
      <c r="EOK52" s="18"/>
      <c r="EOL52" s="19"/>
      <c r="EOM52" s="20"/>
      <c r="EON52" s="20"/>
      <c r="EOO52" s="20"/>
      <c r="EOP52" s="20"/>
      <c r="EOQ52" s="20"/>
      <c r="EOR52" s="20"/>
      <c r="EOS52" s="20"/>
      <c r="EOT52" s="21"/>
      <c r="EOU52" s="22"/>
      <c r="EOY52" s="18"/>
      <c r="EOZ52" s="19"/>
      <c r="EPA52" s="20"/>
      <c r="EPB52" s="20"/>
      <c r="EPC52" s="20"/>
      <c r="EPD52" s="20"/>
      <c r="EPE52" s="20"/>
      <c r="EPF52" s="20"/>
      <c r="EPG52" s="20"/>
      <c r="EPH52" s="21"/>
      <c r="EPI52" s="22"/>
      <c r="EPM52" s="18"/>
      <c r="EPN52" s="19"/>
      <c r="EPO52" s="20"/>
      <c r="EPP52" s="20"/>
      <c r="EPQ52" s="20"/>
      <c r="EPR52" s="20"/>
      <c r="EPS52" s="20"/>
      <c r="EPT52" s="20"/>
      <c r="EPU52" s="20"/>
      <c r="EPV52" s="21"/>
      <c r="EPW52" s="22"/>
      <c r="EQA52" s="18"/>
      <c r="EQB52" s="19"/>
      <c r="EQC52" s="20"/>
      <c r="EQD52" s="20"/>
      <c r="EQE52" s="20"/>
      <c r="EQF52" s="20"/>
      <c r="EQG52" s="20"/>
      <c r="EQH52" s="20"/>
      <c r="EQI52" s="20"/>
      <c r="EQJ52" s="21"/>
      <c r="EQK52" s="22"/>
      <c r="EQO52" s="18"/>
      <c r="EQP52" s="19"/>
      <c r="EQQ52" s="20"/>
      <c r="EQR52" s="20"/>
      <c r="EQS52" s="20"/>
      <c r="EQT52" s="20"/>
      <c r="EQU52" s="20"/>
      <c r="EQV52" s="20"/>
      <c r="EQW52" s="20"/>
      <c r="EQX52" s="21"/>
      <c r="EQY52" s="22"/>
      <c r="ERC52" s="18"/>
      <c r="ERD52" s="19"/>
      <c r="ERE52" s="20"/>
      <c r="ERF52" s="20"/>
      <c r="ERG52" s="20"/>
      <c r="ERH52" s="20"/>
      <c r="ERI52" s="20"/>
      <c r="ERJ52" s="20"/>
      <c r="ERK52" s="20"/>
      <c r="ERL52" s="21"/>
      <c r="ERM52" s="22"/>
      <c r="ERQ52" s="18"/>
      <c r="ERR52" s="19"/>
      <c r="ERS52" s="20"/>
      <c r="ERT52" s="20"/>
      <c r="ERU52" s="20"/>
      <c r="ERV52" s="20"/>
      <c r="ERW52" s="20"/>
      <c r="ERX52" s="20"/>
      <c r="ERY52" s="20"/>
      <c r="ERZ52" s="21"/>
      <c r="ESA52" s="22"/>
      <c r="ESE52" s="18"/>
      <c r="ESF52" s="19"/>
      <c r="ESG52" s="20"/>
      <c r="ESH52" s="20"/>
      <c r="ESI52" s="20"/>
      <c r="ESJ52" s="20"/>
      <c r="ESK52" s="20"/>
      <c r="ESL52" s="20"/>
      <c r="ESM52" s="20"/>
      <c r="ESN52" s="21"/>
      <c r="ESO52" s="22"/>
      <c r="ESS52" s="18"/>
      <c r="EST52" s="19"/>
      <c r="ESU52" s="20"/>
      <c r="ESV52" s="20"/>
      <c r="ESW52" s="20"/>
      <c r="ESX52" s="20"/>
      <c r="ESY52" s="20"/>
      <c r="ESZ52" s="20"/>
      <c r="ETA52" s="20"/>
      <c r="ETB52" s="21"/>
      <c r="ETC52" s="22"/>
      <c r="ETG52" s="18"/>
      <c r="ETH52" s="19"/>
      <c r="ETI52" s="20"/>
      <c r="ETJ52" s="20"/>
      <c r="ETK52" s="20"/>
      <c r="ETL52" s="20"/>
      <c r="ETM52" s="20"/>
      <c r="ETN52" s="20"/>
      <c r="ETO52" s="20"/>
      <c r="ETP52" s="21"/>
      <c r="ETQ52" s="22"/>
      <c r="ETU52" s="18"/>
      <c r="ETV52" s="19"/>
      <c r="ETW52" s="20"/>
      <c r="ETX52" s="20"/>
      <c r="ETY52" s="20"/>
      <c r="ETZ52" s="20"/>
      <c r="EUA52" s="20"/>
      <c r="EUB52" s="20"/>
      <c r="EUC52" s="20"/>
      <c r="EUD52" s="21"/>
      <c r="EUE52" s="22"/>
      <c r="EUI52" s="18"/>
      <c r="EUJ52" s="19"/>
      <c r="EUK52" s="20"/>
      <c r="EUL52" s="20"/>
      <c r="EUM52" s="20"/>
      <c r="EUN52" s="20"/>
      <c r="EUO52" s="20"/>
      <c r="EUP52" s="20"/>
      <c r="EUQ52" s="20"/>
      <c r="EUR52" s="21"/>
      <c r="EUS52" s="22"/>
      <c r="EUW52" s="18"/>
      <c r="EUX52" s="19"/>
      <c r="EUY52" s="20"/>
      <c r="EUZ52" s="20"/>
      <c r="EVA52" s="20"/>
      <c r="EVB52" s="20"/>
      <c r="EVC52" s="20"/>
      <c r="EVD52" s="20"/>
      <c r="EVE52" s="20"/>
      <c r="EVF52" s="21"/>
      <c r="EVG52" s="22"/>
      <c r="EVK52" s="18"/>
      <c r="EVL52" s="19"/>
      <c r="EVM52" s="20"/>
      <c r="EVN52" s="20"/>
      <c r="EVO52" s="20"/>
      <c r="EVP52" s="20"/>
      <c r="EVQ52" s="20"/>
      <c r="EVR52" s="20"/>
      <c r="EVS52" s="20"/>
      <c r="EVT52" s="21"/>
      <c r="EVU52" s="22"/>
      <c r="EVY52" s="18"/>
      <c r="EVZ52" s="19"/>
      <c r="EWA52" s="20"/>
      <c r="EWB52" s="20"/>
      <c r="EWC52" s="20"/>
      <c r="EWD52" s="20"/>
      <c r="EWE52" s="20"/>
      <c r="EWF52" s="20"/>
      <c r="EWG52" s="20"/>
      <c r="EWH52" s="21"/>
      <c r="EWI52" s="22"/>
      <c r="EWM52" s="18"/>
      <c r="EWN52" s="19"/>
      <c r="EWO52" s="20"/>
      <c r="EWP52" s="20"/>
      <c r="EWQ52" s="20"/>
      <c r="EWR52" s="20"/>
      <c r="EWS52" s="20"/>
      <c r="EWT52" s="20"/>
      <c r="EWU52" s="20"/>
      <c r="EWV52" s="21"/>
      <c r="EWW52" s="22"/>
      <c r="EXA52" s="18"/>
      <c r="EXB52" s="19"/>
      <c r="EXC52" s="20"/>
      <c r="EXD52" s="20"/>
      <c r="EXE52" s="20"/>
      <c r="EXF52" s="20"/>
      <c r="EXG52" s="20"/>
      <c r="EXH52" s="20"/>
      <c r="EXI52" s="20"/>
      <c r="EXJ52" s="21"/>
      <c r="EXK52" s="22"/>
      <c r="EXO52" s="18"/>
      <c r="EXP52" s="19"/>
      <c r="EXQ52" s="20"/>
      <c r="EXR52" s="20"/>
      <c r="EXS52" s="20"/>
      <c r="EXT52" s="20"/>
      <c r="EXU52" s="20"/>
      <c r="EXV52" s="20"/>
      <c r="EXW52" s="20"/>
      <c r="EXX52" s="21"/>
      <c r="EXY52" s="22"/>
      <c r="EYC52" s="18"/>
      <c r="EYD52" s="19"/>
      <c r="EYE52" s="20"/>
      <c r="EYF52" s="20"/>
      <c r="EYG52" s="20"/>
      <c r="EYH52" s="20"/>
      <c r="EYI52" s="20"/>
      <c r="EYJ52" s="20"/>
      <c r="EYK52" s="20"/>
      <c r="EYL52" s="21"/>
      <c r="EYM52" s="22"/>
      <c r="EYQ52" s="18"/>
      <c r="EYR52" s="19"/>
      <c r="EYS52" s="20"/>
      <c r="EYT52" s="20"/>
      <c r="EYU52" s="20"/>
      <c r="EYV52" s="20"/>
      <c r="EYW52" s="20"/>
      <c r="EYX52" s="20"/>
      <c r="EYY52" s="20"/>
      <c r="EYZ52" s="21"/>
      <c r="EZA52" s="22"/>
      <c r="EZE52" s="18"/>
      <c r="EZF52" s="19"/>
      <c r="EZG52" s="20"/>
      <c r="EZH52" s="20"/>
      <c r="EZI52" s="20"/>
      <c r="EZJ52" s="20"/>
      <c r="EZK52" s="20"/>
      <c r="EZL52" s="20"/>
      <c r="EZM52" s="20"/>
      <c r="EZN52" s="21"/>
      <c r="EZO52" s="22"/>
      <c r="EZS52" s="18"/>
      <c r="EZT52" s="19"/>
      <c r="EZU52" s="20"/>
      <c r="EZV52" s="20"/>
      <c r="EZW52" s="20"/>
      <c r="EZX52" s="20"/>
      <c r="EZY52" s="20"/>
      <c r="EZZ52" s="20"/>
      <c r="FAA52" s="20"/>
      <c r="FAB52" s="21"/>
      <c r="FAC52" s="22"/>
      <c r="FAG52" s="18"/>
      <c r="FAH52" s="19"/>
      <c r="FAI52" s="20"/>
      <c r="FAJ52" s="20"/>
      <c r="FAK52" s="20"/>
      <c r="FAL52" s="20"/>
      <c r="FAM52" s="20"/>
      <c r="FAN52" s="20"/>
      <c r="FAO52" s="20"/>
      <c r="FAP52" s="21"/>
      <c r="FAQ52" s="22"/>
      <c r="FAU52" s="18"/>
      <c r="FAV52" s="19"/>
      <c r="FAW52" s="20"/>
      <c r="FAX52" s="20"/>
      <c r="FAY52" s="20"/>
      <c r="FAZ52" s="20"/>
      <c r="FBA52" s="20"/>
      <c r="FBB52" s="20"/>
      <c r="FBC52" s="20"/>
      <c r="FBD52" s="21"/>
      <c r="FBE52" s="22"/>
      <c r="FBI52" s="18"/>
      <c r="FBJ52" s="19"/>
      <c r="FBK52" s="20"/>
      <c r="FBL52" s="20"/>
      <c r="FBM52" s="20"/>
      <c r="FBN52" s="20"/>
      <c r="FBO52" s="20"/>
      <c r="FBP52" s="20"/>
      <c r="FBQ52" s="20"/>
      <c r="FBR52" s="21"/>
      <c r="FBS52" s="22"/>
      <c r="FBW52" s="18"/>
      <c r="FBX52" s="19"/>
      <c r="FBY52" s="20"/>
      <c r="FBZ52" s="20"/>
      <c r="FCA52" s="20"/>
      <c r="FCB52" s="20"/>
      <c r="FCC52" s="20"/>
      <c r="FCD52" s="20"/>
      <c r="FCE52" s="20"/>
      <c r="FCF52" s="21"/>
      <c r="FCG52" s="22"/>
      <c r="FCK52" s="18"/>
      <c r="FCL52" s="19"/>
      <c r="FCM52" s="20"/>
      <c r="FCN52" s="20"/>
      <c r="FCO52" s="20"/>
      <c r="FCP52" s="20"/>
      <c r="FCQ52" s="20"/>
      <c r="FCR52" s="20"/>
      <c r="FCS52" s="20"/>
      <c r="FCT52" s="21"/>
      <c r="FCU52" s="22"/>
      <c r="FCY52" s="18"/>
      <c r="FCZ52" s="19"/>
      <c r="FDA52" s="20"/>
      <c r="FDB52" s="20"/>
      <c r="FDC52" s="20"/>
      <c r="FDD52" s="20"/>
      <c r="FDE52" s="20"/>
      <c r="FDF52" s="20"/>
      <c r="FDG52" s="20"/>
      <c r="FDH52" s="21"/>
      <c r="FDI52" s="22"/>
      <c r="FDM52" s="18"/>
      <c r="FDN52" s="19"/>
      <c r="FDO52" s="20"/>
      <c r="FDP52" s="20"/>
      <c r="FDQ52" s="20"/>
      <c r="FDR52" s="20"/>
      <c r="FDS52" s="20"/>
      <c r="FDT52" s="20"/>
      <c r="FDU52" s="20"/>
      <c r="FDV52" s="21"/>
      <c r="FDW52" s="22"/>
      <c r="FEA52" s="18"/>
      <c r="FEB52" s="19"/>
      <c r="FEC52" s="20"/>
      <c r="FED52" s="20"/>
      <c r="FEE52" s="20"/>
      <c r="FEF52" s="20"/>
      <c r="FEG52" s="20"/>
      <c r="FEH52" s="20"/>
      <c r="FEI52" s="20"/>
      <c r="FEJ52" s="21"/>
      <c r="FEK52" s="22"/>
      <c r="FEO52" s="18"/>
      <c r="FEP52" s="19"/>
      <c r="FEQ52" s="20"/>
      <c r="FER52" s="20"/>
      <c r="FES52" s="20"/>
      <c r="FET52" s="20"/>
      <c r="FEU52" s="20"/>
      <c r="FEV52" s="20"/>
      <c r="FEW52" s="20"/>
      <c r="FEX52" s="21"/>
      <c r="FEY52" s="22"/>
      <c r="FFC52" s="18"/>
      <c r="FFD52" s="19"/>
      <c r="FFE52" s="20"/>
      <c r="FFF52" s="20"/>
      <c r="FFG52" s="20"/>
      <c r="FFH52" s="20"/>
      <c r="FFI52" s="20"/>
      <c r="FFJ52" s="20"/>
      <c r="FFK52" s="20"/>
      <c r="FFL52" s="21"/>
      <c r="FFM52" s="22"/>
      <c r="FFQ52" s="18"/>
      <c r="FFR52" s="19"/>
      <c r="FFS52" s="20"/>
      <c r="FFT52" s="20"/>
      <c r="FFU52" s="20"/>
      <c r="FFV52" s="20"/>
      <c r="FFW52" s="20"/>
      <c r="FFX52" s="20"/>
      <c r="FFY52" s="20"/>
      <c r="FFZ52" s="21"/>
      <c r="FGA52" s="22"/>
      <c r="FGE52" s="18"/>
      <c r="FGF52" s="19"/>
      <c r="FGG52" s="20"/>
      <c r="FGH52" s="20"/>
      <c r="FGI52" s="20"/>
      <c r="FGJ52" s="20"/>
      <c r="FGK52" s="20"/>
      <c r="FGL52" s="20"/>
      <c r="FGM52" s="20"/>
      <c r="FGN52" s="21"/>
      <c r="FGO52" s="22"/>
      <c r="FGS52" s="18"/>
      <c r="FGT52" s="19"/>
      <c r="FGU52" s="20"/>
      <c r="FGV52" s="20"/>
      <c r="FGW52" s="20"/>
      <c r="FGX52" s="20"/>
      <c r="FGY52" s="20"/>
      <c r="FGZ52" s="20"/>
      <c r="FHA52" s="20"/>
      <c r="FHB52" s="21"/>
      <c r="FHC52" s="22"/>
      <c r="FHG52" s="18"/>
      <c r="FHH52" s="19"/>
      <c r="FHI52" s="20"/>
      <c r="FHJ52" s="20"/>
      <c r="FHK52" s="20"/>
      <c r="FHL52" s="20"/>
      <c r="FHM52" s="20"/>
      <c r="FHN52" s="20"/>
      <c r="FHO52" s="20"/>
      <c r="FHP52" s="21"/>
      <c r="FHQ52" s="22"/>
      <c r="FHU52" s="18"/>
      <c r="FHV52" s="19"/>
      <c r="FHW52" s="20"/>
      <c r="FHX52" s="20"/>
      <c r="FHY52" s="20"/>
      <c r="FHZ52" s="20"/>
      <c r="FIA52" s="20"/>
      <c r="FIB52" s="20"/>
      <c r="FIC52" s="20"/>
      <c r="FID52" s="21"/>
      <c r="FIE52" s="22"/>
      <c r="FII52" s="18"/>
      <c r="FIJ52" s="19"/>
      <c r="FIK52" s="20"/>
      <c r="FIL52" s="20"/>
      <c r="FIM52" s="20"/>
      <c r="FIN52" s="20"/>
      <c r="FIO52" s="20"/>
      <c r="FIP52" s="20"/>
      <c r="FIQ52" s="20"/>
      <c r="FIR52" s="21"/>
      <c r="FIS52" s="22"/>
      <c r="FIW52" s="18"/>
      <c r="FIX52" s="19"/>
      <c r="FIY52" s="20"/>
      <c r="FIZ52" s="20"/>
      <c r="FJA52" s="20"/>
      <c r="FJB52" s="20"/>
      <c r="FJC52" s="20"/>
      <c r="FJD52" s="20"/>
      <c r="FJE52" s="20"/>
      <c r="FJF52" s="21"/>
      <c r="FJG52" s="22"/>
      <c r="FJK52" s="18"/>
      <c r="FJL52" s="19"/>
      <c r="FJM52" s="20"/>
      <c r="FJN52" s="20"/>
      <c r="FJO52" s="20"/>
      <c r="FJP52" s="20"/>
      <c r="FJQ52" s="20"/>
      <c r="FJR52" s="20"/>
      <c r="FJS52" s="20"/>
      <c r="FJT52" s="21"/>
      <c r="FJU52" s="22"/>
      <c r="FJY52" s="18"/>
      <c r="FJZ52" s="19"/>
      <c r="FKA52" s="20"/>
      <c r="FKB52" s="20"/>
      <c r="FKC52" s="20"/>
      <c r="FKD52" s="20"/>
      <c r="FKE52" s="20"/>
      <c r="FKF52" s="20"/>
      <c r="FKG52" s="20"/>
      <c r="FKH52" s="21"/>
      <c r="FKI52" s="22"/>
      <c r="FKM52" s="18"/>
      <c r="FKN52" s="19"/>
      <c r="FKO52" s="20"/>
      <c r="FKP52" s="20"/>
      <c r="FKQ52" s="20"/>
      <c r="FKR52" s="20"/>
      <c r="FKS52" s="20"/>
      <c r="FKT52" s="20"/>
      <c r="FKU52" s="20"/>
      <c r="FKV52" s="21"/>
      <c r="FKW52" s="22"/>
      <c r="FLA52" s="18"/>
      <c r="FLB52" s="19"/>
      <c r="FLC52" s="20"/>
      <c r="FLD52" s="20"/>
      <c r="FLE52" s="20"/>
      <c r="FLF52" s="20"/>
      <c r="FLG52" s="20"/>
      <c r="FLH52" s="20"/>
      <c r="FLI52" s="20"/>
      <c r="FLJ52" s="21"/>
      <c r="FLK52" s="22"/>
      <c r="FLO52" s="18"/>
      <c r="FLP52" s="19"/>
      <c r="FLQ52" s="20"/>
      <c r="FLR52" s="20"/>
      <c r="FLS52" s="20"/>
      <c r="FLT52" s="20"/>
      <c r="FLU52" s="20"/>
      <c r="FLV52" s="20"/>
      <c r="FLW52" s="20"/>
      <c r="FLX52" s="21"/>
      <c r="FLY52" s="22"/>
      <c r="FMC52" s="18"/>
      <c r="FMD52" s="19"/>
      <c r="FME52" s="20"/>
      <c r="FMF52" s="20"/>
      <c r="FMG52" s="20"/>
      <c r="FMH52" s="20"/>
      <c r="FMI52" s="20"/>
      <c r="FMJ52" s="20"/>
      <c r="FMK52" s="20"/>
      <c r="FML52" s="21"/>
      <c r="FMM52" s="22"/>
      <c r="FMQ52" s="18"/>
      <c r="FMR52" s="19"/>
      <c r="FMS52" s="20"/>
      <c r="FMT52" s="20"/>
      <c r="FMU52" s="20"/>
      <c r="FMV52" s="20"/>
      <c r="FMW52" s="20"/>
      <c r="FMX52" s="20"/>
      <c r="FMY52" s="20"/>
      <c r="FMZ52" s="21"/>
      <c r="FNA52" s="22"/>
      <c r="FNE52" s="18"/>
      <c r="FNF52" s="19"/>
      <c r="FNG52" s="20"/>
      <c r="FNH52" s="20"/>
      <c r="FNI52" s="20"/>
      <c r="FNJ52" s="20"/>
      <c r="FNK52" s="20"/>
      <c r="FNL52" s="20"/>
      <c r="FNM52" s="20"/>
      <c r="FNN52" s="21"/>
      <c r="FNO52" s="22"/>
      <c r="FNS52" s="18"/>
      <c r="FNT52" s="19"/>
      <c r="FNU52" s="20"/>
      <c r="FNV52" s="20"/>
      <c r="FNW52" s="20"/>
      <c r="FNX52" s="20"/>
      <c r="FNY52" s="20"/>
      <c r="FNZ52" s="20"/>
      <c r="FOA52" s="20"/>
      <c r="FOB52" s="21"/>
      <c r="FOC52" s="22"/>
      <c r="FOG52" s="18"/>
      <c r="FOH52" s="19"/>
      <c r="FOI52" s="20"/>
      <c r="FOJ52" s="20"/>
      <c r="FOK52" s="20"/>
      <c r="FOL52" s="20"/>
      <c r="FOM52" s="20"/>
      <c r="FON52" s="20"/>
      <c r="FOO52" s="20"/>
      <c r="FOP52" s="21"/>
      <c r="FOQ52" s="22"/>
      <c r="FOU52" s="18"/>
      <c r="FOV52" s="19"/>
      <c r="FOW52" s="20"/>
      <c r="FOX52" s="20"/>
      <c r="FOY52" s="20"/>
      <c r="FOZ52" s="20"/>
      <c r="FPA52" s="20"/>
      <c r="FPB52" s="20"/>
      <c r="FPC52" s="20"/>
      <c r="FPD52" s="21"/>
      <c r="FPE52" s="22"/>
      <c r="FPI52" s="18"/>
      <c r="FPJ52" s="19"/>
      <c r="FPK52" s="20"/>
      <c r="FPL52" s="20"/>
      <c r="FPM52" s="20"/>
      <c r="FPN52" s="20"/>
      <c r="FPO52" s="20"/>
      <c r="FPP52" s="20"/>
      <c r="FPQ52" s="20"/>
      <c r="FPR52" s="21"/>
      <c r="FPS52" s="22"/>
      <c r="FPW52" s="18"/>
      <c r="FPX52" s="19"/>
      <c r="FPY52" s="20"/>
      <c r="FPZ52" s="20"/>
      <c r="FQA52" s="20"/>
      <c r="FQB52" s="20"/>
      <c r="FQC52" s="20"/>
      <c r="FQD52" s="20"/>
      <c r="FQE52" s="20"/>
      <c r="FQF52" s="21"/>
      <c r="FQG52" s="22"/>
      <c r="FQK52" s="18"/>
      <c r="FQL52" s="19"/>
      <c r="FQM52" s="20"/>
      <c r="FQN52" s="20"/>
      <c r="FQO52" s="20"/>
      <c r="FQP52" s="20"/>
      <c r="FQQ52" s="20"/>
      <c r="FQR52" s="20"/>
      <c r="FQS52" s="20"/>
      <c r="FQT52" s="21"/>
      <c r="FQU52" s="22"/>
      <c r="FQY52" s="18"/>
      <c r="FQZ52" s="19"/>
      <c r="FRA52" s="20"/>
      <c r="FRB52" s="20"/>
      <c r="FRC52" s="20"/>
      <c r="FRD52" s="20"/>
      <c r="FRE52" s="20"/>
      <c r="FRF52" s="20"/>
      <c r="FRG52" s="20"/>
      <c r="FRH52" s="21"/>
      <c r="FRI52" s="22"/>
      <c r="FRM52" s="18"/>
      <c r="FRN52" s="19"/>
      <c r="FRO52" s="20"/>
      <c r="FRP52" s="20"/>
      <c r="FRQ52" s="20"/>
      <c r="FRR52" s="20"/>
      <c r="FRS52" s="20"/>
      <c r="FRT52" s="20"/>
      <c r="FRU52" s="20"/>
      <c r="FRV52" s="21"/>
      <c r="FRW52" s="22"/>
      <c r="FSA52" s="18"/>
      <c r="FSB52" s="19"/>
      <c r="FSC52" s="20"/>
      <c r="FSD52" s="20"/>
      <c r="FSE52" s="20"/>
      <c r="FSF52" s="20"/>
      <c r="FSG52" s="20"/>
      <c r="FSH52" s="20"/>
      <c r="FSI52" s="20"/>
      <c r="FSJ52" s="21"/>
      <c r="FSK52" s="22"/>
      <c r="FSO52" s="18"/>
      <c r="FSP52" s="19"/>
      <c r="FSQ52" s="20"/>
      <c r="FSR52" s="20"/>
      <c r="FSS52" s="20"/>
      <c r="FST52" s="20"/>
      <c r="FSU52" s="20"/>
      <c r="FSV52" s="20"/>
      <c r="FSW52" s="20"/>
      <c r="FSX52" s="21"/>
      <c r="FSY52" s="22"/>
      <c r="FTC52" s="18"/>
      <c r="FTD52" s="19"/>
      <c r="FTE52" s="20"/>
      <c r="FTF52" s="20"/>
      <c r="FTG52" s="20"/>
      <c r="FTH52" s="20"/>
      <c r="FTI52" s="20"/>
      <c r="FTJ52" s="20"/>
      <c r="FTK52" s="20"/>
      <c r="FTL52" s="21"/>
      <c r="FTM52" s="22"/>
      <c r="FTQ52" s="18"/>
      <c r="FTR52" s="19"/>
      <c r="FTS52" s="20"/>
      <c r="FTT52" s="20"/>
      <c r="FTU52" s="20"/>
      <c r="FTV52" s="20"/>
      <c r="FTW52" s="20"/>
      <c r="FTX52" s="20"/>
      <c r="FTY52" s="20"/>
      <c r="FTZ52" s="21"/>
      <c r="FUA52" s="22"/>
      <c r="FUE52" s="18"/>
      <c r="FUF52" s="19"/>
      <c r="FUG52" s="20"/>
      <c r="FUH52" s="20"/>
      <c r="FUI52" s="20"/>
      <c r="FUJ52" s="20"/>
      <c r="FUK52" s="20"/>
      <c r="FUL52" s="20"/>
      <c r="FUM52" s="20"/>
      <c r="FUN52" s="21"/>
      <c r="FUO52" s="22"/>
      <c r="FUS52" s="18"/>
      <c r="FUT52" s="19"/>
      <c r="FUU52" s="20"/>
      <c r="FUV52" s="20"/>
      <c r="FUW52" s="20"/>
      <c r="FUX52" s="20"/>
      <c r="FUY52" s="20"/>
      <c r="FUZ52" s="20"/>
      <c r="FVA52" s="20"/>
      <c r="FVB52" s="21"/>
      <c r="FVC52" s="22"/>
      <c r="FVG52" s="18"/>
      <c r="FVH52" s="19"/>
      <c r="FVI52" s="20"/>
      <c r="FVJ52" s="20"/>
      <c r="FVK52" s="20"/>
      <c r="FVL52" s="20"/>
      <c r="FVM52" s="20"/>
      <c r="FVN52" s="20"/>
      <c r="FVO52" s="20"/>
      <c r="FVP52" s="21"/>
      <c r="FVQ52" s="22"/>
      <c r="FVU52" s="18"/>
      <c r="FVV52" s="19"/>
      <c r="FVW52" s="20"/>
      <c r="FVX52" s="20"/>
      <c r="FVY52" s="20"/>
      <c r="FVZ52" s="20"/>
      <c r="FWA52" s="20"/>
      <c r="FWB52" s="20"/>
      <c r="FWC52" s="20"/>
      <c r="FWD52" s="21"/>
      <c r="FWE52" s="22"/>
      <c r="FWI52" s="18"/>
      <c r="FWJ52" s="19"/>
      <c r="FWK52" s="20"/>
      <c r="FWL52" s="20"/>
      <c r="FWM52" s="20"/>
      <c r="FWN52" s="20"/>
      <c r="FWO52" s="20"/>
      <c r="FWP52" s="20"/>
      <c r="FWQ52" s="20"/>
      <c r="FWR52" s="21"/>
      <c r="FWS52" s="22"/>
      <c r="FWW52" s="18"/>
      <c r="FWX52" s="19"/>
      <c r="FWY52" s="20"/>
      <c r="FWZ52" s="20"/>
      <c r="FXA52" s="20"/>
      <c r="FXB52" s="20"/>
      <c r="FXC52" s="20"/>
      <c r="FXD52" s="20"/>
      <c r="FXE52" s="20"/>
      <c r="FXF52" s="21"/>
      <c r="FXG52" s="22"/>
      <c r="FXK52" s="18"/>
      <c r="FXL52" s="19"/>
      <c r="FXM52" s="20"/>
      <c r="FXN52" s="20"/>
      <c r="FXO52" s="20"/>
      <c r="FXP52" s="20"/>
      <c r="FXQ52" s="20"/>
      <c r="FXR52" s="20"/>
      <c r="FXS52" s="20"/>
      <c r="FXT52" s="21"/>
      <c r="FXU52" s="22"/>
      <c r="FXY52" s="18"/>
      <c r="FXZ52" s="19"/>
      <c r="FYA52" s="20"/>
      <c r="FYB52" s="20"/>
      <c r="FYC52" s="20"/>
      <c r="FYD52" s="20"/>
      <c r="FYE52" s="20"/>
      <c r="FYF52" s="20"/>
      <c r="FYG52" s="20"/>
      <c r="FYH52" s="21"/>
      <c r="FYI52" s="22"/>
      <c r="FYM52" s="18"/>
      <c r="FYN52" s="19"/>
      <c r="FYO52" s="20"/>
      <c r="FYP52" s="20"/>
      <c r="FYQ52" s="20"/>
      <c r="FYR52" s="20"/>
      <c r="FYS52" s="20"/>
      <c r="FYT52" s="20"/>
      <c r="FYU52" s="20"/>
      <c r="FYV52" s="21"/>
      <c r="FYW52" s="22"/>
      <c r="FZA52" s="18"/>
      <c r="FZB52" s="19"/>
      <c r="FZC52" s="20"/>
      <c r="FZD52" s="20"/>
      <c r="FZE52" s="20"/>
      <c r="FZF52" s="20"/>
      <c r="FZG52" s="20"/>
      <c r="FZH52" s="20"/>
      <c r="FZI52" s="20"/>
      <c r="FZJ52" s="21"/>
      <c r="FZK52" s="22"/>
      <c r="FZO52" s="18"/>
      <c r="FZP52" s="19"/>
      <c r="FZQ52" s="20"/>
      <c r="FZR52" s="20"/>
      <c r="FZS52" s="20"/>
      <c r="FZT52" s="20"/>
      <c r="FZU52" s="20"/>
      <c r="FZV52" s="20"/>
      <c r="FZW52" s="20"/>
      <c r="FZX52" s="21"/>
      <c r="FZY52" s="22"/>
      <c r="GAC52" s="18"/>
      <c r="GAD52" s="19"/>
      <c r="GAE52" s="20"/>
      <c r="GAF52" s="20"/>
      <c r="GAG52" s="20"/>
      <c r="GAH52" s="20"/>
      <c r="GAI52" s="20"/>
      <c r="GAJ52" s="20"/>
      <c r="GAK52" s="20"/>
      <c r="GAL52" s="21"/>
      <c r="GAM52" s="22"/>
      <c r="GAQ52" s="18"/>
      <c r="GAR52" s="19"/>
      <c r="GAS52" s="20"/>
      <c r="GAT52" s="20"/>
      <c r="GAU52" s="20"/>
      <c r="GAV52" s="20"/>
      <c r="GAW52" s="20"/>
      <c r="GAX52" s="20"/>
      <c r="GAY52" s="20"/>
      <c r="GAZ52" s="21"/>
      <c r="GBA52" s="22"/>
      <c r="GBE52" s="18"/>
      <c r="GBF52" s="19"/>
      <c r="GBG52" s="20"/>
      <c r="GBH52" s="20"/>
      <c r="GBI52" s="20"/>
      <c r="GBJ52" s="20"/>
      <c r="GBK52" s="20"/>
      <c r="GBL52" s="20"/>
      <c r="GBM52" s="20"/>
      <c r="GBN52" s="21"/>
      <c r="GBO52" s="22"/>
      <c r="GBS52" s="18"/>
      <c r="GBT52" s="19"/>
      <c r="GBU52" s="20"/>
      <c r="GBV52" s="20"/>
      <c r="GBW52" s="20"/>
      <c r="GBX52" s="20"/>
      <c r="GBY52" s="20"/>
      <c r="GBZ52" s="20"/>
      <c r="GCA52" s="20"/>
      <c r="GCB52" s="21"/>
      <c r="GCC52" s="22"/>
      <c r="GCG52" s="18"/>
      <c r="GCH52" s="19"/>
      <c r="GCI52" s="20"/>
      <c r="GCJ52" s="20"/>
      <c r="GCK52" s="20"/>
      <c r="GCL52" s="20"/>
      <c r="GCM52" s="20"/>
      <c r="GCN52" s="20"/>
      <c r="GCO52" s="20"/>
      <c r="GCP52" s="21"/>
      <c r="GCQ52" s="22"/>
      <c r="GCU52" s="18"/>
      <c r="GCV52" s="19"/>
      <c r="GCW52" s="20"/>
      <c r="GCX52" s="20"/>
      <c r="GCY52" s="20"/>
      <c r="GCZ52" s="20"/>
      <c r="GDA52" s="20"/>
      <c r="GDB52" s="20"/>
      <c r="GDC52" s="20"/>
      <c r="GDD52" s="21"/>
      <c r="GDE52" s="22"/>
      <c r="GDI52" s="18"/>
      <c r="GDJ52" s="19"/>
      <c r="GDK52" s="20"/>
      <c r="GDL52" s="20"/>
      <c r="GDM52" s="20"/>
      <c r="GDN52" s="20"/>
      <c r="GDO52" s="20"/>
      <c r="GDP52" s="20"/>
      <c r="GDQ52" s="20"/>
      <c r="GDR52" s="21"/>
      <c r="GDS52" s="22"/>
      <c r="GDW52" s="18"/>
      <c r="GDX52" s="19"/>
      <c r="GDY52" s="20"/>
      <c r="GDZ52" s="20"/>
      <c r="GEA52" s="20"/>
      <c r="GEB52" s="20"/>
      <c r="GEC52" s="20"/>
      <c r="GED52" s="20"/>
      <c r="GEE52" s="20"/>
      <c r="GEF52" s="21"/>
      <c r="GEG52" s="22"/>
      <c r="GEK52" s="18"/>
      <c r="GEL52" s="19"/>
      <c r="GEM52" s="20"/>
      <c r="GEN52" s="20"/>
      <c r="GEO52" s="20"/>
      <c r="GEP52" s="20"/>
      <c r="GEQ52" s="20"/>
      <c r="GER52" s="20"/>
      <c r="GES52" s="20"/>
      <c r="GET52" s="21"/>
      <c r="GEU52" s="22"/>
      <c r="GEY52" s="18"/>
      <c r="GEZ52" s="19"/>
      <c r="GFA52" s="20"/>
      <c r="GFB52" s="20"/>
      <c r="GFC52" s="20"/>
      <c r="GFD52" s="20"/>
      <c r="GFE52" s="20"/>
      <c r="GFF52" s="20"/>
      <c r="GFG52" s="20"/>
      <c r="GFH52" s="21"/>
      <c r="GFI52" s="22"/>
      <c r="GFM52" s="18"/>
      <c r="GFN52" s="19"/>
      <c r="GFO52" s="20"/>
      <c r="GFP52" s="20"/>
      <c r="GFQ52" s="20"/>
      <c r="GFR52" s="20"/>
      <c r="GFS52" s="20"/>
      <c r="GFT52" s="20"/>
      <c r="GFU52" s="20"/>
      <c r="GFV52" s="21"/>
      <c r="GFW52" s="22"/>
      <c r="GGA52" s="18"/>
      <c r="GGB52" s="19"/>
      <c r="GGC52" s="20"/>
      <c r="GGD52" s="20"/>
      <c r="GGE52" s="20"/>
      <c r="GGF52" s="20"/>
      <c r="GGG52" s="20"/>
      <c r="GGH52" s="20"/>
      <c r="GGI52" s="20"/>
      <c r="GGJ52" s="21"/>
      <c r="GGK52" s="22"/>
      <c r="GGO52" s="18"/>
      <c r="GGP52" s="19"/>
      <c r="GGQ52" s="20"/>
      <c r="GGR52" s="20"/>
      <c r="GGS52" s="20"/>
      <c r="GGT52" s="20"/>
      <c r="GGU52" s="20"/>
      <c r="GGV52" s="20"/>
      <c r="GGW52" s="20"/>
      <c r="GGX52" s="21"/>
      <c r="GGY52" s="22"/>
      <c r="GHC52" s="18"/>
      <c r="GHD52" s="19"/>
      <c r="GHE52" s="20"/>
      <c r="GHF52" s="20"/>
      <c r="GHG52" s="20"/>
      <c r="GHH52" s="20"/>
      <c r="GHI52" s="20"/>
      <c r="GHJ52" s="20"/>
      <c r="GHK52" s="20"/>
      <c r="GHL52" s="21"/>
      <c r="GHM52" s="22"/>
      <c r="GHQ52" s="18"/>
      <c r="GHR52" s="19"/>
      <c r="GHS52" s="20"/>
      <c r="GHT52" s="20"/>
      <c r="GHU52" s="20"/>
      <c r="GHV52" s="20"/>
      <c r="GHW52" s="20"/>
      <c r="GHX52" s="20"/>
      <c r="GHY52" s="20"/>
      <c r="GHZ52" s="21"/>
      <c r="GIA52" s="22"/>
      <c r="GIE52" s="18"/>
      <c r="GIF52" s="19"/>
      <c r="GIG52" s="20"/>
      <c r="GIH52" s="20"/>
      <c r="GII52" s="20"/>
      <c r="GIJ52" s="20"/>
      <c r="GIK52" s="20"/>
      <c r="GIL52" s="20"/>
      <c r="GIM52" s="20"/>
      <c r="GIN52" s="21"/>
      <c r="GIO52" s="22"/>
      <c r="GIS52" s="18"/>
      <c r="GIT52" s="19"/>
      <c r="GIU52" s="20"/>
      <c r="GIV52" s="20"/>
      <c r="GIW52" s="20"/>
      <c r="GIX52" s="20"/>
      <c r="GIY52" s="20"/>
      <c r="GIZ52" s="20"/>
      <c r="GJA52" s="20"/>
      <c r="GJB52" s="21"/>
      <c r="GJC52" s="22"/>
      <c r="GJG52" s="18"/>
      <c r="GJH52" s="19"/>
      <c r="GJI52" s="20"/>
      <c r="GJJ52" s="20"/>
      <c r="GJK52" s="20"/>
      <c r="GJL52" s="20"/>
      <c r="GJM52" s="20"/>
      <c r="GJN52" s="20"/>
      <c r="GJO52" s="20"/>
      <c r="GJP52" s="21"/>
      <c r="GJQ52" s="22"/>
      <c r="GJU52" s="18"/>
      <c r="GJV52" s="19"/>
      <c r="GJW52" s="20"/>
      <c r="GJX52" s="20"/>
      <c r="GJY52" s="20"/>
      <c r="GJZ52" s="20"/>
      <c r="GKA52" s="20"/>
      <c r="GKB52" s="20"/>
      <c r="GKC52" s="20"/>
      <c r="GKD52" s="21"/>
      <c r="GKE52" s="22"/>
      <c r="GKI52" s="18"/>
      <c r="GKJ52" s="19"/>
      <c r="GKK52" s="20"/>
      <c r="GKL52" s="20"/>
      <c r="GKM52" s="20"/>
      <c r="GKN52" s="20"/>
      <c r="GKO52" s="20"/>
      <c r="GKP52" s="20"/>
      <c r="GKQ52" s="20"/>
      <c r="GKR52" s="21"/>
      <c r="GKS52" s="22"/>
      <c r="GKW52" s="18"/>
      <c r="GKX52" s="19"/>
      <c r="GKY52" s="20"/>
      <c r="GKZ52" s="20"/>
      <c r="GLA52" s="20"/>
      <c r="GLB52" s="20"/>
      <c r="GLC52" s="20"/>
      <c r="GLD52" s="20"/>
      <c r="GLE52" s="20"/>
      <c r="GLF52" s="21"/>
      <c r="GLG52" s="22"/>
      <c r="GLK52" s="18"/>
      <c r="GLL52" s="19"/>
      <c r="GLM52" s="20"/>
      <c r="GLN52" s="20"/>
      <c r="GLO52" s="20"/>
      <c r="GLP52" s="20"/>
      <c r="GLQ52" s="20"/>
      <c r="GLR52" s="20"/>
      <c r="GLS52" s="20"/>
      <c r="GLT52" s="21"/>
      <c r="GLU52" s="22"/>
      <c r="GLY52" s="18"/>
      <c r="GLZ52" s="19"/>
      <c r="GMA52" s="20"/>
      <c r="GMB52" s="20"/>
      <c r="GMC52" s="20"/>
      <c r="GMD52" s="20"/>
      <c r="GME52" s="20"/>
      <c r="GMF52" s="20"/>
      <c r="GMG52" s="20"/>
      <c r="GMH52" s="21"/>
      <c r="GMI52" s="22"/>
      <c r="GMM52" s="18"/>
      <c r="GMN52" s="19"/>
      <c r="GMO52" s="20"/>
      <c r="GMP52" s="20"/>
      <c r="GMQ52" s="20"/>
      <c r="GMR52" s="20"/>
      <c r="GMS52" s="20"/>
      <c r="GMT52" s="20"/>
      <c r="GMU52" s="20"/>
      <c r="GMV52" s="21"/>
      <c r="GMW52" s="22"/>
      <c r="GNA52" s="18"/>
      <c r="GNB52" s="19"/>
      <c r="GNC52" s="20"/>
      <c r="GND52" s="20"/>
      <c r="GNE52" s="20"/>
      <c r="GNF52" s="20"/>
      <c r="GNG52" s="20"/>
      <c r="GNH52" s="20"/>
      <c r="GNI52" s="20"/>
      <c r="GNJ52" s="21"/>
      <c r="GNK52" s="22"/>
      <c r="GNO52" s="18"/>
      <c r="GNP52" s="19"/>
      <c r="GNQ52" s="20"/>
      <c r="GNR52" s="20"/>
      <c r="GNS52" s="20"/>
      <c r="GNT52" s="20"/>
      <c r="GNU52" s="20"/>
      <c r="GNV52" s="20"/>
      <c r="GNW52" s="20"/>
      <c r="GNX52" s="21"/>
      <c r="GNY52" s="22"/>
      <c r="GOC52" s="18"/>
      <c r="GOD52" s="19"/>
      <c r="GOE52" s="20"/>
      <c r="GOF52" s="20"/>
      <c r="GOG52" s="20"/>
      <c r="GOH52" s="20"/>
      <c r="GOI52" s="20"/>
      <c r="GOJ52" s="20"/>
      <c r="GOK52" s="20"/>
      <c r="GOL52" s="21"/>
      <c r="GOM52" s="22"/>
      <c r="GOQ52" s="18"/>
      <c r="GOR52" s="19"/>
      <c r="GOS52" s="20"/>
      <c r="GOT52" s="20"/>
      <c r="GOU52" s="20"/>
      <c r="GOV52" s="20"/>
      <c r="GOW52" s="20"/>
      <c r="GOX52" s="20"/>
      <c r="GOY52" s="20"/>
      <c r="GOZ52" s="21"/>
      <c r="GPA52" s="22"/>
      <c r="GPE52" s="18"/>
      <c r="GPF52" s="19"/>
      <c r="GPG52" s="20"/>
      <c r="GPH52" s="20"/>
      <c r="GPI52" s="20"/>
      <c r="GPJ52" s="20"/>
      <c r="GPK52" s="20"/>
      <c r="GPL52" s="20"/>
      <c r="GPM52" s="20"/>
      <c r="GPN52" s="21"/>
      <c r="GPO52" s="22"/>
      <c r="GPS52" s="18"/>
      <c r="GPT52" s="19"/>
      <c r="GPU52" s="20"/>
      <c r="GPV52" s="20"/>
      <c r="GPW52" s="20"/>
      <c r="GPX52" s="20"/>
      <c r="GPY52" s="20"/>
      <c r="GPZ52" s="20"/>
      <c r="GQA52" s="20"/>
      <c r="GQB52" s="21"/>
      <c r="GQC52" s="22"/>
      <c r="GQG52" s="18"/>
      <c r="GQH52" s="19"/>
      <c r="GQI52" s="20"/>
      <c r="GQJ52" s="20"/>
      <c r="GQK52" s="20"/>
      <c r="GQL52" s="20"/>
      <c r="GQM52" s="20"/>
      <c r="GQN52" s="20"/>
      <c r="GQO52" s="20"/>
      <c r="GQP52" s="21"/>
      <c r="GQQ52" s="22"/>
      <c r="GQU52" s="18"/>
      <c r="GQV52" s="19"/>
      <c r="GQW52" s="20"/>
      <c r="GQX52" s="20"/>
      <c r="GQY52" s="20"/>
      <c r="GQZ52" s="20"/>
      <c r="GRA52" s="20"/>
      <c r="GRB52" s="20"/>
      <c r="GRC52" s="20"/>
      <c r="GRD52" s="21"/>
      <c r="GRE52" s="22"/>
      <c r="GRI52" s="18"/>
      <c r="GRJ52" s="19"/>
      <c r="GRK52" s="20"/>
      <c r="GRL52" s="20"/>
      <c r="GRM52" s="20"/>
      <c r="GRN52" s="20"/>
      <c r="GRO52" s="20"/>
      <c r="GRP52" s="20"/>
      <c r="GRQ52" s="20"/>
      <c r="GRR52" s="21"/>
      <c r="GRS52" s="22"/>
      <c r="GRW52" s="18"/>
      <c r="GRX52" s="19"/>
      <c r="GRY52" s="20"/>
      <c r="GRZ52" s="20"/>
      <c r="GSA52" s="20"/>
      <c r="GSB52" s="20"/>
      <c r="GSC52" s="20"/>
      <c r="GSD52" s="20"/>
      <c r="GSE52" s="20"/>
      <c r="GSF52" s="21"/>
      <c r="GSG52" s="22"/>
      <c r="GSK52" s="18"/>
      <c r="GSL52" s="19"/>
      <c r="GSM52" s="20"/>
      <c r="GSN52" s="20"/>
      <c r="GSO52" s="20"/>
      <c r="GSP52" s="20"/>
      <c r="GSQ52" s="20"/>
      <c r="GSR52" s="20"/>
      <c r="GSS52" s="20"/>
      <c r="GST52" s="21"/>
      <c r="GSU52" s="22"/>
      <c r="GSY52" s="18"/>
      <c r="GSZ52" s="19"/>
      <c r="GTA52" s="20"/>
      <c r="GTB52" s="20"/>
      <c r="GTC52" s="20"/>
      <c r="GTD52" s="20"/>
      <c r="GTE52" s="20"/>
      <c r="GTF52" s="20"/>
      <c r="GTG52" s="20"/>
      <c r="GTH52" s="21"/>
      <c r="GTI52" s="22"/>
      <c r="GTM52" s="18"/>
      <c r="GTN52" s="19"/>
      <c r="GTO52" s="20"/>
      <c r="GTP52" s="20"/>
      <c r="GTQ52" s="20"/>
      <c r="GTR52" s="20"/>
      <c r="GTS52" s="20"/>
      <c r="GTT52" s="20"/>
      <c r="GTU52" s="20"/>
      <c r="GTV52" s="21"/>
      <c r="GTW52" s="22"/>
      <c r="GUA52" s="18"/>
      <c r="GUB52" s="19"/>
      <c r="GUC52" s="20"/>
      <c r="GUD52" s="20"/>
      <c r="GUE52" s="20"/>
      <c r="GUF52" s="20"/>
      <c r="GUG52" s="20"/>
      <c r="GUH52" s="20"/>
      <c r="GUI52" s="20"/>
      <c r="GUJ52" s="21"/>
      <c r="GUK52" s="22"/>
      <c r="GUO52" s="18"/>
      <c r="GUP52" s="19"/>
      <c r="GUQ52" s="20"/>
      <c r="GUR52" s="20"/>
      <c r="GUS52" s="20"/>
      <c r="GUT52" s="20"/>
      <c r="GUU52" s="20"/>
      <c r="GUV52" s="20"/>
      <c r="GUW52" s="20"/>
      <c r="GUX52" s="21"/>
      <c r="GUY52" s="22"/>
      <c r="GVC52" s="18"/>
      <c r="GVD52" s="19"/>
      <c r="GVE52" s="20"/>
      <c r="GVF52" s="20"/>
      <c r="GVG52" s="20"/>
      <c r="GVH52" s="20"/>
      <c r="GVI52" s="20"/>
      <c r="GVJ52" s="20"/>
      <c r="GVK52" s="20"/>
      <c r="GVL52" s="21"/>
      <c r="GVM52" s="22"/>
      <c r="GVQ52" s="18"/>
      <c r="GVR52" s="19"/>
      <c r="GVS52" s="20"/>
      <c r="GVT52" s="20"/>
      <c r="GVU52" s="20"/>
      <c r="GVV52" s="20"/>
      <c r="GVW52" s="20"/>
      <c r="GVX52" s="20"/>
      <c r="GVY52" s="20"/>
      <c r="GVZ52" s="21"/>
      <c r="GWA52" s="22"/>
      <c r="GWE52" s="18"/>
      <c r="GWF52" s="19"/>
      <c r="GWG52" s="20"/>
      <c r="GWH52" s="20"/>
      <c r="GWI52" s="20"/>
      <c r="GWJ52" s="20"/>
      <c r="GWK52" s="20"/>
      <c r="GWL52" s="20"/>
      <c r="GWM52" s="20"/>
      <c r="GWN52" s="21"/>
      <c r="GWO52" s="22"/>
      <c r="GWS52" s="18"/>
      <c r="GWT52" s="19"/>
      <c r="GWU52" s="20"/>
      <c r="GWV52" s="20"/>
      <c r="GWW52" s="20"/>
      <c r="GWX52" s="20"/>
      <c r="GWY52" s="20"/>
      <c r="GWZ52" s="20"/>
      <c r="GXA52" s="20"/>
      <c r="GXB52" s="21"/>
      <c r="GXC52" s="22"/>
      <c r="GXG52" s="18"/>
      <c r="GXH52" s="19"/>
      <c r="GXI52" s="20"/>
      <c r="GXJ52" s="20"/>
      <c r="GXK52" s="20"/>
      <c r="GXL52" s="20"/>
      <c r="GXM52" s="20"/>
      <c r="GXN52" s="20"/>
      <c r="GXO52" s="20"/>
      <c r="GXP52" s="21"/>
      <c r="GXQ52" s="22"/>
      <c r="GXU52" s="18"/>
      <c r="GXV52" s="19"/>
      <c r="GXW52" s="20"/>
      <c r="GXX52" s="20"/>
      <c r="GXY52" s="20"/>
      <c r="GXZ52" s="20"/>
      <c r="GYA52" s="20"/>
      <c r="GYB52" s="20"/>
      <c r="GYC52" s="20"/>
      <c r="GYD52" s="21"/>
      <c r="GYE52" s="22"/>
      <c r="GYI52" s="18"/>
      <c r="GYJ52" s="19"/>
      <c r="GYK52" s="20"/>
      <c r="GYL52" s="20"/>
      <c r="GYM52" s="20"/>
      <c r="GYN52" s="20"/>
      <c r="GYO52" s="20"/>
      <c r="GYP52" s="20"/>
      <c r="GYQ52" s="20"/>
      <c r="GYR52" s="21"/>
      <c r="GYS52" s="22"/>
      <c r="GYW52" s="18"/>
      <c r="GYX52" s="19"/>
      <c r="GYY52" s="20"/>
      <c r="GYZ52" s="20"/>
      <c r="GZA52" s="20"/>
      <c r="GZB52" s="20"/>
      <c r="GZC52" s="20"/>
      <c r="GZD52" s="20"/>
      <c r="GZE52" s="20"/>
      <c r="GZF52" s="21"/>
      <c r="GZG52" s="22"/>
      <c r="GZK52" s="18"/>
      <c r="GZL52" s="19"/>
      <c r="GZM52" s="20"/>
      <c r="GZN52" s="20"/>
      <c r="GZO52" s="20"/>
      <c r="GZP52" s="20"/>
      <c r="GZQ52" s="20"/>
      <c r="GZR52" s="20"/>
      <c r="GZS52" s="20"/>
      <c r="GZT52" s="21"/>
      <c r="GZU52" s="22"/>
      <c r="GZY52" s="18"/>
      <c r="GZZ52" s="19"/>
      <c r="HAA52" s="20"/>
      <c r="HAB52" s="20"/>
      <c r="HAC52" s="20"/>
      <c r="HAD52" s="20"/>
      <c r="HAE52" s="20"/>
      <c r="HAF52" s="20"/>
      <c r="HAG52" s="20"/>
      <c r="HAH52" s="21"/>
      <c r="HAI52" s="22"/>
      <c r="HAM52" s="18"/>
      <c r="HAN52" s="19"/>
      <c r="HAO52" s="20"/>
      <c r="HAP52" s="20"/>
      <c r="HAQ52" s="20"/>
      <c r="HAR52" s="20"/>
      <c r="HAS52" s="20"/>
      <c r="HAT52" s="20"/>
      <c r="HAU52" s="20"/>
      <c r="HAV52" s="21"/>
      <c r="HAW52" s="22"/>
      <c r="HBA52" s="18"/>
      <c r="HBB52" s="19"/>
      <c r="HBC52" s="20"/>
      <c r="HBD52" s="20"/>
      <c r="HBE52" s="20"/>
      <c r="HBF52" s="20"/>
      <c r="HBG52" s="20"/>
      <c r="HBH52" s="20"/>
      <c r="HBI52" s="20"/>
      <c r="HBJ52" s="21"/>
      <c r="HBK52" s="22"/>
      <c r="HBO52" s="18"/>
      <c r="HBP52" s="19"/>
      <c r="HBQ52" s="20"/>
      <c r="HBR52" s="20"/>
      <c r="HBS52" s="20"/>
      <c r="HBT52" s="20"/>
      <c r="HBU52" s="20"/>
      <c r="HBV52" s="20"/>
      <c r="HBW52" s="20"/>
      <c r="HBX52" s="21"/>
      <c r="HBY52" s="22"/>
      <c r="HCC52" s="18"/>
      <c r="HCD52" s="19"/>
      <c r="HCE52" s="20"/>
      <c r="HCF52" s="20"/>
      <c r="HCG52" s="20"/>
      <c r="HCH52" s="20"/>
      <c r="HCI52" s="20"/>
      <c r="HCJ52" s="20"/>
      <c r="HCK52" s="20"/>
      <c r="HCL52" s="21"/>
      <c r="HCM52" s="22"/>
      <c r="HCQ52" s="18"/>
      <c r="HCR52" s="19"/>
      <c r="HCS52" s="20"/>
      <c r="HCT52" s="20"/>
      <c r="HCU52" s="20"/>
      <c r="HCV52" s="20"/>
      <c r="HCW52" s="20"/>
      <c r="HCX52" s="20"/>
      <c r="HCY52" s="20"/>
      <c r="HCZ52" s="21"/>
      <c r="HDA52" s="22"/>
      <c r="HDE52" s="18"/>
      <c r="HDF52" s="19"/>
      <c r="HDG52" s="20"/>
      <c r="HDH52" s="20"/>
      <c r="HDI52" s="20"/>
      <c r="HDJ52" s="20"/>
      <c r="HDK52" s="20"/>
      <c r="HDL52" s="20"/>
      <c r="HDM52" s="20"/>
      <c r="HDN52" s="21"/>
      <c r="HDO52" s="22"/>
      <c r="HDS52" s="18"/>
      <c r="HDT52" s="19"/>
      <c r="HDU52" s="20"/>
      <c r="HDV52" s="20"/>
      <c r="HDW52" s="20"/>
      <c r="HDX52" s="20"/>
      <c r="HDY52" s="20"/>
      <c r="HDZ52" s="20"/>
      <c r="HEA52" s="20"/>
      <c r="HEB52" s="21"/>
      <c r="HEC52" s="22"/>
      <c r="HEG52" s="18"/>
      <c r="HEH52" s="19"/>
      <c r="HEI52" s="20"/>
      <c r="HEJ52" s="20"/>
      <c r="HEK52" s="20"/>
      <c r="HEL52" s="20"/>
      <c r="HEM52" s="20"/>
      <c r="HEN52" s="20"/>
      <c r="HEO52" s="20"/>
      <c r="HEP52" s="21"/>
      <c r="HEQ52" s="22"/>
      <c r="HEU52" s="18"/>
      <c r="HEV52" s="19"/>
      <c r="HEW52" s="20"/>
      <c r="HEX52" s="20"/>
      <c r="HEY52" s="20"/>
      <c r="HEZ52" s="20"/>
      <c r="HFA52" s="20"/>
      <c r="HFB52" s="20"/>
      <c r="HFC52" s="20"/>
      <c r="HFD52" s="21"/>
      <c r="HFE52" s="22"/>
      <c r="HFI52" s="18"/>
      <c r="HFJ52" s="19"/>
      <c r="HFK52" s="20"/>
      <c r="HFL52" s="20"/>
      <c r="HFM52" s="20"/>
      <c r="HFN52" s="20"/>
      <c r="HFO52" s="20"/>
      <c r="HFP52" s="20"/>
      <c r="HFQ52" s="20"/>
      <c r="HFR52" s="21"/>
      <c r="HFS52" s="22"/>
      <c r="HFW52" s="18"/>
      <c r="HFX52" s="19"/>
      <c r="HFY52" s="20"/>
      <c r="HFZ52" s="20"/>
      <c r="HGA52" s="20"/>
      <c r="HGB52" s="20"/>
      <c r="HGC52" s="20"/>
      <c r="HGD52" s="20"/>
      <c r="HGE52" s="20"/>
      <c r="HGF52" s="21"/>
      <c r="HGG52" s="22"/>
      <c r="HGK52" s="18"/>
      <c r="HGL52" s="19"/>
      <c r="HGM52" s="20"/>
      <c r="HGN52" s="20"/>
      <c r="HGO52" s="20"/>
      <c r="HGP52" s="20"/>
      <c r="HGQ52" s="20"/>
      <c r="HGR52" s="20"/>
      <c r="HGS52" s="20"/>
      <c r="HGT52" s="21"/>
      <c r="HGU52" s="22"/>
      <c r="HGY52" s="18"/>
      <c r="HGZ52" s="19"/>
      <c r="HHA52" s="20"/>
      <c r="HHB52" s="20"/>
      <c r="HHC52" s="20"/>
      <c r="HHD52" s="20"/>
      <c r="HHE52" s="20"/>
      <c r="HHF52" s="20"/>
      <c r="HHG52" s="20"/>
      <c r="HHH52" s="21"/>
      <c r="HHI52" s="22"/>
      <c r="HHM52" s="18"/>
      <c r="HHN52" s="19"/>
      <c r="HHO52" s="20"/>
      <c r="HHP52" s="20"/>
      <c r="HHQ52" s="20"/>
      <c r="HHR52" s="20"/>
      <c r="HHS52" s="20"/>
      <c r="HHT52" s="20"/>
      <c r="HHU52" s="20"/>
      <c r="HHV52" s="21"/>
      <c r="HHW52" s="22"/>
      <c r="HIA52" s="18"/>
      <c r="HIB52" s="19"/>
      <c r="HIC52" s="20"/>
      <c r="HID52" s="20"/>
      <c r="HIE52" s="20"/>
      <c r="HIF52" s="20"/>
      <c r="HIG52" s="20"/>
      <c r="HIH52" s="20"/>
      <c r="HII52" s="20"/>
      <c r="HIJ52" s="21"/>
      <c r="HIK52" s="22"/>
      <c r="HIO52" s="18"/>
      <c r="HIP52" s="19"/>
      <c r="HIQ52" s="20"/>
      <c r="HIR52" s="20"/>
      <c r="HIS52" s="20"/>
      <c r="HIT52" s="20"/>
      <c r="HIU52" s="20"/>
      <c r="HIV52" s="20"/>
      <c r="HIW52" s="20"/>
      <c r="HIX52" s="21"/>
      <c r="HIY52" s="22"/>
      <c r="HJC52" s="18"/>
      <c r="HJD52" s="19"/>
      <c r="HJE52" s="20"/>
      <c r="HJF52" s="20"/>
      <c r="HJG52" s="20"/>
      <c r="HJH52" s="20"/>
      <c r="HJI52" s="20"/>
      <c r="HJJ52" s="20"/>
      <c r="HJK52" s="20"/>
      <c r="HJL52" s="21"/>
      <c r="HJM52" s="22"/>
      <c r="HJQ52" s="18"/>
      <c r="HJR52" s="19"/>
      <c r="HJS52" s="20"/>
      <c r="HJT52" s="20"/>
      <c r="HJU52" s="20"/>
      <c r="HJV52" s="20"/>
      <c r="HJW52" s="20"/>
      <c r="HJX52" s="20"/>
      <c r="HJY52" s="20"/>
      <c r="HJZ52" s="21"/>
      <c r="HKA52" s="22"/>
      <c r="HKE52" s="18"/>
      <c r="HKF52" s="19"/>
      <c r="HKG52" s="20"/>
      <c r="HKH52" s="20"/>
      <c r="HKI52" s="20"/>
      <c r="HKJ52" s="20"/>
      <c r="HKK52" s="20"/>
      <c r="HKL52" s="20"/>
      <c r="HKM52" s="20"/>
      <c r="HKN52" s="21"/>
      <c r="HKO52" s="22"/>
      <c r="HKS52" s="18"/>
      <c r="HKT52" s="19"/>
      <c r="HKU52" s="20"/>
      <c r="HKV52" s="20"/>
      <c r="HKW52" s="20"/>
      <c r="HKX52" s="20"/>
      <c r="HKY52" s="20"/>
      <c r="HKZ52" s="20"/>
      <c r="HLA52" s="20"/>
      <c r="HLB52" s="21"/>
      <c r="HLC52" s="22"/>
      <c r="HLG52" s="18"/>
      <c r="HLH52" s="19"/>
      <c r="HLI52" s="20"/>
      <c r="HLJ52" s="20"/>
      <c r="HLK52" s="20"/>
      <c r="HLL52" s="20"/>
      <c r="HLM52" s="20"/>
      <c r="HLN52" s="20"/>
      <c r="HLO52" s="20"/>
      <c r="HLP52" s="21"/>
      <c r="HLQ52" s="22"/>
      <c r="HLU52" s="18"/>
      <c r="HLV52" s="19"/>
      <c r="HLW52" s="20"/>
      <c r="HLX52" s="20"/>
      <c r="HLY52" s="20"/>
      <c r="HLZ52" s="20"/>
      <c r="HMA52" s="20"/>
      <c r="HMB52" s="20"/>
      <c r="HMC52" s="20"/>
      <c r="HMD52" s="21"/>
      <c r="HME52" s="22"/>
      <c r="HMI52" s="18"/>
      <c r="HMJ52" s="19"/>
      <c r="HMK52" s="20"/>
      <c r="HML52" s="20"/>
      <c r="HMM52" s="20"/>
      <c r="HMN52" s="20"/>
      <c r="HMO52" s="20"/>
      <c r="HMP52" s="20"/>
      <c r="HMQ52" s="20"/>
      <c r="HMR52" s="21"/>
      <c r="HMS52" s="22"/>
      <c r="HMW52" s="18"/>
      <c r="HMX52" s="19"/>
      <c r="HMY52" s="20"/>
      <c r="HMZ52" s="20"/>
      <c r="HNA52" s="20"/>
      <c r="HNB52" s="20"/>
      <c r="HNC52" s="20"/>
      <c r="HND52" s="20"/>
      <c r="HNE52" s="20"/>
      <c r="HNF52" s="21"/>
      <c r="HNG52" s="22"/>
      <c r="HNK52" s="18"/>
      <c r="HNL52" s="19"/>
      <c r="HNM52" s="20"/>
      <c r="HNN52" s="20"/>
      <c r="HNO52" s="20"/>
      <c r="HNP52" s="20"/>
      <c r="HNQ52" s="20"/>
      <c r="HNR52" s="20"/>
      <c r="HNS52" s="20"/>
      <c r="HNT52" s="21"/>
      <c r="HNU52" s="22"/>
      <c r="HNY52" s="18"/>
      <c r="HNZ52" s="19"/>
      <c r="HOA52" s="20"/>
      <c r="HOB52" s="20"/>
      <c r="HOC52" s="20"/>
      <c r="HOD52" s="20"/>
      <c r="HOE52" s="20"/>
      <c r="HOF52" s="20"/>
      <c r="HOG52" s="20"/>
      <c r="HOH52" s="21"/>
      <c r="HOI52" s="22"/>
      <c r="HOM52" s="18"/>
      <c r="HON52" s="19"/>
      <c r="HOO52" s="20"/>
      <c r="HOP52" s="20"/>
      <c r="HOQ52" s="20"/>
      <c r="HOR52" s="20"/>
      <c r="HOS52" s="20"/>
      <c r="HOT52" s="20"/>
      <c r="HOU52" s="20"/>
      <c r="HOV52" s="21"/>
      <c r="HOW52" s="22"/>
      <c r="HPA52" s="18"/>
      <c r="HPB52" s="19"/>
      <c r="HPC52" s="20"/>
      <c r="HPD52" s="20"/>
      <c r="HPE52" s="20"/>
      <c r="HPF52" s="20"/>
      <c r="HPG52" s="20"/>
      <c r="HPH52" s="20"/>
      <c r="HPI52" s="20"/>
      <c r="HPJ52" s="21"/>
      <c r="HPK52" s="22"/>
      <c r="HPO52" s="18"/>
      <c r="HPP52" s="19"/>
      <c r="HPQ52" s="20"/>
      <c r="HPR52" s="20"/>
      <c r="HPS52" s="20"/>
      <c r="HPT52" s="20"/>
      <c r="HPU52" s="20"/>
      <c r="HPV52" s="20"/>
      <c r="HPW52" s="20"/>
      <c r="HPX52" s="21"/>
      <c r="HPY52" s="22"/>
      <c r="HQC52" s="18"/>
      <c r="HQD52" s="19"/>
      <c r="HQE52" s="20"/>
      <c r="HQF52" s="20"/>
      <c r="HQG52" s="20"/>
      <c r="HQH52" s="20"/>
      <c r="HQI52" s="20"/>
      <c r="HQJ52" s="20"/>
      <c r="HQK52" s="20"/>
      <c r="HQL52" s="21"/>
      <c r="HQM52" s="22"/>
      <c r="HQQ52" s="18"/>
      <c r="HQR52" s="19"/>
      <c r="HQS52" s="20"/>
      <c r="HQT52" s="20"/>
      <c r="HQU52" s="20"/>
      <c r="HQV52" s="20"/>
      <c r="HQW52" s="20"/>
      <c r="HQX52" s="20"/>
      <c r="HQY52" s="20"/>
      <c r="HQZ52" s="21"/>
      <c r="HRA52" s="22"/>
      <c r="HRE52" s="18"/>
      <c r="HRF52" s="19"/>
      <c r="HRG52" s="20"/>
      <c r="HRH52" s="20"/>
      <c r="HRI52" s="20"/>
      <c r="HRJ52" s="20"/>
      <c r="HRK52" s="20"/>
      <c r="HRL52" s="20"/>
      <c r="HRM52" s="20"/>
      <c r="HRN52" s="21"/>
      <c r="HRO52" s="22"/>
      <c r="HRS52" s="18"/>
      <c r="HRT52" s="19"/>
      <c r="HRU52" s="20"/>
      <c r="HRV52" s="20"/>
      <c r="HRW52" s="20"/>
      <c r="HRX52" s="20"/>
      <c r="HRY52" s="20"/>
      <c r="HRZ52" s="20"/>
      <c r="HSA52" s="20"/>
      <c r="HSB52" s="21"/>
      <c r="HSC52" s="22"/>
      <c r="HSG52" s="18"/>
      <c r="HSH52" s="19"/>
      <c r="HSI52" s="20"/>
      <c r="HSJ52" s="20"/>
      <c r="HSK52" s="20"/>
      <c r="HSL52" s="20"/>
      <c r="HSM52" s="20"/>
      <c r="HSN52" s="20"/>
      <c r="HSO52" s="20"/>
      <c r="HSP52" s="21"/>
      <c r="HSQ52" s="22"/>
      <c r="HSU52" s="18"/>
      <c r="HSV52" s="19"/>
      <c r="HSW52" s="20"/>
      <c r="HSX52" s="20"/>
      <c r="HSY52" s="20"/>
      <c r="HSZ52" s="20"/>
      <c r="HTA52" s="20"/>
      <c r="HTB52" s="20"/>
      <c r="HTC52" s="20"/>
      <c r="HTD52" s="21"/>
      <c r="HTE52" s="22"/>
      <c r="HTI52" s="18"/>
      <c r="HTJ52" s="19"/>
      <c r="HTK52" s="20"/>
      <c r="HTL52" s="20"/>
      <c r="HTM52" s="20"/>
      <c r="HTN52" s="20"/>
      <c r="HTO52" s="20"/>
      <c r="HTP52" s="20"/>
      <c r="HTQ52" s="20"/>
      <c r="HTR52" s="21"/>
      <c r="HTS52" s="22"/>
      <c r="HTW52" s="18"/>
      <c r="HTX52" s="19"/>
      <c r="HTY52" s="20"/>
      <c r="HTZ52" s="20"/>
      <c r="HUA52" s="20"/>
      <c r="HUB52" s="20"/>
      <c r="HUC52" s="20"/>
      <c r="HUD52" s="20"/>
      <c r="HUE52" s="20"/>
      <c r="HUF52" s="21"/>
      <c r="HUG52" s="22"/>
      <c r="HUK52" s="18"/>
      <c r="HUL52" s="19"/>
      <c r="HUM52" s="20"/>
      <c r="HUN52" s="20"/>
      <c r="HUO52" s="20"/>
      <c r="HUP52" s="20"/>
      <c r="HUQ52" s="20"/>
      <c r="HUR52" s="20"/>
      <c r="HUS52" s="20"/>
      <c r="HUT52" s="21"/>
      <c r="HUU52" s="22"/>
      <c r="HUY52" s="18"/>
      <c r="HUZ52" s="19"/>
      <c r="HVA52" s="20"/>
      <c r="HVB52" s="20"/>
      <c r="HVC52" s="20"/>
      <c r="HVD52" s="20"/>
      <c r="HVE52" s="20"/>
      <c r="HVF52" s="20"/>
      <c r="HVG52" s="20"/>
      <c r="HVH52" s="21"/>
      <c r="HVI52" s="22"/>
      <c r="HVM52" s="18"/>
      <c r="HVN52" s="19"/>
      <c r="HVO52" s="20"/>
      <c r="HVP52" s="20"/>
      <c r="HVQ52" s="20"/>
      <c r="HVR52" s="20"/>
      <c r="HVS52" s="20"/>
      <c r="HVT52" s="20"/>
      <c r="HVU52" s="20"/>
      <c r="HVV52" s="21"/>
      <c r="HVW52" s="22"/>
      <c r="HWA52" s="18"/>
      <c r="HWB52" s="19"/>
      <c r="HWC52" s="20"/>
      <c r="HWD52" s="20"/>
      <c r="HWE52" s="20"/>
      <c r="HWF52" s="20"/>
      <c r="HWG52" s="20"/>
      <c r="HWH52" s="20"/>
      <c r="HWI52" s="20"/>
      <c r="HWJ52" s="21"/>
      <c r="HWK52" s="22"/>
      <c r="HWO52" s="18"/>
      <c r="HWP52" s="19"/>
      <c r="HWQ52" s="20"/>
      <c r="HWR52" s="20"/>
      <c r="HWS52" s="20"/>
      <c r="HWT52" s="20"/>
      <c r="HWU52" s="20"/>
      <c r="HWV52" s="20"/>
      <c r="HWW52" s="20"/>
      <c r="HWX52" s="21"/>
      <c r="HWY52" s="22"/>
      <c r="HXC52" s="18"/>
      <c r="HXD52" s="19"/>
      <c r="HXE52" s="20"/>
      <c r="HXF52" s="20"/>
      <c r="HXG52" s="20"/>
      <c r="HXH52" s="20"/>
      <c r="HXI52" s="20"/>
      <c r="HXJ52" s="20"/>
      <c r="HXK52" s="20"/>
      <c r="HXL52" s="21"/>
      <c r="HXM52" s="22"/>
      <c r="HXQ52" s="18"/>
      <c r="HXR52" s="19"/>
      <c r="HXS52" s="20"/>
      <c r="HXT52" s="20"/>
      <c r="HXU52" s="20"/>
      <c r="HXV52" s="20"/>
      <c r="HXW52" s="20"/>
      <c r="HXX52" s="20"/>
      <c r="HXY52" s="20"/>
      <c r="HXZ52" s="21"/>
      <c r="HYA52" s="22"/>
      <c r="HYE52" s="18"/>
      <c r="HYF52" s="19"/>
      <c r="HYG52" s="20"/>
      <c r="HYH52" s="20"/>
      <c r="HYI52" s="20"/>
      <c r="HYJ52" s="20"/>
      <c r="HYK52" s="20"/>
      <c r="HYL52" s="20"/>
      <c r="HYM52" s="20"/>
      <c r="HYN52" s="21"/>
      <c r="HYO52" s="22"/>
      <c r="HYS52" s="18"/>
      <c r="HYT52" s="19"/>
      <c r="HYU52" s="20"/>
      <c r="HYV52" s="20"/>
      <c r="HYW52" s="20"/>
      <c r="HYX52" s="20"/>
      <c r="HYY52" s="20"/>
      <c r="HYZ52" s="20"/>
      <c r="HZA52" s="20"/>
      <c r="HZB52" s="21"/>
      <c r="HZC52" s="22"/>
      <c r="HZG52" s="18"/>
      <c r="HZH52" s="19"/>
      <c r="HZI52" s="20"/>
      <c r="HZJ52" s="20"/>
      <c r="HZK52" s="20"/>
      <c r="HZL52" s="20"/>
      <c r="HZM52" s="20"/>
      <c r="HZN52" s="20"/>
      <c r="HZO52" s="20"/>
      <c r="HZP52" s="21"/>
      <c r="HZQ52" s="22"/>
      <c r="HZU52" s="18"/>
      <c r="HZV52" s="19"/>
      <c r="HZW52" s="20"/>
      <c r="HZX52" s="20"/>
      <c r="HZY52" s="20"/>
      <c r="HZZ52" s="20"/>
      <c r="IAA52" s="20"/>
      <c r="IAB52" s="20"/>
      <c r="IAC52" s="20"/>
      <c r="IAD52" s="21"/>
      <c r="IAE52" s="22"/>
      <c r="IAI52" s="18"/>
      <c r="IAJ52" s="19"/>
      <c r="IAK52" s="20"/>
      <c r="IAL52" s="20"/>
      <c r="IAM52" s="20"/>
      <c r="IAN52" s="20"/>
      <c r="IAO52" s="20"/>
      <c r="IAP52" s="20"/>
      <c r="IAQ52" s="20"/>
      <c r="IAR52" s="21"/>
      <c r="IAS52" s="22"/>
      <c r="IAW52" s="18"/>
      <c r="IAX52" s="19"/>
      <c r="IAY52" s="20"/>
      <c r="IAZ52" s="20"/>
      <c r="IBA52" s="20"/>
      <c r="IBB52" s="20"/>
      <c r="IBC52" s="20"/>
      <c r="IBD52" s="20"/>
      <c r="IBE52" s="20"/>
      <c r="IBF52" s="21"/>
      <c r="IBG52" s="22"/>
      <c r="IBK52" s="18"/>
      <c r="IBL52" s="19"/>
      <c r="IBM52" s="20"/>
      <c r="IBN52" s="20"/>
      <c r="IBO52" s="20"/>
      <c r="IBP52" s="20"/>
      <c r="IBQ52" s="20"/>
      <c r="IBR52" s="20"/>
      <c r="IBS52" s="20"/>
      <c r="IBT52" s="21"/>
      <c r="IBU52" s="22"/>
      <c r="IBY52" s="18"/>
      <c r="IBZ52" s="19"/>
      <c r="ICA52" s="20"/>
      <c r="ICB52" s="20"/>
      <c r="ICC52" s="20"/>
      <c r="ICD52" s="20"/>
      <c r="ICE52" s="20"/>
      <c r="ICF52" s="20"/>
      <c r="ICG52" s="20"/>
      <c r="ICH52" s="21"/>
      <c r="ICI52" s="22"/>
      <c r="ICM52" s="18"/>
      <c r="ICN52" s="19"/>
      <c r="ICO52" s="20"/>
      <c r="ICP52" s="20"/>
      <c r="ICQ52" s="20"/>
      <c r="ICR52" s="20"/>
      <c r="ICS52" s="20"/>
      <c r="ICT52" s="20"/>
      <c r="ICU52" s="20"/>
      <c r="ICV52" s="21"/>
      <c r="ICW52" s="22"/>
      <c r="IDA52" s="18"/>
      <c r="IDB52" s="19"/>
      <c r="IDC52" s="20"/>
      <c r="IDD52" s="20"/>
      <c r="IDE52" s="20"/>
      <c r="IDF52" s="20"/>
      <c r="IDG52" s="20"/>
      <c r="IDH52" s="20"/>
      <c r="IDI52" s="20"/>
      <c r="IDJ52" s="21"/>
      <c r="IDK52" s="22"/>
      <c r="IDO52" s="18"/>
      <c r="IDP52" s="19"/>
      <c r="IDQ52" s="20"/>
      <c r="IDR52" s="20"/>
      <c r="IDS52" s="20"/>
      <c r="IDT52" s="20"/>
      <c r="IDU52" s="20"/>
      <c r="IDV52" s="20"/>
      <c r="IDW52" s="20"/>
      <c r="IDX52" s="21"/>
      <c r="IDY52" s="22"/>
      <c r="IEC52" s="18"/>
      <c r="IED52" s="19"/>
      <c r="IEE52" s="20"/>
      <c r="IEF52" s="20"/>
      <c r="IEG52" s="20"/>
      <c r="IEH52" s="20"/>
      <c r="IEI52" s="20"/>
      <c r="IEJ52" s="20"/>
      <c r="IEK52" s="20"/>
      <c r="IEL52" s="21"/>
      <c r="IEM52" s="22"/>
      <c r="IEQ52" s="18"/>
      <c r="IER52" s="19"/>
      <c r="IES52" s="20"/>
      <c r="IET52" s="20"/>
      <c r="IEU52" s="20"/>
      <c r="IEV52" s="20"/>
      <c r="IEW52" s="20"/>
      <c r="IEX52" s="20"/>
      <c r="IEY52" s="20"/>
      <c r="IEZ52" s="21"/>
      <c r="IFA52" s="22"/>
      <c r="IFE52" s="18"/>
      <c r="IFF52" s="19"/>
      <c r="IFG52" s="20"/>
      <c r="IFH52" s="20"/>
      <c r="IFI52" s="20"/>
      <c r="IFJ52" s="20"/>
      <c r="IFK52" s="20"/>
      <c r="IFL52" s="20"/>
      <c r="IFM52" s="20"/>
      <c r="IFN52" s="21"/>
      <c r="IFO52" s="22"/>
      <c r="IFS52" s="18"/>
      <c r="IFT52" s="19"/>
      <c r="IFU52" s="20"/>
      <c r="IFV52" s="20"/>
      <c r="IFW52" s="20"/>
      <c r="IFX52" s="20"/>
      <c r="IFY52" s="20"/>
      <c r="IFZ52" s="20"/>
      <c r="IGA52" s="20"/>
      <c r="IGB52" s="21"/>
      <c r="IGC52" s="22"/>
      <c r="IGG52" s="18"/>
      <c r="IGH52" s="19"/>
      <c r="IGI52" s="20"/>
      <c r="IGJ52" s="20"/>
      <c r="IGK52" s="20"/>
      <c r="IGL52" s="20"/>
      <c r="IGM52" s="20"/>
      <c r="IGN52" s="20"/>
      <c r="IGO52" s="20"/>
      <c r="IGP52" s="21"/>
      <c r="IGQ52" s="22"/>
      <c r="IGU52" s="18"/>
      <c r="IGV52" s="19"/>
      <c r="IGW52" s="20"/>
      <c r="IGX52" s="20"/>
      <c r="IGY52" s="20"/>
      <c r="IGZ52" s="20"/>
      <c r="IHA52" s="20"/>
      <c r="IHB52" s="20"/>
      <c r="IHC52" s="20"/>
      <c r="IHD52" s="21"/>
      <c r="IHE52" s="22"/>
      <c r="IHI52" s="18"/>
      <c r="IHJ52" s="19"/>
      <c r="IHK52" s="20"/>
      <c r="IHL52" s="20"/>
      <c r="IHM52" s="20"/>
      <c r="IHN52" s="20"/>
      <c r="IHO52" s="20"/>
      <c r="IHP52" s="20"/>
      <c r="IHQ52" s="20"/>
      <c r="IHR52" s="21"/>
      <c r="IHS52" s="22"/>
      <c r="IHW52" s="18"/>
      <c r="IHX52" s="19"/>
      <c r="IHY52" s="20"/>
      <c r="IHZ52" s="20"/>
      <c r="IIA52" s="20"/>
      <c r="IIB52" s="20"/>
      <c r="IIC52" s="20"/>
      <c r="IID52" s="20"/>
      <c r="IIE52" s="20"/>
      <c r="IIF52" s="21"/>
      <c r="IIG52" s="22"/>
      <c r="IIK52" s="18"/>
      <c r="IIL52" s="19"/>
      <c r="IIM52" s="20"/>
      <c r="IIN52" s="20"/>
      <c r="IIO52" s="20"/>
      <c r="IIP52" s="20"/>
      <c r="IIQ52" s="20"/>
      <c r="IIR52" s="20"/>
      <c r="IIS52" s="20"/>
      <c r="IIT52" s="21"/>
      <c r="IIU52" s="22"/>
      <c r="IIY52" s="18"/>
      <c r="IIZ52" s="19"/>
      <c r="IJA52" s="20"/>
      <c r="IJB52" s="20"/>
      <c r="IJC52" s="20"/>
      <c r="IJD52" s="20"/>
      <c r="IJE52" s="20"/>
      <c r="IJF52" s="20"/>
      <c r="IJG52" s="20"/>
      <c r="IJH52" s="21"/>
      <c r="IJI52" s="22"/>
      <c r="IJM52" s="18"/>
      <c r="IJN52" s="19"/>
      <c r="IJO52" s="20"/>
      <c r="IJP52" s="20"/>
      <c r="IJQ52" s="20"/>
      <c r="IJR52" s="20"/>
      <c r="IJS52" s="20"/>
      <c r="IJT52" s="20"/>
      <c r="IJU52" s="20"/>
      <c r="IJV52" s="21"/>
      <c r="IJW52" s="22"/>
      <c r="IKA52" s="18"/>
      <c r="IKB52" s="19"/>
      <c r="IKC52" s="20"/>
      <c r="IKD52" s="20"/>
      <c r="IKE52" s="20"/>
      <c r="IKF52" s="20"/>
      <c r="IKG52" s="20"/>
      <c r="IKH52" s="20"/>
      <c r="IKI52" s="20"/>
      <c r="IKJ52" s="21"/>
      <c r="IKK52" s="22"/>
      <c r="IKO52" s="18"/>
      <c r="IKP52" s="19"/>
      <c r="IKQ52" s="20"/>
      <c r="IKR52" s="20"/>
      <c r="IKS52" s="20"/>
      <c r="IKT52" s="20"/>
      <c r="IKU52" s="20"/>
      <c r="IKV52" s="20"/>
      <c r="IKW52" s="20"/>
      <c r="IKX52" s="21"/>
      <c r="IKY52" s="22"/>
      <c r="ILC52" s="18"/>
      <c r="ILD52" s="19"/>
      <c r="ILE52" s="20"/>
      <c r="ILF52" s="20"/>
      <c r="ILG52" s="20"/>
      <c r="ILH52" s="20"/>
      <c r="ILI52" s="20"/>
      <c r="ILJ52" s="20"/>
      <c r="ILK52" s="20"/>
      <c r="ILL52" s="21"/>
      <c r="ILM52" s="22"/>
      <c r="ILQ52" s="18"/>
      <c r="ILR52" s="19"/>
      <c r="ILS52" s="20"/>
      <c r="ILT52" s="20"/>
      <c r="ILU52" s="20"/>
      <c r="ILV52" s="20"/>
      <c r="ILW52" s="20"/>
      <c r="ILX52" s="20"/>
      <c r="ILY52" s="20"/>
      <c r="ILZ52" s="21"/>
      <c r="IMA52" s="22"/>
      <c r="IME52" s="18"/>
      <c r="IMF52" s="19"/>
      <c r="IMG52" s="20"/>
      <c r="IMH52" s="20"/>
      <c r="IMI52" s="20"/>
      <c r="IMJ52" s="20"/>
      <c r="IMK52" s="20"/>
      <c r="IML52" s="20"/>
      <c r="IMM52" s="20"/>
      <c r="IMN52" s="21"/>
      <c r="IMO52" s="22"/>
      <c r="IMS52" s="18"/>
      <c r="IMT52" s="19"/>
      <c r="IMU52" s="20"/>
      <c r="IMV52" s="20"/>
      <c r="IMW52" s="20"/>
      <c r="IMX52" s="20"/>
      <c r="IMY52" s="20"/>
      <c r="IMZ52" s="20"/>
      <c r="INA52" s="20"/>
      <c r="INB52" s="21"/>
      <c r="INC52" s="22"/>
      <c r="ING52" s="18"/>
      <c r="INH52" s="19"/>
      <c r="INI52" s="20"/>
      <c r="INJ52" s="20"/>
      <c r="INK52" s="20"/>
      <c r="INL52" s="20"/>
      <c r="INM52" s="20"/>
      <c r="INN52" s="20"/>
      <c r="INO52" s="20"/>
      <c r="INP52" s="21"/>
      <c r="INQ52" s="22"/>
      <c r="INU52" s="18"/>
      <c r="INV52" s="19"/>
      <c r="INW52" s="20"/>
      <c r="INX52" s="20"/>
      <c r="INY52" s="20"/>
      <c r="INZ52" s="20"/>
      <c r="IOA52" s="20"/>
      <c r="IOB52" s="20"/>
      <c r="IOC52" s="20"/>
      <c r="IOD52" s="21"/>
      <c r="IOE52" s="22"/>
      <c r="IOI52" s="18"/>
      <c r="IOJ52" s="19"/>
      <c r="IOK52" s="20"/>
      <c r="IOL52" s="20"/>
      <c r="IOM52" s="20"/>
      <c r="ION52" s="20"/>
      <c r="IOO52" s="20"/>
      <c r="IOP52" s="20"/>
      <c r="IOQ52" s="20"/>
      <c r="IOR52" s="21"/>
      <c r="IOS52" s="22"/>
      <c r="IOW52" s="18"/>
      <c r="IOX52" s="19"/>
      <c r="IOY52" s="20"/>
      <c r="IOZ52" s="20"/>
      <c r="IPA52" s="20"/>
      <c r="IPB52" s="20"/>
      <c r="IPC52" s="20"/>
      <c r="IPD52" s="20"/>
      <c r="IPE52" s="20"/>
      <c r="IPF52" s="21"/>
      <c r="IPG52" s="22"/>
      <c r="IPK52" s="18"/>
      <c r="IPL52" s="19"/>
      <c r="IPM52" s="20"/>
      <c r="IPN52" s="20"/>
      <c r="IPO52" s="20"/>
      <c r="IPP52" s="20"/>
      <c r="IPQ52" s="20"/>
      <c r="IPR52" s="20"/>
      <c r="IPS52" s="20"/>
      <c r="IPT52" s="21"/>
      <c r="IPU52" s="22"/>
      <c r="IPY52" s="18"/>
      <c r="IPZ52" s="19"/>
      <c r="IQA52" s="20"/>
      <c r="IQB52" s="20"/>
      <c r="IQC52" s="20"/>
      <c r="IQD52" s="20"/>
      <c r="IQE52" s="20"/>
      <c r="IQF52" s="20"/>
      <c r="IQG52" s="20"/>
      <c r="IQH52" s="21"/>
      <c r="IQI52" s="22"/>
      <c r="IQM52" s="18"/>
      <c r="IQN52" s="19"/>
      <c r="IQO52" s="20"/>
      <c r="IQP52" s="20"/>
      <c r="IQQ52" s="20"/>
      <c r="IQR52" s="20"/>
      <c r="IQS52" s="20"/>
      <c r="IQT52" s="20"/>
      <c r="IQU52" s="20"/>
      <c r="IQV52" s="21"/>
      <c r="IQW52" s="22"/>
      <c r="IRA52" s="18"/>
      <c r="IRB52" s="19"/>
      <c r="IRC52" s="20"/>
      <c r="IRD52" s="20"/>
      <c r="IRE52" s="20"/>
      <c r="IRF52" s="20"/>
      <c r="IRG52" s="20"/>
      <c r="IRH52" s="20"/>
      <c r="IRI52" s="20"/>
      <c r="IRJ52" s="21"/>
      <c r="IRK52" s="22"/>
      <c r="IRO52" s="18"/>
      <c r="IRP52" s="19"/>
      <c r="IRQ52" s="20"/>
      <c r="IRR52" s="20"/>
      <c r="IRS52" s="20"/>
      <c r="IRT52" s="20"/>
      <c r="IRU52" s="20"/>
      <c r="IRV52" s="20"/>
      <c r="IRW52" s="20"/>
      <c r="IRX52" s="21"/>
      <c r="IRY52" s="22"/>
      <c r="ISC52" s="18"/>
      <c r="ISD52" s="19"/>
      <c r="ISE52" s="20"/>
      <c r="ISF52" s="20"/>
      <c r="ISG52" s="20"/>
      <c r="ISH52" s="20"/>
      <c r="ISI52" s="20"/>
      <c r="ISJ52" s="20"/>
      <c r="ISK52" s="20"/>
      <c r="ISL52" s="21"/>
      <c r="ISM52" s="22"/>
      <c r="ISQ52" s="18"/>
      <c r="ISR52" s="19"/>
      <c r="ISS52" s="20"/>
      <c r="IST52" s="20"/>
      <c r="ISU52" s="20"/>
      <c r="ISV52" s="20"/>
      <c r="ISW52" s="20"/>
      <c r="ISX52" s="20"/>
      <c r="ISY52" s="20"/>
      <c r="ISZ52" s="21"/>
      <c r="ITA52" s="22"/>
      <c r="ITE52" s="18"/>
      <c r="ITF52" s="19"/>
      <c r="ITG52" s="20"/>
      <c r="ITH52" s="20"/>
      <c r="ITI52" s="20"/>
      <c r="ITJ52" s="20"/>
      <c r="ITK52" s="20"/>
      <c r="ITL52" s="20"/>
      <c r="ITM52" s="20"/>
      <c r="ITN52" s="21"/>
      <c r="ITO52" s="22"/>
      <c r="ITS52" s="18"/>
      <c r="ITT52" s="19"/>
      <c r="ITU52" s="20"/>
      <c r="ITV52" s="20"/>
      <c r="ITW52" s="20"/>
      <c r="ITX52" s="20"/>
      <c r="ITY52" s="20"/>
      <c r="ITZ52" s="20"/>
      <c r="IUA52" s="20"/>
      <c r="IUB52" s="21"/>
      <c r="IUC52" s="22"/>
      <c r="IUG52" s="18"/>
      <c r="IUH52" s="19"/>
      <c r="IUI52" s="20"/>
      <c r="IUJ52" s="20"/>
      <c r="IUK52" s="20"/>
      <c r="IUL52" s="20"/>
      <c r="IUM52" s="20"/>
      <c r="IUN52" s="20"/>
      <c r="IUO52" s="20"/>
      <c r="IUP52" s="21"/>
      <c r="IUQ52" s="22"/>
      <c r="IUU52" s="18"/>
      <c r="IUV52" s="19"/>
      <c r="IUW52" s="20"/>
      <c r="IUX52" s="20"/>
      <c r="IUY52" s="20"/>
      <c r="IUZ52" s="20"/>
      <c r="IVA52" s="20"/>
      <c r="IVB52" s="20"/>
      <c r="IVC52" s="20"/>
      <c r="IVD52" s="21"/>
      <c r="IVE52" s="22"/>
      <c r="IVI52" s="18"/>
      <c r="IVJ52" s="19"/>
      <c r="IVK52" s="20"/>
      <c r="IVL52" s="20"/>
      <c r="IVM52" s="20"/>
      <c r="IVN52" s="20"/>
      <c r="IVO52" s="20"/>
      <c r="IVP52" s="20"/>
      <c r="IVQ52" s="20"/>
      <c r="IVR52" s="21"/>
      <c r="IVS52" s="22"/>
      <c r="IVW52" s="18"/>
      <c r="IVX52" s="19"/>
      <c r="IVY52" s="20"/>
      <c r="IVZ52" s="20"/>
      <c r="IWA52" s="20"/>
      <c r="IWB52" s="20"/>
      <c r="IWC52" s="20"/>
      <c r="IWD52" s="20"/>
      <c r="IWE52" s="20"/>
      <c r="IWF52" s="21"/>
      <c r="IWG52" s="22"/>
      <c r="IWK52" s="18"/>
      <c r="IWL52" s="19"/>
      <c r="IWM52" s="20"/>
      <c r="IWN52" s="20"/>
      <c r="IWO52" s="20"/>
      <c r="IWP52" s="20"/>
      <c r="IWQ52" s="20"/>
      <c r="IWR52" s="20"/>
      <c r="IWS52" s="20"/>
      <c r="IWT52" s="21"/>
      <c r="IWU52" s="22"/>
      <c r="IWY52" s="18"/>
      <c r="IWZ52" s="19"/>
      <c r="IXA52" s="20"/>
      <c r="IXB52" s="20"/>
      <c r="IXC52" s="20"/>
      <c r="IXD52" s="20"/>
      <c r="IXE52" s="20"/>
      <c r="IXF52" s="20"/>
      <c r="IXG52" s="20"/>
      <c r="IXH52" s="21"/>
      <c r="IXI52" s="22"/>
      <c r="IXM52" s="18"/>
      <c r="IXN52" s="19"/>
      <c r="IXO52" s="20"/>
      <c r="IXP52" s="20"/>
      <c r="IXQ52" s="20"/>
      <c r="IXR52" s="20"/>
      <c r="IXS52" s="20"/>
      <c r="IXT52" s="20"/>
      <c r="IXU52" s="20"/>
      <c r="IXV52" s="21"/>
      <c r="IXW52" s="22"/>
      <c r="IYA52" s="18"/>
      <c r="IYB52" s="19"/>
      <c r="IYC52" s="20"/>
      <c r="IYD52" s="20"/>
      <c r="IYE52" s="20"/>
      <c r="IYF52" s="20"/>
      <c r="IYG52" s="20"/>
      <c r="IYH52" s="20"/>
      <c r="IYI52" s="20"/>
      <c r="IYJ52" s="21"/>
      <c r="IYK52" s="22"/>
      <c r="IYO52" s="18"/>
      <c r="IYP52" s="19"/>
      <c r="IYQ52" s="20"/>
      <c r="IYR52" s="20"/>
      <c r="IYS52" s="20"/>
      <c r="IYT52" s="20"/>
      <c r="IYU52" s="20"/>
      <c r="IYV52" s="20"/>
      <c r="IYW52" s="20"/>
      <c r="IYX52" s="21"/>
      <c r="IYY52" s="22"/>
      <c r="IZC52" s="18"/>
      <c r="IZD52" s="19"/>
      <c r="IZE52" s="20"/>
      <c r="IZF52" s="20"/>
      <c r="IZG52" s="20"/>
      <c r="IZH52" s="20"/>
      <c r="IZI52" s="20"/>
      <c r="IZJ52" s="20"/>
      <c r="IZK52" s="20"/>
      <c r="IZL52" s="21"/>
      <c r="IZM52" s="22"/>
      <c r="IZQ52" s="18"/>
      <c r="IZR52" s="19"/>
      <c r="IZS52" s="20"/>
      <c r="IZT52" s="20"/>
      <c r="IZU52" s="20"/>
      <c r="IZV52" s="20"/>
      <c r="IZW52" s="20"/>
      <c r="IZX52" s="20"/>
      <c r="IZY52" s="20"/>
      <c r="IZZ52" s="21"/>
      <c r="JAA52" s="22"/>
      <c r="JAE52" s="18"/>
      <c r="JAF52" s="19"/>
      <c r="JAG52" s="20"/>
      <c r="JAH52" s="20"/>
      <c r="JAI52" s="20"/>
      <c r="JAJ52" s="20"/>
      <c r="JAK52" s="20"/>
      <c r="JAL52" s="20"/>
      <c r="JAM52" s="20"/>
      <c r="JAN52" s="21"/>
      <c r="JAO52" s="22"/>
      <c r="JAS52" s="18"/>
      <c r="JAT52" s="19"/>
      <c r="JAU52" s="20"/>
      <c r="JAV52" s="20"/>
      <c r="JAW52" s="20"/>
      <c r="JAX52" s="20"/>
      <c r="JAY52" s="20"/>
      <c r="JAZ52" s="20"/>
      <c r="JBA52" s="20"/>
      <c r="JBB52" s="21"/>
      <c r="JBC52" s="22"/>
      <c r="JBG52" s="18"/>
      <c r="JBH52" s="19"/>
      <c r="JBI52" s="20"/>
      <c r="JBJ52" s="20"/>
      <c r="JBK52" s="20"/>
      <c r="JBL52" s="20"/>
      <c r="JBM52" s="20"/>
      <c r="JBN52" s="20"/>
      <c r="JBO52" s="20"/>
      <c r="JBP52" s="21"/>
      <c r="JBQ52" s="22"/>
      <c r="JBU52" s="18"/>
      <c r="JBV52" s="19"/>
      <c r="JBW52" s="20"/>
      <c r="JBX52" s="20"/>
      <c r="JBY52" s="20"/>
      <c r="JBZ52" s="20"/>
      <c r="JCA52" s="20"/>
      <c r="JCB52" s="20"/>
      <c r="JCC52" s="20"/>
      <c r="JCD52" s="21"/>
      <c r="JCE52" s="22"/>
      <c r="JCI52" s="18"/>
      <c r="JCJ52" s="19"/>
      <c r="JCK52" s="20"/>
      <c r="JCL52" s="20"/>
      <c r="JCM52" s="20"/>
      <c r="JCN52" s="20"/>
      <c r="JCO52" s="20"/>
      <c r="JCP52" s="20"/>
      <c r="JCQ52" s="20"/>
      <c r="JCR52" s="21"/>
      <c r="JCS52" s="22"/>
      <c r="JCW52" s="18"/>
      <c r="JCX52" s="19"/>
      <c r="JCY52" s="20"/>
      <c r="JCZ52" s="20"/>
      <c r="JDA52" s="20"/>
      <c r="JDB52" s="20"/>
      <c r="JDC52" s="20"/>
      <c r="JDD52" s="20"/>
      <c r="JDE52" s="20"/>
      <c r="JDF52" s="21"/>
      <c r="JDG52" s="22"/>
      <c r="JDK52" s="18"/>
      <c r="JDL52" s="19"/>
      <c r="JDM52" s="20"/>
      <c r="JDN52" s="20"/>
      <c r="JDO52" s="20"/>
      <c r="JDP52" s="20"/>
      <c r="JDQ52" s="20"/>
      <c r="JDR52" s="20"/>
      <c r="JDS52" s="20"/>
      <c r="JDT52" s="21"/>
      <c r="JDU52" s="22"/>
      <c r="JDY52" s="18"/>
      <c r="JDZ52" s="19"/>
      <c r="JEA52" s="20"/>
      <c r="JEB52" s="20"/>
      <c r="JEC52" s="20"/>
      <c r="JED52" s="20"/>
      <c r="JEE52" s="20"/>
      <c r="JEF52" s="20"/>
      <c r="JEG52" s="20"/>
      <c r="JEH52" s="21"/>
      <c r="JEI52" s="22"/>
      <c r="JEM52" s="18"/>
      <c r="JEN52" s="19"/>
      <c r="JEO52" s="20"/>
      <c r="JEP52" s="20"/>
      <c r="JEQ52" s="20"/>
      <c r="JER52" s="20"/>
      <c r="JES52" s="20"/>
      <c r="JET52" s="20"/>
      <c r="JEU52" s="20"/>
      <c r="JEV52" s="21"/>
      <c r="JEW52" s="22"/>
      <c r="JFA52" s="18"/>
      <c r="JFB52" s="19"/>
      <c r="JFC52" s="20"/>
      <c r="JFD52" s="20"/>
      <c r="JFE52" s="20"/>
      <c r="JFF52" s="20"/>
      <c r="JFG52" s="20"/>
      <c r="JFH52" s="20"/>
      <c r="JFI52" s="20"/>
      <c r="JFJ52" s="21"/>
      <c r="JFK52" s="22"/>
      <c r="JFO52" s="18"/>
      <c r="JFP52" s="19"/>
      <c r="JFQ52" s="20"/>
      <c r="JFR52" s="20"/>
      <c r="JFS52" s="20"/>
      <c r="JFT52" s="20"/>
      <c r="JFU52" s="20"/>
      <c r="JFV52" s="20"/>
      <c r="JFW52" s="20"/>
      <c r="JFX52" s="21"/>
      <c r="JFY52" s="22"/>
      <c r="JGC52" s="18"/>
      <c r="JGD52" s="19"/>
      <c r="JGE52" s="20"/>
      <c r="JGF52" s="20"/>
      <c r="JGG52" s="20"/>
      <c r="JGH52" s="20"/>
      <c r="JGI52" s="20"/>
      <c r="JGJ52" s="20"/>
      <c r="JGK52" s="20"/>
      <c r="JGL52" s="21"/>
      <c r="JGM52" s="22"/>
      <c r="JGQ52" s="18"/>
      <c r="JGR52" s="19"/>
      <c r="JGS52" s="20"/>
      <c r="JGT52" s="20"/>
      <c r="JGU52" s="20"/>
      <c r="JGV52" s="20"/>
      <c r="JGW52" s="20"/>
      <c r="JGX52" s="20"/>
      <c r="JGY52" s="20"/>
      <c r="JGZ52" s="21"/>
      <c r="JHA52" s="22"/>
      <c r="JHE52" s="18"/>
      <c r="JHF52" s="19"/>
      <c r="JHG52" s="20"/>
      <c r="JHH52" s="20"/>
      <c r="JHI52" s="20"/>
      <c r="JHJ52" s="20"/>
      <c r="JHK52" s="20"/>
      <c r="JHL52" s="20"/>
      <c r="JHM52" s="20"/>
      <c r="JHN52" s="21"/>
      <c r="JHO52" s="22"/>
      <c r="JHS52" s="18"/>
      <c r="JHT52" s="19"/>
      <c r="JHU52" s="20"/>
      <c r="JHV52" s="20"/>
      <c r="JHW52" s="20"/>
      <c r="JHX52" s="20"/>
      <c r="JHY52" s="20"/>
      <c r="JHZ52" s="20"/>
      <c r="JIA52" s="20"/>
      <c r="JIB52" s="21"/>
      <c r="JIC52" s="22"/>
      <c r="JIG52" s="18"/>
      <c r="JIH52" s="19"/>
      <c r="JII52" s="20"/>
      <c r="JIJ52" s="20"/>
      <c r="JIK52" s="20"/>
      <c r="JIL52" s="20"/>
      <c r="JIM52" s="20"/>
      <c r="JIN52" s="20"/>
      <c r="JIO52" s="20"/>
      <c r="JIP52" s="21"/>
      <c r="JIQ52" s="22"/>
      <c r="JIU52" s="18"/>
      <c r="JIV52" s="19"/>
      <c r="JIW52" s="20"/>
      <c r="JIX52" s="20"/>
      <c r="JIY52" s="20"/>
      <c r="JIZ52" s="20"/>
      <c r="JJA52" s="20"/>
      <c r="JJB52" s="20"/>
      <c r="JJC52" s="20"/>
      <c r="JJD52" s="21"/>
      <c r="JJE52" s="22"/>
      <c r="JJI52" s="18"/>
      <c r="JJJ52" s="19"/>
      <c r="JJK52" s="20"/>
      <c r="JJL52" s="20"/>
      <c r="JJM52" s="20"/>
      <c r="JJN52" s="20"/>
      <c r="JJO52" s="20"/>
      <c r="JJP52" s="20"/>
      <c r="JJQ52" s="20"/>
      <c r="JJR52" s="21"/>
      <c r="JJS52" s="22"/>
      <c r="JJW52" s="18"/>
      <c r="JJX52" s="19"/>
      <c r="JJY52" s="20"/>
      <c r="JJZ52" s="20"/>
      <c r="JKA52" s="20"/>
      <c r="JKB52" s="20"/>
      <c r="JKC52" s="20"/>
      <c r="JKD52" s="20"/>
      <c r="JKE52" s="20"/>
      <c r="JKF52" s="21"/>
      <c r="JKG52" s="22"/>
      <c r="JKK52" s="18"/>
      <c r="JKL52" s="19"/>
      <c r="JKM52" s="20"/>
      <c r="JKN52" s="20"/>
      <c r="JKO52" s="20"/>
      <c r="JKP52" s="20"/>
      <c r="JKQ52" s="20"/>
      <c r="JKR52" s="20"/>
      <c r="JKS52" s="20"/>
      <c r="JKT52" s="21"/>
      <c r="JKU52" s="22"/>
      <c r="JKY52" s="18"/>
      <c r="JKZ52" s="19"/>
      <c r="JLA52" s="20"/>
      <c r="JLB52" s="20"/>
      <c r="JLC52" s="20"/>
      <c r="JLD52" s="20"/>
      <c r="JLE52" s="20"/>
      <c r="JLF52" s="20"/>
      <c r="JLG52" s="20"/>
      <c r="JLH52" s="21"/>
      <c r="JLI52" s="22"/>
      <c r="JLM52" s="18"/>
      <c r="JLN52" s="19"/>
      <c r="JLO52" s="20"/>
      <c r="JLP52" s="20"/>
      <c r="JLQ52" s="20"/>
      <c r="JLR52" s="20"/>
      <c r="JLS52" s="20"/>
      <c r="JLT52" s="20"/>
      <c r="JLU52" s="20"/>
      <c r="JLV52" s="21"/>
      <c r="JLW52" s="22"/>
      <c r="JMA52" s="18"/>
      <c r="JMB52" s="19"/>
      <c r="JMC52" s="20"/>
      <c r="JMD52" s="20"/>
      <c r="JME52" s="20"/>
      <c r="JMF52" s="20"/>
      <c r="JMG52" s="20"/>
      <c r="JMH52" s="20"/>
      <c r="JMI52" s="20"/>
      <c r="JMJ52" s="21"/>
      <c r="JMK52" s="22"/>
      <c r="JMO52" s="18"/>
      <c r="JMP52" s="19"/>
      <c r="JMQ52" s="20"/>
      <c r="JMR52" s="20"/>
      <c r="JMS52" s="20"/>
      <c r="JMT52" s="20"/>
      <c r="JMU52" s="20"/>
      <c r="JMV52" s="20"/>
      <c r="JMW52" s="20"/>
      <c r="JMX52" s="21"/>
      <c r="JMY52" s="22"/>
      <c r="JNC52" s="18"/>
      <c r="JND52" s="19"/>
      <c r="JNE52" s="20"/>
      <c r="JNF52" s="20"/>
      <c r="JNG52" s="20"/>
      <c r="JNH52" s="20"/>
      <c r="JNI52" s="20"/>
      <c r="JNJ52" s="20"/>
      <c r="JNK52" s="20"/>
      <c r="JNL52" s="21"/>
      <c r="JNM52" s="22"/>
      <c r="JNQ52" s="18"/>
      <c r="JNR52" s="19"/>
      <c r="JNS52" s="20"/>
      <c r="JNT52" s="20"/>
      <c r="JNU52" s="20"/>
      <c r="JNV52" s="20"/>
      <c r="JNW52" s="20"/>
      <c r="JNX52" s="20"/>
      <c r="JNY52" s="20"/>
      <c r="JNZ52" s="21"/>
      <c r="JOA52" s="22"/>
      <c r="JOE52" s="18"/>
      <c r="JOF52" s="19"/>
      <c r="JOG52" s="20"/>
      <c r="JOH52" s="20"/>
      <c r="JOI52" s="20"/>
      <c r="JOJ52" s="20"/>
      <c r="JOK52" s="20"/>
      <c r="JOL52" s="20"/>
      <c r="JOM52" s="20"/>
      <c r="JON52" s="21"/>
      <c r="JOO52" s="22"/>
      <c r="JOS52" s="18"/>
      <c r="JOT52" s="19"/>
      <c r="JOU52" s="20"/>
      <c r="JOV52" s="20"/>
      <c r="JOW52" s="20"/>
      <c r="JOX52" s="20"/>
      <c r="JOY52" s="20"/>
      <c r="JOZ52" s="20"/>
      <c r="JPA52" s="20"/>
      <c r="JPB52" s="21"/>
      <c r="JPC52" s="22"/>
      <c r="JPG52" s="18"/>
      <c r="JPH52" s="19"/>
      <c r="JPI52" s="20"/>
      <c r="JPJ52" s="20"/>
      <c r="JPK52" s="20"/>
      <c r="JPL52" s="20"/>
      <c r="JPM52" s="20"/>
      <c r="JPN52" s="20"/>
      <c r="JPO52" s="20"/>
      <c r="JPP52" s="21"/>
      <c r="JPQ52" s="22"/>
      <c r="JPU52" s="18"/>
      <c r="JPV52" s="19"/>
      <c r="JPW52" s="20"/>
      <c r="JPX52" s="20"/>
      <c r="JPY52" s="20"/>
      <c r="JPZ52" s="20"/>
      <c r="JQA52" s="20"/>
      <c r="JQB52" s="20"/>
      <c r="JQC52" s="20"/>
      <c r="JQD52" s="21"/>
      <c r="JQE52" s="22"/>
      <c r="JQI52" s="18"/>
      <c r="JQJ52" s="19"/>
      <c r="JQK52" s="20"/>
      <c r="JQL52" s="20"/>
      <c r="JQM52" s="20"/>
      <c r="JQN52" s="20"/>
      <c r="JQO52" s="20"/>
      <c r="JQP52" s="20"/>
      <c r="JQQ52" s="20"/>
      <c r="JQR52" s="21"/>
      <c r="JQS52" s="22"/>
      <c r="JQW52" s="18"/>
      <c r="JQX52" s="19"/>
      <c r="JQY52" s="20"/>
      <c r="JQZ52" s="20"/>
      <c r="JRA52" s="20"/>
      <c r="JRB52" s="20"/>
      <c r="JRC52" s="20"/>
      <c r="JRD52" s="20"/>
      <c r="JRE52" s="20"/>
      <c r="JRF52" s="21"/>
      <c r="JRG52" s="22"/>
      <c r="JRK52" s="18"/>
      <c r="JRL52" s="19"/>
      <c r="JRM52" s="20"/>
      <c r="JRN52" s="20"/>
      <c r="JRO52" s="20"/>
      <c r="JRP52" s="20"/>
      <c r="JRQ52" s="20"/>
      <c r="JRR52" s="20"/>
      <c r="JRS52" s="20"/>
      <c r="JRT52" s="21"/>
      <c r="JRU52" s="22"/>
      <c r="JRY52" s="18"/>
      <c r="JRZ52" s="19"/>
      <c r="JSA52" s="20"/>
      <c r="JSB52" s="20"/>
      <c r="JSC52" s="20"/>
      <c r="JSD52" s="20"/>
      <c r="JSE52" s="20"/>
      <c r="JSF52" s="20"/>
      <c r="JSG52" s="20"/>
      <c r="JSH52" s="21"/>
      <c r="JSI52" s="22"/>
      <c r="JSM52" s="18"/>
      <c r="JSN52" s="19"/>
      <c r="JSO52" s="20"/>
      <c r="JSP52" s="20"/>
      <c r="JSQ52" s="20"/>
      <c r="JSR52" s="20"/>
      <c r="JSS52" s="20"/>
      <c r="JST52" s="20"/>
      <c r="JSU52" s="20"/>
      <c r="JSV52" s="21"/>
      <c r="JSW52" s="22"/>
      <c r="JTA52" s="18"/>
      <c r="JTB52" s="19"/>
      <c r="JTC52" s="20"/>
      <c r="JTD52" s="20"/>
      <c r="JTE52" s="20"/>
      <c r="JTF52" s="20"/>
      <c r="JTG52" s="20"/>
      <c r="JTH52" s="20"/>
      <c r="JTI52" s="20"/>
      <c r="JTJ52" s="21"/>
      <c r="JTK52" s="22"/>
      <c r="JTO52" s="18"/>
      <c r="JTP52" s="19"/>
      <c r="JTQ52" s="20"/>
      <c r="JTR52" s="20"/>
      <c r="JTS52" s="20"/>
      <c r="JTT52" s="20"/>
      <c r="JTU52" s="20"/>
      <c r="JTV52" s="20"/>
      <c r="JTW52" s="20"/>
      <c r="JTX52" s="21"/>
      <c r="JTY52" s="22"/>
      <c r="JUC52" s="18"/>
      <c r="JUD52" s="19"/>
      <c r="JUE52" s="20"/>
      <c r="JUF52" s="20"/>
      <c r="JUG52" s="20"/>
      <c r="JUH52" s="20"/>
      <c r="JUI52" s="20"/>
      <c r="JUJ52" s="20"/>
      <c r="JUK52" s="20"/>
      <c r="JUL52" s="21"/>
      <c r="JUM52" s="22"/>
      <c r="JUQ52" s="18"/>
      <c r="JUR52" s="19"/>
      <c r="JUS52" s="20"/>
      <c r="JUT52" s="20"/>
      <c r="JUU52" s="20"/>
      <c r="JUV52" s="20"/>
      <c r="JUW52" s="20"/>
      <c r="JUX52" s="20"/>
      <c r="JUY52" s="20"/>
      <c r="JUZ52" s="21"/>
      <c r="JVA52" s="22"/>
      <c r="JVE52" s="18"/>
      <c r="JVF52" s="19"/>
      <c r="JVG52" s="20"/>
      <c r="JVH52" s="20"/>
      <c r="JVI52" s="20"/>
      <c r="JVJ52" s="20"/>
      <c r="JVK52" s="20"/>
      <c r="JVL52" s="20"/>
      <c r="JVM52" s="20"/>
      <c r="JVN52" s="21"/>
      <c r="JVO52" s="22"/>
      <c r="JVS52" s="18"/>
      <c r="JVT52" s="19"/>
      <c r="JVU52" s="20"/>
      <c r="JVV52" s="20"/>
      <c r="JVW52" s="20"/>
      <c r="JVX52" s="20"/>
      <c r="JVY52" s="20"/>
      <c r="JVZ52" s="20"/>
      <c r="JWA52" s="20"/>
      <c r="JWB52" s="21"/>
      <c r="JWC52" s="22"/>
      <c r="JWG52" s="18"/>
      <c r="JWH52" s="19"/>
      <c r="JWI52" s="20"/>
      <c r="JWJ52" s="20"/>
      <c r="JWK52" s="20"/>
      <c r="JWL52" s="20"/>
      <c r="JWM52" s="20"/>
      <c r="JWN52" s="20"/>
      <c r="JWO52" s="20"/>
      <c r="JWP52" s="21"/>
      <c r="JWQ52" s="22"/>
      <c r="JWU52" s="18"/>
      <c r="JWV52" s="19"/>
      <c r="JWW52" s="20"/>
      <c r="JWX52" s="20"/>
      <c r="JWY52" s="20"/>
      <c r="JWZ52" s="20"/>
      <c r="JXA52" s="20"/>
      <c r="JXB52" s="20"/>
      <c r="JXC52" s="20"/>
      <c r="JXD52" s="21"/>
      <c r="JXE52" s="22"/>
      <c r="JXI52" s="18"/>
      <c r="JXJ52" s="19"/>
      <c r="JXK52" s="20"/>
      <c r="JXL52" s="20"/>
      <c r="JXM52" s="20"/>
      <c r="JXN52" s="20"/>
      <c r="JXO52" s="20"/>
      <c r="JXP52" s="20"/>
      <c r="JXQ52" s="20"/>
      <c r="JXR52" s="21"/>
      <c r="JXS52" s="22"/>
      <c r="JXW52" s="18"/>
      <c r="JXX52" s="19"/>
      <c r="JXY52" s="20"/>
      <c r="JXZ52" s="20"/>
      <c r="JYA52" s="20"/>
      <c r="JYB52" s="20"/>
      <c r="JYC52" s="20"/>
      <c r="JYD52" s="20"/>
      <c r="JYE52" s="20"/>
      <c r="JYF52" s="21"/>
      <c r="JYG52" s="22"/>
      <c r="JYK52" s="18"/>
      <c r="JYL52" s="19"/>
      <c r="JYM52" s="20"/>
      <c r="JYN52" s="20"/>
      <c r="JYO52" s="20"/>
      <c r="JYP52" s="20"/>
      <c r="JYQ52" s="20"/>
      <c r="JYR52" s="20"/>
      <c r="JYS52" s="20"/>
      <c r="JYT52" s="21"/>
      <c r="JYU52" s="22"/>
      <c r="JYY52" s="18"/>
      <c r="JYZ52" s="19"/>
      <c r="JZA52" s="20"/>
      <c r="JZB52" s="20"/>
      <c r="JZC52" s="20"/>
      <c r="JZD52" s="20"/>
      <c r="JZE52" s="20"/>
      <c r="JZF52" s="20"/>
      <c r="JZG52" s="20"/>
      <c r="JZH52" s="21"/>
      <c r="JZI52" s="22"/>
      <c r="JZM52" s="18"/>
      <c r="JZN52" s="19"/>
      <c r="JZO52" s="20"/>
      <c r="JZP52" s="20"/>
      <c r="JZQ52" s="20"/>
      <c r="JZR52" s="20"/>
      <c r="JZS52" s="20"/>
      <c r="JZT52" s="20"/>
      <c r="JZU52" s="20"/>
      <c r="JZV52" s="21"/>
      <c r="JZW52" s="22"/>
      <c r="KAA52" s="18"/>
      <c r="KAB52" s="19"/>
      <c r="KAC52" s="20"/>
      <c r="KAD52" s="20"/>
      <c r="KAE52" s="20"/>
      <c r="KAF52" s="20"/>
      <c r="KAG52" s="20"/>
      <c r="KAH52" s="20"/>
      <c r="KAI52" s="20"/>
      <c r="KAJ52" s="21"/>
      <c r="KAK52" s="22"/>
      <c r="KAO52" s="18"/>
      <c r="KAP52" s="19"/>
      <c r="KAQ52" s="20"/>
      <c r="KAR52" s="20"/>
      <c r="KAS52" s="20"/>
      <c r="KAT52" s="20"/>
      <c r="KAU52" s="20"/>
      <c r="KAV52" s="20"/>
      <c r="KAW52" s="20"/>
      <c r="KAX52" s="21"/>
      <c r="KAY52" s="22"/>
      <c r="KBC52" s="18"/>
      <c r="KBD52" s="19"/>
      <c r="KBE52" s="20"/>
      <c r="KBF52" s="20"/>
      <c r="KBG52" s="20"/>
      <c r="KBH52" s="20"/>
      <c r="KBI52" s="20"/>
      <c r="KBJ52" s="20"/>
      <c r="KBK52" s="20"/>
      <c r="KBL52" s="21"/>
      <c r="KBM52" s="22"/>
      <c r="KBQ52" s="18"/>
      <c r="KBR52" s="19"/>
      <c r="KBS52" s="20"/>
      <c r="KBT52" s="20"/>
      <c r="KBU52" s="20"/>
      <c r="KBV52" s="20"/>
      <c r="KBW52" s="20"/>
      <c r="KBX52" s="20"/>
      <c r="KBY52" s="20"/>
      <c r="KBZ52" s="21"/>
      <c r="KCA52" s="22"/>
      <c r="KCE52" s="18"/>
      <c r="KCF52" s="19"/>
      <c r="KCG52" s="20"/>
      <c r="KCH52" s="20"/>
      <c r="KCI52" s="20"/>
      <c r="KCJ52" s="20"/>
      <c r="KCK52" s="20"/>
      <c r="KCL52" s="20"/>
      <c r="KCM52" s="20"/>
      <c r="KCN52" s="21"/>
      <c r="KCO52" s="22"/>
      <c r="KCS52" s="18"/>
      <c r="KCT52" s="19"/>
      <c r="KCU52" s="20"/>
      <c r="KCV52" s="20"/>
      <c r="KCW52" s="20"/>
      <c r="KCX52" s="20"/>
      <c r="KCY52" s="20"/>
      <c r="KCZ52" s="20"/>
      <c r="KDA52" s="20"/>
      <c r="KDB52" s="21"/>
      <c r="KDC52" s="22"/>
      <c r="KDG52" s="18"/>
      <c r="KDH52" s="19"/>
      <c r="KDI52" s="20"/>
      <c r="KDJ52" s="20"/>
      <c r="KDK52" s="20"/>
      <c r="KDL52" s="20"/>
      <c r="KDM52" s="20"/>
      <c r="KDN52" s="20"/>
      <c r="KDO52" s="20"/>
      <c r="KDP52" s="21"/>
      <c r="KDQ52" s="22"/>
      <c r="KDU52" s="18"/>
      <c r="KDV52" s="19"/>
      <c r="KDW52" s="20"/>
      <c r="KDX52" s="20"/>
      <c r="KDY52" s="20"/>
      <c r="KDZ52" s="20"/>
      <c r="KEA52" s="20"/>
      <c r="KEB52" s="20"/>
      <c r="KEC52" s="20"/>
      <c r="KED52" s="21"/>
      <c r="KEE52" s="22"/>
      <c r="KEI52" s="18"/>
      <c r="KEJ52" s="19"/>
      <c r="KEK52" s="20"/>
      <c r="KEL52" s="20"/>
      <c r="KEM52" s="20"/>
      <c r="KEN52" s="20"/>
      <c r="KEO52" s="20"/>
      <c r="KEP52" s="20"/>
      <c r="KEQ52" s="20"/>
      <c r="KER52" s="21"/>
      <c r="KES52" s="22"/>
      <c r="KEW52" s="18"/>
      <c r="KEX52" s="19"/>
      <c r="KEY52" s="20"/>
      <c r="KEZ52" s="20"/>
      <c r="KFA52" s="20"/>
      <c r="KFB52" s="20"/>
      <c r="KFC52" s="20"/>
      <c r="KFD52" s="20"/>
      <c r="KFE52" s="20"/>
      <c r="KFF52" s="21"/>
      <c r="KFG52" s="22"/>
      <c r="KFK52" s="18"/>
      <c r="KFL52" s="19"/>
      <c r="KFM52" s="20"/>
      <c r="KFN52" s="20"/>
      <c r="KFO52" s="20"/>
      <c r="KFP52" s="20"/>
      <c r="KFQ52" s="20"/>
      <c r="KFR52" s="20"/>
      <c r="KFS52" s="20"/>
      <c r="KFT52" s="21"/>
      <c r="KFU52" s="22"/>
      <c r="KFY52" s="18"/>
      <c r="KFZ52" s="19"/>
      <c r="KGA52" s="20"/>
      <c r="KGB52" s="20"/>
      <c r="KGC52" s="20"/>
      <c r="KGD52" s="20"/>
      <c r="KGE52" s="20"/>
      <c r="KGF52" s="20"/>
      <c r="KGG52" s="20"/>
      <c r="KGH52" s="21"/>
      <c r="KGI52" s="22"/>
      <c r="KGM52" s="18"/>
      <c r="KGN52" s="19"/>
      <c r="KGO52" s="20"/>
      <c r="KGP52" s="20"/>
      <c r="KGQ52" s="20"/>
      <c r="KGR52" s="20"/>
      <c r="KGS52" s="20"/>
      <c r="KGT52" s="20"/>
      <c r="KGU52" s="20"/>
      <c r="KGV52" s="21"/>
      <c r="KGW52" s="22"/>
      <c r="KHA52" s="18"/>
      <c r="KHB52" s="19"/>
      <c r="KHC52" s="20"/>
      <c r="KHD52" s="20"/>
      <c r="KHE52" s="20"/>
      <c r="KHF52" s="20"/>
      <c r="KHG52" s="20"/>
      <c r="KHH52" s="20"/>
      <c r="KHI52" s="20"/>
      <c r="KHJ52" s="21"/>
      <c r="KHK52" s="22"/>
      <c r="KHO52" s="18"/>
      <c r="KHP52" s="19"/>
      <c r="KHQ52" s="20"/>
      <c r="KHR52" s="20"/>
      <c r="KHS52" s="20"/>
      <c r="KHT52" s="20"/>
      <c r="KHU52" s="20"/>
      <c r="KHV52" s="20"/>
      <c r="KHW52" s="20"/>
      <c r="KHX52" s="21"/>
      <c r="KHY52" s="22"/>
      <c r="KIC52" s="18"/>
      <c r="KID52" s="19"/>
      <c r="KIE52" s="20"/>
      <c r="KIF52" s="20"/>
      <c r="KIG52" s="20"/>
      <c r="KIH52" s="20"/>
      <c r="KII52" s="20"/>
      <c r="KIJ52" s="20"/>
      <c r="KIK52" s="20"/>
      <c r="KIL52" s="21"/>
      <c r="KIM52" s="22"/>
      <c r="KIQ52" s="18"/>
      <c r="KIR52" s="19"/>
      <c r="KIS52" s="20"/>
      <c r="KIT52" s="20"/>
      <c r="KIU52" s="20"/>
      <c r="KIV52" s="20"/>
      <c r="KIW52" s="20"/>
      <c r="KIX52" s="20"/>
      <c r="KIY52" s="20"/>
      <c r="KIZ52" s="21"/>
      <c r="KJA52" s="22"/>
      <c r="KJE52" s="18"/>
      <c r="KJF52" s="19"/>
      <c r="KJG52" s="20"/>
      <c r="KJH52" s="20"/>
      <c r="KJI52" s="20"/>
      <c r="KJJ52" s="20"/>
      <c r="KJK52" s="20"/>
      <c r="KJL52" s="20"/>
      <c r="KJM52" s="20"/>
      <c r="KJN52" s="21"/>
      <c r="KJO52" s="22"/>
      <c r="KJS52" s="18"/>
      <c r="KJT52" s="19"/>
      <c r="KJU52" s="20"/>
      <c r="KJV52" s="20"/>
      <c r="KJW52" s="20"/>
      <c r="KJX52" s="20"/>
      <c r="KJY52" s="20"/>
      <c r="KJZ52" s="20"/>
      <c r="KKA52" s="20"/>
      <c r="KKB52" s="21"/>
      <c r="KKC52" s="22"/>
      <c r="KKG52" s="18"/>
      <c r="KKH52" s="19"/>
      <c r="KKI52" s="20"/>
      <c r="KKJ52" s="20"/>
      <c r="KKK52" s="20"/>
      <c r="KKL52" s="20"/>
      <c r="KKM52" s="20"/>
      <c r="KKN52" s="20"/>
      <c r="KKO52" s="20"/>
      <c r="KKP52" s="21"/>
      <c r="KKQ52" s="22"/>
      <c r="KKU52" s="18"/>
      <c r="KKV52" s="19"/>
      <c r="KKW52" s="20"/>
      <c r="KKX52" s="20"/>
      <c r="KKY52" s="20"/>
      <c r="KKZ52" s="20"/>
      <c r="KLA52" s="20"/>
      <c r="KLB52" s="20"/>
      <c r="KLC52" s="20"/>
      <c r="KLD52" s="21"/>
      <c r="KLE52" s="22"/>
      <c r="KLI52" s="18"/>
      <c r="KLJ52" s="19"/>
      <c r="KLK52" s="20"/>
      <c r="KLL52" s="20"/>
      <c r="KLM52" s="20"/>
      <c r="KLN52" s="20"/>
      <c r="KLO52" s="20"/>
      <c r="KLP52" s="20"/>
      <c r="KLQ52" s="20"/>
      <c r="KLR52" s="21"/>
      <c r="KLS52" s="22"/>
      <c r="KLW52" s="18"/>
      <c r="KLX52" s="19"/>
      <c r="KLY52" s="20"/>
      <c r="KLZ52" s="20"/>
      <c r="KMA52" s="20"/>
      <c r="KMB52" s="20"/>
      <c r="KMC52" s="20"/>
      <c r="KMD52" s="20"/>
      <c r="KME52" s="20"/>
      <c r="KMF52" s="21"/>
      <c r="KMG52" s="22"/>
      <c r="KMK52" s="18"/>
      <c r="KML52" s="19"/>
      <c r="KMM52" s="20"/>
      <c r="KMN52" s="20"/>
      <c r="KMO52" s="20"/>
      <c r="KMP52" s="20"/>
      <c r="KMQ52" s="20"/>
      <c r="KMR52" s="20"/>
      <c r="KMS52" s="20"/>
      <c r="KMT52" s="21"/>
      <c r="KMU52" s="22"/>
      <c r="KMY52" s="18"/>
      <c r="KMZ52" s="19"/>
      <c r="KNA52" s="20"/>
      <c r="KNB52" s="20"/>
      <c r="KNC52" s="20"/>
      <c r="KND52" s="20"/>
      <c r="KNE52" s="20"/>
      <c r="KNF52" s="20"/>
      <c r="KNG52" s="20"/>
      <c r="KNH52" s="21"/>
      <c r="KNI52" s="22"/>
      <c r="KNM52" s="18"/>
      <c r="KNN52" s="19"/>
      <c r="KNO52" s="20"/>
      <c r="KNP52" s="20"/>
      <c r="KNQ52" s="20"/>
      <c r="KNR52" s="20"/>
      <c r="KNS52" s="20"/>
      <c r="KNT52" s="20"/>
      <c r="KNU52" s="20"/>
      <c r="KNV52" s="21"/>
      <c r="KNW52" s="22"/>
      <c r="KOA52" s="18"/>
      <c r="KOB52" s="19"/>
      <c r="KOC52" s="20"/>
      <c r="KOD52" s="20"/>
      <c r="KOE52" s="20"/>
      <c r="KOF52" s="20"/>
      <c r="KOG52" s="20"/>
      <c r="KOH52" s="20"/>
      <c r="KOI52" s="20"/>
      <c r="KOJ52" s="21"/>
      <c r="KOK52" s="22"/>
      <c r="KOO52" s="18"/>
      <c r="KOP52" s="19"/>
      <c r="KOQ52" s="20"/>
      <c r="KOR52" s="20"/>
      <c r="KOS52" s="20"/>
      <c r="KOT52" s="20"/>
      <c r="KOU52" s="20"/>
      <c r="KOV52" s="20"/>
      <c r="KOW52" s="20"/>
      <c r="KOX52" s="21"/>
      <c r="KOY52" s="22"/>
      <c r="KPC52" s="18"/>
      <c r="KPD52" s="19"/>
      <c r="KPE52" s="20"/>
      <c r="KPF52" s="20"/>
      <c r="KPG52" s="20"/>
      <c r="KPH52" s="20"/>
      <c r="KPI52" s="20"/>
      <c r="KPJ52" s="20"/>
      <c r="KPK52" s="20"/>
      <c r="KPL52" s="21"/>
      <c r="KPM52" s="22"/>
      <c r="KPQ52" s="18"/>
      <c r="KPR52" s="19"/>
      <c r="KPS52" s="20"/>
      <c r="KPT52" s="20"/>
      <c r="KPU52" s="20"/>
      <c r="KPV52" s="20"/>
      <c r="KPW52" s="20"/>
      <c r="KPX52" s="20"/>
      <c r="KPY52" s="20"/>
      <c r="KPZ52" s="21"/>
      <c r="KQA52" s="22"/>
      <c r="KQE52" s="18"/>
      <c r="KQF52" s="19"/>
      <c r="KQG52" s="20"/>
      <c r="KQH52" s="20"/>
      <c r="KQI52" s="20"/>
      <c r="KQJ52" s="20"/>
      <c r="KQK52" s="20"/>
      <c r="KQL52" s="20"/>
      <c r="KQM52" s="20"/>
      <c r="KQN52" s="21"/>
      <c r="KQO52" s="22"/>
      <c r="KQS52" s="18"/>
      <c r="KQT52" s="19"/>
      <c r="KQU52" s="20"/>
      <c r="KQV52" s="20"/>
      <c r="KQW52" s="20"/>
      <c r="KQX52" s="20"/>
      <c r="KQY52" s="20"/>
      <c r="KQZ52" s="20"/>
      <c r="KRA52" s="20"/>
      <c r="KRB52" s="21"/>
      <c r="KRC52" s="22"/>
      <c r="KRG52" s="18"/>
      <c r="KRH52" s="19"/>
      <c r="KRI52" s="20"/>
      <c r="KRJ52" s="20"/>
      <c r="KRK52" s="20"/>
      <c r="KRL52" s="20"/>
      <c r="KRM52" s="20"/>
      <c r="KRN52" s="20"/>
      <c r="KRO52" s="20"/>
      <c r="KRP52" s="21"/>
      <c r="KRQ52" s="22"/>
      <c r="KRU52" s="18"/>
      <c r="KRV52" s="19"/>
      <c r="KRW52" s="20"/>
      <c r="KRX52" s="20"/>
      <c r="KRY52" s="20"/>
      <c r="KRZ52" s="20"/>
      <c r="KSA52" s="20"/>
      <c r="KSB52" s="20"/>
      <c r="KSC52" s="20"/>
      <c r="KSD52" s="21"/>
      <c r="KSE52" s="22"/>
      <c r="KSI52" s="18"/>
      <c r="KSJ52" s="19"/>
      <c r="KSK52" s="20"/>
      <c r="KSL52" s="20"/>
      <c r="KSM52" s="20"/>
      <c r="KSN52" s="20"/>
      <c r="KSO52" s="20"/>
      <c r="KSP52" s="20"/>
      <c r="KSQ52" s="20"/>
      <c r="KSR52" s="21"/>
      <c r="KSS52" s="22"/>
      <c r="KSW52" s="18"/>
      <c r="KSX52" s="19"/>
      <c r="KSY52" s="20"/>
      <c r="KSZ52" s="20"/>
      <c r="KTA52" s="20"/>
      <c r="KTB52" s="20"/>
      <c r="KTC52" s="20"/>
      <c r="KTD52" s="20"/>
      <c r="KTE52" s="20"/>
      <c r="KTF52" s="21"/>
      <c r="KTG52" s="22"/>
      <c r="KTK52" s="18"/>
      <c r="KTL52" s="19"/>
      <c r="KTM52" s="20"/>
      <c r="KTN52" s="20"/>
      <c r="KTO52" s="20"/>
      <c r="KTP52" s="20"/>
      <c r="KTQ52" s="20"/>
      <c r="KTR52" s="20"/>
      <c r="KTS52" s="20"/>
      <c r="KTT52" s="21"/>
      <c r="KTU52" s="22"/>
      <c r="KTY52" s="18"/>
      <c r="KTZ52" s="19"/>
      <c r="KUA52" s="20"/>
      <c r="KUB52" s="20"/>
      <c r="KUC52" s="20"/>
      <c r="KUD52" s="20"/>
      <c r="KUE52" s="20"/>
      <c r="KUF52" s="20"/>
      <c r="KUG52" s="20"/>
      <c r="KUH52" s="21"/>
      <c r="KUI52" s="22"/>
      <c r="KUM52" s="18"/>
      <c r="KUN52" s="19"/>
      <c r="KUO52" s="20"/>
      <c r="KUP52" s="20"/>
      <c r="KUQ52" s="20"/>
      <c r="KUR52" s="20"/>
      <c r="KUS52" s="20"/>
      <c r="KUT52" s="20"/>
      <c r="KUU52" s="20"/>
      <c r="KUV52" s="21"/>
      <c r="KUW52" s="22"/>
      <c r="KVA52" s="18"/>
      <c r="KVB52" s="19"/>
      <c r="KVC52" s="20"/>
      <c r="KVD52" s="20"/>
      <c r="KVE52" s="20"/>
      <c r="KVF52" s="20"/>
      <c r="KVG52" s="20"/>
      <c r="KVH52" s="20"/>
      <c r="KVI52" s="20"/>
      <c r="KVJ52" s="21"/>
      <c r="KVK52" s="22"/>
      <c r="KVO52" s="18"/>
      <c r="KVP52" s="19"/>
      <c r="KVQ52" s="20"/>
      <c r="KVR52" s="20"/>
      <c r="KVS52" s="20"/>
      <c r="KVT52" s="20"/>
      <c r="KVU52" s="20"/>
      <c r="KVV52" s="20"/>
      <c r="KVW52" s="20"/>
      <c r="KVX52" s="21"/>
      <c r="KVY52" s="22"/>
      <c r="KWC52" s="18"/>
      <c r="KWD52" s="19"/>
      <c r="KWE52" s="20"/>
      <c r="KWF52" s="20"/>
      <c r="KWG52" s="20"/>
      <c r="KWH52" s="20"/>
      <c r="KWI52" s="20"/>
      <c r="KWJ52" s="20"/>
      <c r="KWK52" s="20"/>
      <c r="KWL52" s="21"/>
      <c r="KWM52" s="22"/>
      <c r="KWQ52" s="18"/>
      <c r="KWR52" s="19"/>
      <c r="KWS52" s="20"/>
      <c r="KWT52" s="20"/>
      <c r="KWU52" s="20"/>
      <c r="KWV52" s="20"/>
      <c r="KWW52" s="20"/>
      <c r="KWX52" s="20"/>
      <c r="KWY52" s="20"/>
      <c r="KWZ52" s="21"/>
      <c r="KXA52" s="22"/>
      <c r="KXE52" s="18"/>
      <c r="KXF52" s="19"/>
      <c r="KXG52" s="20"/>
      <c r="KXH52" s="20"/>
      <c r="KXI52" s="20"/>
      <c r="KXJ52" s="20"/>
      <c r="KXK52" s="20"/>
      <c r="KXL52" s="20"/>
      <c r="KXM52" s="20"/>
      <c r="KXN52" s="21"/>
      <c r="KXO52" s="22"/>
      <c r="KXS52" s="18"/>
      <c r="KXT52" s="19"/>
      <c r="KXU52" s="20"/>
      <c r="KXV52" s="20"/>
      <c r="KXW52" s="20"/>
      <c r="KXX52" s="20"/>
      <c r="KXY52" s="20"/>
      <c r="KXZ52" s="20"/>
      <c r="KYA52" s="20"/>
      <c r="KYB52" s="21"/>
      <c r="KYC52" s="22"/>
      <c r="KYG52" s="18"/>
      <c r="KYH52" s="19"/>
      <c r="KYI52" s="20"/>
      <c r="KYJ52" s="20"/>
      <c r="KYK52" s="20"/>
      <c r="KYL52" s="20"/>
      <c r="KYM52" s="20"/>
      <c r="KYN52" s="20"/>
      <c r="KYO52" s="20"/>
      <c r="KYP52" s="21"/>
      <c r="KYQ52" s="22"/>
      <c r="KYU52" s="18"/>
      <c r="KYV52" s="19"/>
      <c r="KYW52" s="20"/>
      <c r="KYX52" s="20"/>
      <c r="KYY52" s="20"/>
      <c r="KYZ52" s="20"/>
      <c r="KZA52" s="20"/>
      <c r="KZB52" s="20"/>
      <c r="KZC52" s="20"/>
      <c r="KZD52" s="21"/>
      <c r="KZE52" s="22"/>
      <c r="KZI52" s="18"/>
      <c r="KZJ52" s="19"/>
      <c r="KZK52" s="20"/>
      <c r="KZL52" s="20"/>
      <c r="KZM52" s="20"/>
      <c r="KZN52" s="20"/>
      <c r="KZO52" s="20"/>
      <c r="KZP52" s="20"/>
      <c r="KZQ52" s="20"/>
      <c r="KZR52" s="21"/>
      <c r="KZS52" s="22"/>
      <c r="KZW52" s="18"/>
      <c r="KZX52" s="19"/>
      <c r="KZY52" s="20"/>
      <c r="KZZ52" s="20"/>
      <c r="LAA52" s="20"/>
      <c r="LAB52" s="20"/>
      <c r="LAC52" s="20"/>
      <c r="LAD52" s="20"/>
      <c r="LAE52" s="20"/>
      <c r="LAF52" s="21"/>
      <c r="LAG52" s="22"/>
      <c r="LAK52" s="18"/>
      <c r="LAL52" s="19"/>
      <c r="LAM52" s="20"/>
      <c r="LAN52" s="20"/>
      <c r="LAO52" s="20"/>
      <c r="LAP52" s="20"/>
      <c r="LAQ52" s="20"/>
      <c r="LAR52" s="20"/>
      <c r="LAS52" s="20"/>
      <c r="LAT52" s="21"/>
      <c r="LAU52" s="22"/>
      <c r="LAY52" s="18"/>
      <c r="LAZ52" s="19"/>
      <c r="LBA52" s="20"/>
      <c r="LBB52" s="20"/>
      <c r="LBC52" s="20"/>
      <c r="LBD52" s="20"/>
      <c r="LBE52" s="20"/>
      <c r="LBF52" s="20"/>
      <c r="LBG52" s="20"/>
      <c r="LBH52" s="21"/>
      <c r="LBI52" s="22"/>
      <c r="LBM52" s="18"/>
      <c r="LBN52" s="19"/>
      <c r="LBO52" s="20"/>
      <c r="LBP52" s="20"/>
      <c r="LBQ52" s="20"/>
      <c r="LBR52" s="20"/>
      <c r="LBS52" s="20"/>
      <c r="LBT52" s="20"/>
      <c r="LBU52" s="20"/>
      <c r="LBV52" s="21"/>
      <c r="LBW52" s="22"/>
      <c r="LCA52" s="18"/>
      <c r="LCB52" s="19"/>
      <c r="LCC52" s="20"/>
      <c r="LCD52" s="20"/>
      <c r="LCE52" s="20"/>
      <c r="LCF52" s="20"/>
      <c r="LCG52" s="20"/>
      <c r="LCH52" s="20"/>
      <c r="LCI52" s="20"/>
      <c r="LCJ52" s="21"/>
      <c r="LCK52" s="22"/>
      <c r="LCO52" s="18"/>
      <c r="LCP52" s="19"/>
      <c r="LCQ52" s="20"/>
      <c r="LCR52" s="20"/>
      <c r="LCS52" s="20"/>
      <c r="LCT52" s="20"/>
      <c r="LCU52" s="20"/>
      <c r="LCV52" s="20"/>
      <c r="LCW52" s="20"/>
      <c r="LCX52" s="21"/>
      <c r="LCY52" s="22"/>
      <c r="LDC52" s="18"/>
      <c r="LDD52" s="19"/>
      <c r="LDE52" s="20"/>
      <c r="LDF52" s="20"/>
      <c r="LDG52" s="20"/>
      <c r="LDH52" s="20"/>
      <c r="LDI52" s="20"/>
      <c r="LDJ52" s="20"/>
      <c r="LDK52" s="20"/>
      <c r="LDL52" s="21"/>
      <c r="LDM52" s="22"/>
      <c r="LDQ52" s="18"/>
      <c r="LDR52" s="19"/>
      <c r="LDS52" s="20"/>
      <c r="LDT52" s="20"/>
      <c r="LDU52" s="20"/>
      <c r="LDV52" s="20"/>
      <c r="LDW52" s="20"/>
      <c r="LDX52" s="20"/>
      <c r="LDY52" s="20"/>
      <c r="LDZ52" s="21"/>
      <c r="LEA52" s="22"/>
      <c r="LEE52" s="18"/>
      <c r="LEF52" s="19"/>
      <c r="LEG52" s="20"/>
      <c r="LEH52" s="20"/>
      <c r="LEI52" s="20"/>
      <c r="LEJ52" s="20"/>
      <c r="LEK52" s="20"/>
      <c r="LEL52" s="20"/>
      <c r="LEM52" s="20"/>
      <c r="LEN52" s="21"/>
      <c r="LEO52" s="22"/>
      <c r="LES52" s="18"/>
      <c r="LET52" s="19"/>
      <c r="LEU52" s="20"/>
      <c r="LEV52" s="20"/>
      <c r="LEW52" s="20"/>
      <c r="LEX52" s="20"/>
      <c r="LEY52" s="20"/>
      <c r="LEZ52" s="20"/>
      <c r="LFA52" s="20"/>
      <c r="LFB52" s="21"/>
      <c r="LFC52" s="22"/>
      <c r="LFG52" s="18"/>
      <c r="LFH52" s="19"/>
      <c r="LFI52" s="20"/>
      <c r="LFJ52" s="20"/>
      <c r="LFK52" s="20"/>
      <c r="LFL52" s="20"/>
      <c r="LFM52" s="20"/>
      <c r="LFN52" s="20"/>
      <c r="LFO52" s="20"/>
      <c r="LFP52" s="21"/>
      <c r="LFQ52" s="22"/>
      <c r="LFU52" s="18"/>
      <c r="LFV52" s="19"/>
      <c r="LFW52" s="20"/>
      <c r="LFX52" s="20"/>
      <c r="LFY52" s="20"/>
      <c r="LFZ52" s="20"/>
      <c r="LGA52" s="20"/>
      <c r="LGB52" s="20"/>
      <c r="LGC52" s="20"/>
      <c r="LGD52" s="21"/>
      <c r="LGE52" s="22"/>
      <c r="LGI52" s="18"/>
      <c r="LGJ52" s="19"/>
      <c r="LGK52" s="20"/>
      <c r="LGL52" s="20"/>
      <c r="LGM52" s="20"/>
      <c r="LGN52" s="20"/>
      <c r="LGO52" s="20"/>
      <c r="LGP52" s="20"/>
      <c r="LGQ52" s="20"/>
      <c r="LGR52" s="21"/>
      <c r="LGS52" s="22"/>
      <c r="LGW52" s="18"/>
      <c r="LGX52" s="19"/>
      <c r="LGY52" s="20"/>
      <c r="LGZ52" s="20"/>
      <c r="LHA52" s="20"/>
      <c r="LHB52" s="20"/>
      <c r="LHC52" s="20"/>
      <c r="LHD52" s="20"/>
      <c r="LHE52" s="20"/>
      <c r="LHF52" s="21"/>
      <c r="LHG52" s="22"/>
      <c r="LHK52" s="18"/>
      <c r="LHL52" s="19"/>
      <c r="LHM52" s="20"/>
      <c r="LHN52" s="20"/>
      <c r="LHO52" s="20"/>
      <c r="LHP52" s="20"/>
      <c r="LHQ52" s="20"/>
      <c r="LHR52" s="20"/>
      <c r="LHS52" s="20"/>
      <c r="LHT52" s="21"/>
      <c r="LHU52" s="22"/>
      <c r="LHY52" s="18"/>
      <c r="LHZ52" s="19"/>
      <c r="LIA52" s="20"/>
      <c r="LIB52" s="20"/>
      <c r="LIC52" s="20"/>
      <c r="LID52" s="20"/>
      <c r="LIE52" s="20"/>
      <c r="LIF52" s="20"/>
      <c r="LIG52" s="20"/>
      <c r="LIH52" s="21"/>
      <c r="LII52" s="22"/>
      <c r="LIM52" s="18"/>
      <c r="LIN52" s="19"/>
      <c r="LIO52" s="20"/>
      <c r="LIP52" s="20"/>
      <c r="LIQ52" s="20"/>
      <c r="LIR52" s="20"/>
      <c r="LIS52" s="20"/>
      <c r="LIT52" s="20"/>
      <c r="LIU52" s="20"/>
      <c r="LIV52" s="21"/>
      <c r="LIW52" s="22"/>
      <c r="LJA52" s="18"/>
      <c r="LJB52" s="19"/>
      <c r="LJC52" s="20"/>
      <c r="LJD52" s="20"/>
      <c r="LJE52" s="20"/>
      <c r="LJF52" s="20"/>
      <c r="LJG52" s="20"/>
      <c r="LJH52" s="20"/>
      <c r="LJI52" s="20"/>
      <c r="LJJ52" s="21"/>
      <c r="LJK52" s="22"/>
      <c r="LJO52" s="18"/>
      <c r="LJP52" s="19"/>
      <c r="LJQ52" s="20"/>
      <c r="LJR52" s="20"/>
      <c r="LJS52" s="20"/>
      <c r="LJT52" s="20"/>
      <c r="LJU52" s="20"/>
      <c r="LJV52" s="20"/>
      <c r="LJW52" s="20"/>
      <c r="LJX52" s="21"/>
      <c r="LJY52" s="22"/>
      <c r="LKC52" s="18"/>
      <c r="LKD52" s="19"/>
      <c r="LKE52" s="20"/>
      <c r="LKF52" s="20"/>
      <c r="LKG52" s="20"/>
      <c r="LKH52" s="20"/>
      <c r="LKI52" s="20"/>
      <c r="LKJ52" s="20"/>
      <c r="LKK52" s="20"/>
      <c r="LKL52" s="21"/>
      <c r="LKM52" s="22"/>
      <c r="LKQ52" s="18"/>
      <c r="LKR52" s="19"/>
      <c r="LKS52" s="20"/>
      <c r="LKT52" s="20"/>
      <c r="LKU52" s="20"/>
      <c r="LKV52" s="20"/>
      <c r="LKW52" s="20"/>
      <c r="LKX52" s="20"/>
      <c r="LKY52" s="20"/>
      <c r="LKZ52" s="21"/>
      <c r="LLA52" s="22"/>
      <c r="LLE52" s="18"/>
      <c r="LLF52" s="19"/>
      <c r="LLG52" s="20"/>
      <c r="LLH52" s="20"/>
      <c r="LLI52" s="20"/>
      <c r="LLJ52" s="20"/>
      <c r="LLK52" s="20"/>
      <c r="LLL52" s="20"/>
      <c r="LLM52" s="20"/>
      <c r="LLN52" s="21"/>
      <c r="LLO52" s="22"/>
      <c r="LLS52" s="18"/>
      <c r="LLT52" s="19"/>
      <c r="LLU52" s="20"/>
      <c r="LLV52" s="20"/>
      <c r="LLW52" s="20"/>
      <c r="LLX52" s="20"/>
      <c r="LLY52" s="20"/>
      <c r="LLZ52" s="20"/>
      <c r="LMA52" s="20"/>
      <c r="LMB52" s="21"/>
      <c r="LMC52" s="22"/>
      <c r="LMG52" s="18"/>
      <c r="LMH52" s="19"/>
      <c r="LMI52" s="20"/>
      <c r="LMJ52" s="20"/>
      <c r="LMK52" s="20"/>
      <c r="LML52" s="20"/>
      <c r="LMM52" s="20"/>
      <c r="LMN52" s="20"/>
      <c r="LMO52" s="20"/>
      <c r="LMP52" s="21"/>
      <c r="LMQ52" s="22"/>
      <c r="LMU52" s="18"/>
      <c r="LMV52" s="19"/>
      <c r="LMW52" s="20"/>
      <c r="LMX52" s="20"/>
      <c r="LMY52" s="20"/>
      <c r="LMZ52" s="20"/>
      <c r="LNA52" s="20"/>
      <c r="LNB52" s="20"/>
      <c r="LNC52" s="20"/>
      <c r="LND52" s="21"/>
      <c r="LNE52" s="22"/>
      <c r="LNI52" s="18"/>
      <c r="LNJ52" s="19"/>
      <c r="LNK52" s="20"/>
      <c r="LNL52" s="20"/>
      <c r="LNM52" s="20"/>
      <c r="LNN52" s="20"/>
      <c r="LNO52" s="20"/>
      <c r="LNP52" s="20"/>
      <c r="LNQ52" s="20"/>
      <c r="LNR52" s="21"/>
      <c r="LNS52" s="22"/>
      <c r="LNW52" s="18"/>
      <c r="LNX52" s="19"/>
      <c r="LNY52" s="20"/>
      <c r="LNZ52" s="20"/>
      <c r="LOA52" s="20"/>
      <c r="LOB52" s="20"/>
      <c r="LOC52" s="20"/>
      <c r="LOD52" s="20"/>
      <c r="LOE52" s="20"/>
      <c r="LOF52" s="21"/>
      <c r="LOG52" s="22"/>
      <c r="LOK52" s="18"/>
      <c r="LOL52" s="19"/>
      <c r="LOM52" s="20"/>
      <c r="LON52" s="20"/>
      <c r="LOO52" s="20"/>
      <c r="LOP52" s="20"/>
      <c r="LOQ52" s="20"/>
      <c r="LOR52" s="20"/>
      <c r="LOS52" s="20"/>
      <c r="LOT52" s="21"/>
      <c r="LOU52" s="22"/>
      <c r="LOY52" s="18"/>
      <c r="LOZ52" s="19"/>
      <c r="LPA52" s="20"/>
      <c r="LPB52" s="20"/>
      <c r="LPC52" s="20"/>
      <c r="LPD52" s="20"/>
      <c r="LPE52" s="20"/>
      <c r="LPF52" s="20"/>
      <c r="LPG52" s="20"/>
      <c r="LPH52" s="21"/>
      <c r="LPI52" s="22"/>
      <c r="LPM52" s="18"/>
      <c r="LPN52" s="19"/>
      <c r="LPO52" s="20"/>
      <c r="LPP52" s="20"/>
      <c r="LPQ52" s="20"/>
      <c r="LPR52" s="20"/>
      <c r="LPS52" s="20"/>
      <c r="LPT52" s="20"/>
      <c r="LPU52" s="20"/>
      <c r="LPV52" s="21"/>
      <c r="LPW52" s="22"/>
      <c r="LQA52" s="18"/>
      <c r="LQB52" s="19"/>
      <c r="LQC52" s="20"/>
      <c r="LQD52" s="20"/>
      <c r="LQE52" s="20"/>
      <c r="LQF52" s="20"/>
      <c r="LQG52" s="20"/>
      <c r="LQH52" s="20"/>
      <c r="LQI52" s="20"/>
      <c r="LQJ52" s="21"/>
      <c r="LQK52" s="22"/>
      <c r="LQO52" s="18"/>
      <c r="LQP52" s="19"/>
      <c r="LQQ52" s="20"/>
      <c r="LQR52" s="20"/>
      <c r="LQS52" s="20"/>
      <c r="LQT52" s="20"/>
      <c r="LQU52" s="20"/>
      <c r="LQV52" s="20"/>
      <c r="LQW52" s="20"/>
      <c r="LQX52" s="21"/>
      <c r="LQY52" s="22"/>
      <c r="LRC52" s="18"/>
      <c r="LRD52" s="19"/>
      <c r="LRE52" s="20"/>
      <c r="LRF52" s="20"/>
      <c r="LRG52" s="20"/>
      <c r="LRH52" s="20"/>
      <c r="LRI52" s="20"/>
      <c r="LRJ52" s="20"/>
      <c r="LRK52" s="20"/>
      <c r="LRL52" s="21"/>
      <c r="LRM52" s="22"/>
      <c r="LRQ52" s="18"/>
      <c r="LRR52" s="19"/>
      <c r="LRS52" s="20"/>
      <c r="LRT52" s="20"/>
      <c r="LRU52" s="20"/>
      <c r="LRV52" s="20"/>
      <c r="LRW52" s="20"/>
      <c r="LRX52" s="20"/>
      <c r="LRY52" s="20"/>
      <c r="LRZ52" s="21"/>
      <c r="LSA52" s="22"/>
      <c r="LSE52" s="18"/>
      <c r="LSF52" s="19"/>
      <c r="LSG52" s="20"/>
      <c r="LSH52" s="20"/>
      <c r="LSI52" s="20"/>
      <c r="LSJ52" s="20"/>
      <c r="LSK52" s="20"/>
      <c r="LSL52" s="20"/>
      <c r="LSM52" s="20"/>
      <c r="LSN52" s="21"/>
      <c r="LSO52" s="22"/>
      <c r="LSS52" s="18"/>
      <c r="LST52" s="19"/>
      <c r="LSU52" s="20"/>
      <c r="LSV52" s="20"/>
      <c r="LSW52" s="20"/>
      <c r="LSX52" s="20"/>
      <c r="LSY52" s="20"/>
      <c r="LSZ52" s="20"/>
      <c r="LTA52" s="20"/>
      <c r="LTB52" s="21"/>
      <c r="LTC52" s="22"/>
      <c r="LTG52" s="18"/>
      <c r="LTH52" s="19"/>
      <c r="LTI52" s="20"/>
      <c r="LTJ52" s="20"/>
      <c r="LTK52" s="20"/>
      <c r="LTL52" s="20"/>
      <c r="LTM52" s="20"/>
      <c r="LTN52" s="20"/>
      <c r="LTO52" s="20"/>
      <c r="LTP52" s="21"/>
      <c r="LTQ52" s="22"/>
      <c r="LTU52" s="18"/>
      <c r="LTV52" s="19"/>
      <c r="LTW52" s="20"/>
      <c r="LTX52" s="20"/>
      <c r="LTY52" s="20"/>
      <c r="LTZ52" s="20"/>
      <c r="LUA52" s="20"/>
      <c r="LUB52" s="20"/>
      <c r="LUC52" s="20"/>
      <c r="LUD52" s="21"/>
      <c r="LUE52" s="22"/>
      <c r="LUI52" s="18"/>
      <c r="LUJ52" s="19"/>
      <c r="LUK52" s="20"/>
      <c r="LUL52" s="20"/>
      <c r="LUM52" s="20"/>
      <c r="LUN52" s="20"/>
      <c r="LUO52" s="20"/>
      <c r="LUP52" s="20"/>
      <c r="LUQ52" s="20"/>
      <c r="LUR52" s="21"/>
      <c r="LUS52" s="22"/>
      <c r="LUW52" s="18"/>
      <c r="LUX52" s="19"/>
      <c r="LUY52" s="20"/>
      <c r="LUZ52" s="20"/>
      <c r="LVA52" s="20"/>
      <c r="LVB52" s="20"/>
      <c r="LVC52" s="20"/>
      <c r="LVD52" s="20"/>
      <c r="LVE52" s="20"/>
      <c r="LVF52" s="21"/>
      <c r="LVG52" s="22"/>
      <c r="LVK52" s="18"/>
      <c r="LVL52" s="19"/>
      <c r="LVM52" s="20"/>
      <c r="LVN52" s="20"/>
      <c r="LVO52" s="20"/>
      <c r="LVP52" s="20"/>
      <c r="LVQ52" s="20"/>
      <c r="LVR52" s="20"/>
      <c r="LVS52" s="20"/>
      <c r="LVT52" s="21"/>
      <c r="LVU52" s="22"/>
      <c r="LVY52" s="18"/>
      <c r="LVZ52" s="19"/>
      <c r="LWA52" s="20"/>
      <c r="LWB52" s="20"/>
      <c r="LWC52" s="20"/>
      <c r="LWD52" s="20"/>
      <c r="LWE52" s="20"/>
      <c r="LWF52" s="20"/>
      <c r="LWG52" s="20"/>
      <c r="LWH52" s="21"/>
      <c r="LWI52" s="22"/>
      <c r="LWM52" s="18"/>
      <c r="LWN52" s="19"/>
      <c r="LWO52" s="20"/>
      <c r="LWP52" s="20"/>
      <c r="LWQ52" s="20"/>
      <c r="LWR52" s="20"/>
      <c r="LWS52" s="20"/>
      <c r="LWT52" s="20"/>
      <c r="LWU52" s="20"/>
      <c r="LWV52" s="21"/>
      <c r="LWW52" s="22"/>
      <c r="LXA52" s="18"/>
      <c r="LXB52" s="19"/>
      <c r="LXC52" s="20"/>
      <c r="LXD52" s="20"/>
      <c r="LXE52" s="20"/>
      <c r="LXF52" s="20"/>
      <c r="LXG52" s="20"/>
      <c r="LXH52" s="20"/>
      <c r="LXI52" s="20"/>
      <c r="LXJ52" s="21"/>
      <c r="LXK52" s="22"/>
      <c r="LXO52" s="18"/>
      <c r="LXP52" s="19"/>
      <c r="LXQ52" s="20"/>
      <c r="LXR52" s="20"/>
      <c r="LXS52" s="20"/>
      <c r="LXT52" s="20"/>
      <c r="LXU52" s="20"/>
      <c r="LXV52" s="20"/>
      <c r="LXW52" s="20"/>
      <c r="LXX52" s="21"/>
      <c r="LXY52" s="22"/>
      <c r="LYC52" s="18"/>
      <c r="LYD52" s="19"/>
      <c r="LYE52" s="20"/>
      <c r="LYF52" s="20"/>
      <c r="LYG52" s="20"/>
      <c r="LYH52" s="20"/>
      <c r="LYI52" s="20"/>
      <c r="LYJ52" s="20"/>
      <c r="LYK52" s="20"/>
      <c r="LYL52" s="21"/>
      <c r="LYM52" s="22"/>
      <c r="LYQ52" s="18"/>
      <c r="LYR52" s="19"/>
      <c r="LYS52" s="20"/>
      <c r="LYT52" s="20"/>
      <c r="LYU52" s="20"/>
      <c r="LYV52" s="20"/>
      <c r="LYW52" s="20"/>
      <c r="LYX52" s="20"/>
      <c r="LYY52" s="20"/>
      <c r="LYZ52" s="21"/>
      <c r="LZA52" s="22"/>
      <c r="LZE52" s="18"/>
      <c r="LZF52" s="19"/>
      <c r="LZG52" s="20"/>
      <c r="LZH52" s="20"/>
      <c r="LZI52" s="20"/>
      <c r="LZJ52" s="20"/>
      <c r="LZK52" s="20"/>
      <c r="LZL52" s="20"/>
      <c r="LZM52" s="20"/>
      <c r="LZN52" s="21"/>
      <c r="LZO52" s="22"/>
      <c r="LZS52" s="18"/>
      <c r="LZT52" s="19"/>
      <c r="LZU52" s="20"/>
      <c r="LZV52" s="20"/>
      <c r="LZW52" s="20"/>
      <c r="LZX52" s="20"/>
      <c r="LZY52" s="20"/>
      <c r="LZZ52" s="20"/>
      <c r="MAA52" s="20"/>
      <c r="MAB52" s="21"/>
      <c r="MAC52" s="22"/>
      <c r="MAG52" s="18"/>
      <c r="MAH52" s="19"/>
      <c r="MAI52" s="20"/>
      <c r="MAJ52" s="20"/>
      <c r="MAK52" s="20"/>
      <c r="MAL52" s="20"/>
      <c r="MAM52" s="20"/>
      <c r="MAN52" s="20"/>
      <c r="MAO52" s="20"/>
      <c r="MAP52" s="21"/>
      <c r="MAQ52" s="22"/>
      <c r="MAU52" s="18"/>
      <c r="MAV52" s="19"/>
      <c r="MAW52" s="20"/>
      <c r="MAX52" s="20"/>
      <c r="MAY52" s="20"/>
      <c r="MAZ52" s="20"/>
      <c r="MBA52" s="20"/>
      <c r="MBB52" s="20"/>
      <c r="MBC52" s="20"/>
      <c r="MBD52" s="21"/>
      <c r="MBE52" s="22"/>
      <c r="MBI52" s="18"/>
      <c r="MBJ52" s="19"/>
      <c r="MBK52" s="20"/>
      <c r="MBL52" s="20"/>
      <c r="MBM52" s="20"/>
      <c r="MBN52" s="20"/>
      <c r="MBO52" s="20"/>
      <c r="MBP52" s="20"/>
      <c r="MBQ52" s="20"/>
      <c r="MBR52" s="21"/>
      <c r="MBS52" s="22"/>
      <c r="MBW52" s="18"/>
      <c r="MBX52" s="19"/>
      <c r="MBY52" s="20"/>
      <c r="MBZ52" s="20"/>
      <c r="MCA52" s="20"/>
      <c r="MCB52" s="20"/>
      <c r="MCC52" s="20"/>
      <c r="MCD52" s="20"/>
      <c r="MCE52" s="20"/>
      <c r="MCF52" s="21"/>
      <c r="MCG52" s="22"/>
      <c r="MCK52" s="18"/>
      <c r="MCL52" s="19"/>
      <c r="MCM52" s="20"/>
      <c r="MCN52" s="20"/>
      <c r="MCO52" s="20"/>
      <c r="MCP52" s="20"/>
      <c r="MCQ52" s="20"/>
      <c r="MCR52" s="20"/>
      <c r="MCS52" s="20"/>
      <c r="MCT52" s="21"/>
      <c r="MCU52" s="22"/>
      <c r="MCY52" s="18"/>
      <c r="MCZ52" s="19"/>
      <c r="MDA52" s="20"/>
      <c r="MDB52" s="20"/>
      <c r="MDC52" s="20"/>
      <c r="MDD52" s="20"/>
      <c r="MDE52" s="20"/>
      <c r="MDF52" s="20"/>
      <c r="MDG52" s="20"/>
      <c r="MDH52" s="21"/>
      <c r="MDI52" s="22"/>
      <c r="MDM52" s="18"/>
      <c r="MDN52" s="19"/>
      <c r="MDO52" s="20"/>
      <c r="MDP52" s="20"/>
      <c r="MDQ52" s="20"/>
      <c r="MDR52" s="20"/>
      <c r="MDS52" s="20"/>
      <c r="MDT52" s="20"/>
      <c r="MDU52" s="20"/>
      <c r="MDV52" s="21"/>
      <c r="MDW52" s="22"/>
      <c r="MEA52" s="18"/>
      <c r="MEB52" s="19"/>
      <c r="MEC52" s="20"/>
      <c r="MED52" s="20"/>
      <c r="MEE52" s="20"/>
      <c r="MEF52" s="20"/>
      <c r="MEG52" s="20"/>
      <c r="MEH52" s="20"/>
      <c r="MEI52" s="20"/>
      <c r="MEJ52" s="21"/>
      <c r="MEK52" s="22"/>
      <c r="MEO52" s="18"/>
      <c r="MEP52" s="19"/>
      <c r="MEQ52" s="20"/>
      <c r="MER52" s="20"/>
      <c r="MES52" s="20"/>
      <c r="MET52" s="20"/>
      <c r="MEU52" s="20"/>
      <c r="MEV52" s="20"/>
      <c r="MEW52" s="20"/>
      <c r="MEX52" s="21"/>
      <c r="MEY52" s="22"/>
      <c r="MFC52" s="18"/>
      <c r="MFD52" s="19"/>
      <c r="MFE52" s="20"/>
      <c r="MFF52" s="20"/>
      <c r="MFG52" s="20"/>
      <c r="MFH52" s="20"/>
      <c r="MFI52" s="20"/>
      <c r="MFJ52" s="20"/>
      <c r="MFK52" s="20"/>
      <c r="MFL52" s="21"/>
      <c r="MFM52" s="22"/>
      <c r="MFQ52" s="18"/>
      <c r="MFR52" s="19"/>
      <c r="MFS52" s="20"/>
      <c r="MFT52" s="20"/>
      <c r="MFU52" s="20"/>
      <c r="MFV52" s="20"/>
      <c r="MFW52" s="20"/>
      <c r="MFX52" s="20"/>
      <c r="MFY52" s="20"/>
      <c r="MFZ52" s="21"/>
      <c r="MGA52" s="22"/>
      <c r="MGE52" s="18"/>
      <c r="MGF52" s="19"/>
      <c r="MGG52" s="20"/>
      <c r="MGH52" s="20"/>
      <c r="MGI52" s="20"/>
      <c r="MGJ52" s="20"/>
      <c r="MGK52" s="20"/>
      <c r="MGL52" s="20"/>
      <c r="MGM52" s="20"/>
      <c r="MGN52" s="21"/>
      <c r="MGO52" s="22"/>
      <c r="MGS52" s="18"/>
      <c r="MGT52" s="19"/>
      <c r="MGU52" s="20"/>
      <c r="MGV52" s="20"/>
      <c r="MGW52" s="20"/>
      <c r="MGX52" s="20"/>
      <c r="MGY52" s="20"/>
      <c r="MGZ52" s="20"/>
      <c r="MHA52" s="20"/>
      <c r="MHB52" s="21"/>
      <c r="MHC52" s="22"/>
      <c r="MHG52" s="18"/>
      <c r="MHH52" s="19"/>
      <c r="MHI52" s="20"/>
      <c r="MHJ52" s="20"/>
      <c r="MHK52" s="20"/>
      <c r="MHL52" s="20"/>
      <c r="MHM52" s="20"/>
      <c r="MHN52" s="20"/>
      <c r="MHO52" s="20"/>
      <c r="MHP52" s="21"/>
      <c r="MHQ52" s="22"/>
      <c r="MHU52" s="18"/>
      <c r="MHV52" s="19"/>
      <c r="MHW52" s="20"/>
      <c r="MHX52" s="20"/>
      <c r="MHY52" s="20"/>
      <c r="MHZ52" s="20"/>
      <c r="MIA52" s="20"/>
      <c r="MIB52" s="20"/>
      <c r="MIC52" s="20"/>
      <c r="MID52" s="21"/>
      <c r="MIE52" s="22"/>
      <c r="MII52" s="18"/>
      <c r="MIJ52" s="19"/>
      <c r="MIK52" s="20"/>
      <c r="MIL52" s="20"/>
      <c r="MIM52" s="20"/>
      <c r="MIN52" s="20"/>
      <c r="MIO52" s="20"/>
      <c r="MIP52" s="20"/>
      <c r="MIQ52" s="20"/>
      <c r="MIR52" s="21"/>
      <c r="MIS52" s="22"/>
      <c r="MIW52" s="18"/>
      <c r="MIX52" s="19"/>
      <c r="MIY52" s="20"/>
      <c r="MIZ52" s="20"/>
      <c r="MJA52" s="20"/>
      <c r="MJB52" s="20"/>
      <c r="MJC52" s="20"/>
      <c r="MJD52" s="20"/>
      <c r="MJE52" s="20"/>
      <c r="MJF52" s="21"/>
      <c r="MJG52" s="22"/>
      <c r="MJK52" s="18"/>
      <c r="MJL52" s="19"/>
      <c r="MJM52" s="20"/>
      <c r="MJN52" s="20"/>
      <c r="MJO52" s="20"/>
      <c r="MJP52" s="20"/>
      <c r="MJQ52" s="20"/>
      <c r="MJR52" s="20"/>
      <c r="MJS52" s="20"/>
      <c r="MJT52" s="21"/>
      <c r="MJU52" s="22"/>
      <c r="MJY52" s="18"/>
      <c r="MJZ52" s="19"/>
      <c r="MKA52" s="20"/>
      <c r="MKB52" s="20"/>
      <c r="MKC52" s="20"/>
      <c r="MKD52" s="20"/>
      <c r="MKE52" s="20"/>
      <c r="MKF52" s="20"/>
      <c r="MKG52" s="20"/>
      <c r="MKH52" s="21"/>
      <c r="MKI52" s="22"/>
      <c r="MKM52" s="18"/>
      <c r="MKN52" s="19"/>
      <c r="MKO52" s="20"/>
      <c r="MKP52" s="20"/>
      <c r="MKQ52" s="20"/>
      <c r="MKR52" s="20"/>
      <c r="MKS52" s="20"/>
      <c r="MKT52" s="20"/>
      <c r="MKU52" s="20"/>
      <c r="MKV52" s="21"/>
      <c r="MKW52" s="22"/>
      <c r="MLA52" s="18"/>
      <c r="MLB52" s="19"/>
      <c r="MLC52" s="20"/>
      <c r="MLD52" s="20"/>
      <c r="MLE52" s="20"/>
      <c r="MLF52" s="20"/>
      <c r="MLG52" s="20"/>
      <c r="MLH52" s="20"/>
      <c r="MLI52" s="20"/>
      <c r="MLJ52" s="21"/>
      <c r="MLK52" s="22"/>
      <c r="MLO52" s="18"/>
      <c r="MLP52" s="19"/>
      <c r="MLQ52" s="20"/>
      <c r="MLR52" s="20"/>
      <c r="MLS52" s="20"/>
      <c r="MLT52" s="20"/>
      <c r="MLU52" s="20"/>
      <c r="MLV52" s="20"/>
      <c r="MLW52" s="20"/>
      <c r="MLX52" s="21"/>
      <c r="MLY52" s="22"/>
      <c r="MMC52" s="18"/>
      <c r="MMD52" s="19"/>
      <c r="MME52" s="20"/>
      <c r="MMF52" s="20"/>
      <c r="MMG52" s="20"/>
      <c r="MMH52" s="20"/>
      <c r="MMI52" s="20"/>
      <c r="MMJ52" s="20"/>
      <c r="MMK52" s="20"/>
      <c r="MML52" s="21"/>
      <c r="MMM52" s="22"/>
      <c r="MMQ52" s="18"/>
      <c r="MMR52" s="19"/>
      <c r="MMS52" s="20"/>
      <c r="MMT52" s="20"/>
      <c r="MMU52" s="20"/>
      <c r="MMV52" s="20"/>
      <c r="MMW52" s="20"/>
      <c r="MMX52" s="20"/>
      <c r="MMY52" s="20"/>
      <c r="MMZ52" s="21"/>
      <c r="MNA52" s="22"/>
      <c r="MNE52" s="18"/>
      <c r="MNF52" s="19"/>
      <c r="MNG52" s="20"/>
      <c r="MNH52" s="20"/>
      <c r="MNI52" s="20"/>
      <c r="MNJ52" s="20"/>
      <c r="MNK52" s="20"/>
      <c r="MNL52" s="20"/>
      <c r="MNM52" s="20"/>
      <c r="MNN52" s="21"/>
      <c r="MNO52" s="22"/>
      <c r="MNS52" s="18"/>
      <c r="MNT52" s="19"/>
      <c r="MNU52" s="20"/>
      <c r="MNV52" s="20"/>
      <c r="MNW52" s="20"/>
      <c r="MNX52" s="20"/>
      <c r="MNY52" s="20"/>
      <c r="MNZ52" s="20"/>
      <c r="MOA52" s="20"/>
      <c r="MOB52" s="21"/>
      <c r="MOC52" s="22"/>
      <c r="MOG52" s="18"/>
      <c r="MOH52" s="19"/>
      <c r="MOI52" s="20"/>
      <c r="MOJ52" s="20"/>
      <c r="MOK52" s="20"/>
      <c r="MOL52" s="20"/>
      <c r="MOM52" s="20"/>
      <c r="MON52" s="20"/>
      <c r="MOO52" s="20"/>
      <c r="MOP52" s="21"/>
      <c r="MOQ52" s="22"/>
      <c r="MOU52" s="18"/>
      <c r="MOV52" s="19"/>
      <c r="MOW52" s="20"/>
      <c r="MOX52" s="20"/>
      <c r="MOY52" s="20"/>
      <c r="MOZ52" s="20"/>
      <c r="MPA52" s="20"/>
      <c r="MPB52" s="20"/>
      <c r="MPC52" s="20"/>
      <c r="MPD52" s="21"/>
      <c r="MPE52" s="22"/>
      <c r="MPI52" s="18"/>
      <c r="MPJ52" s="19"/>
      <c r="MPK52" s="20"/>
      <c r="MPL52" s="20"/>
      <c r="MPM52" s="20"/>
      <c r="MPN52" s="20"/>
      <c r="MPO52" s="20"/>
      <c r="MPP52" s="20"/>
      <c r="MPQ52" s="20"/>
      <c r="MPR52" s="21"/>
      <c r="MPS52" s="22"/>
      <c r="MPW52" s="18"/>
      <c r="MPX52" s="19"/>
      <c r="MPY52" s="20"/>
      <c r="MPZ52" s="20"/>
      <c r="MQA52" s="20"/>
      <c r="MQB52" s="20"/>
      <c r="MQC52" s="20"/>
      <c r="MQD52" s="20"/>
      <c r="MQE52" s="20"/>
      <c r="MQF52" s="21"/>
      <c r="MQG52" s="22"/>
      <c r="MQK52" s="18"/>
      <c r="MQL52" s="19"/>
      <c r="MQM52" s="20"/>
      <c r="MQN52" s="20"/>
      <c r="MQO52" s="20"/>
      <c r="MQP52" s="20"/>
      <c r="MQQ52" s="20"/>
      <c r="MQR52" s="20"/>
      <c r="MQS52" s="20"/>
      <c r="MQT52" s="21"/>
      <c r="MQU52" s="22"/>
      <c r="MQY52" s="18"/>
      <c r="MQZ52" s="19"/>
      <c r="MRA52" s="20"/>
      <c r="MRB52" s="20"/>
      <c r="MRC52" s="20"/>
      <c r="MRD52" s="20"/>
      <c r="MRE52" s="20"/>
      <c r="MRF52" s="20"/>
      <c r="MRG52" s="20"/>
      <c r="MRH52" s="21"/>
      <c r="MRI52" s="22"/>
      <c r="MRM52" s="18"/>
      <c r="MRN52" s="19"/>
      <c r="MRO52" s="20"/>
      <c r="MRP52" s="20"/>
      <c r="MRQ52" s="20"/>
      <c r="MRR52" s="20"/>
      <c r="MRS52" s="20"/>
      <c r="MRT52" s="20"/>
      <c r="MRU52" s="20"/>
      <c r="MRV52" s="21"/>
      <c r="MRW52" s="22"/>
      <c r="MSA52" s="18"/>
      <c r="MSB52" s="19"/>
      <c r="MSC52" s="20"/>
      <c r="MSD52" s="20"/>
      <c r="MSE52" s="20"/>
      <c r="MSF52" s="20"/>
      <c r="MSG52" s="20"/>
      <c r="MSH52" s="20"/>
      <c r="MSI52" s="20"/>
      <c r="MSJ52" s="21"/>
      <c r="MSK52" s="22"/>
      <c r="MSO52" s="18"/>
      <c r="MSP52" s="19"/>
      <c r="MSQ52" s="20"/>
      <c r="MSR52" s="20"/>
      <c r="MSS52" s="20"/>
      <c r="MST52" s="20"/>
      <c r="MSU52" s="20"/>
      <c r="MSV52" s="20"/>
      <c r="MSW52" s="20"/>
      <c r="MSX52" s="21"/>
      <c r="MSY52" s="22"/>
      <c r="MTC52" s="18"/>
      <c r="MTD52" s="19"/>
      <c r="MTE52" s="20"/>
      <c r="MTF52" s="20"/>
      <c r="MTG52" s="20"/>
      <c r="MTH52" s="20"/>
      <c r="MTI52" s="20"/>
      <c r="MTJ52" s="20"/>
      <c r="MTK52" s="20"/>
      <c r="MTL52" s="21"/>
      <c r="MTM52" s="22"/>
      <c r="MTQ52" s="18"/>
      <c r="MTR52" s="19"/>
      <c r="MTS52" s="20"/>
      <c r="MTT52" s="20"/>
      <c r="MTU52" s="20"/>
      <c r="MTV52" s="20"/>
      <c r="MTW52" s="20"/>
      <c r="MTX52" s="20"/>
      <c r="MTY52" s="20"/>
      <c r="MTZ52" s="21"/>
      <c r="MUA52" s="22"/>
      <c r="MUE52" s="18"/>
      <c r="MUF52" s="19"/>
      <c r="MUG52" s="20"/>
      <c r="MUH52" s="20"/>
      <c r="MUI52" s="20"/>
      <c r="MUJ52" s="20"/>
      <c r="MUK52" s="20"/>
      <c r="MUL52" s="20"/>
      <c r="MUM52" s="20"/>
      <c r="MUN52" s="21"/>
      <c r="MUO52" s="22"/>
      <c r="MUS52" s="18"/>
      <c r="MUT52" s="19"/>
      <c r="MUU52" s="20"/>
      <c r="MUV52" s="20"/>
      <c r="MUW52" s="20"/>
      <c r="MUX52" s="20"/>
      <c r="MUY52" s="20"/>
      <c r="MUZ52" s="20"/>
      <c r="MVA52" s="20"/>
      <c r="MVB52" s="21"/>
      <c r="MVC52" s="22"/>
      <c r="MVG52" s="18"/>
      <c r="MVH52" s="19"/>
      <c r="MVI52" s="20"/>
      <c r="MVJ52" s="20"/>
      <c r="MVK52" s="20"/>
      <c r="MVL52" s="20"/>
      <c r="MVM52" s="20"/>
      <c r="MVN52" s="20"/>
      <c r="MVO52" s="20"/>
      <c r="MVP52" s="21"/>
      <c r="MVQ52" s="22"/>
      <c r="MVU52" s="18"/>
      <c r="MVV52" s="19"/>
      <c r="MVW52" s="20"/>
      <c r="MVX52" s="20"/>
      <c r="MVY52" s="20"/>
      <c r="MVZ52" s="20"/>
      <c r="MWA52" s="20"/>
      <c r="MWB52" s="20"/>
      <c r="MWC52" s="20"/>
      <c r="MWD52" s="21"/>
      <c r="MWE52" s="22"/>
      <c r="MWI52" s="18"/>
      <c r="MWJ52" s="19"/>
      <c r="MWK52" s="20"/>
      <c r="MWL52" s="20"/>
      <c r="MWM52" s="20"/>
      <c r="MWN52" s="20"/>
      <c r="MWO52" s="20"/>
      <c r="MWP52" s="20"/>
      <c r="MWQ52" s="20"/>
      <c r="MWR52" s="21"/>
      <c r="MWS52" s="22"/>
      <c r="MWW52" s="18"/>
      <c r="MWX52" s="19"/>
      <c r="MWY52" s="20"/>
      <c r="MWZ52" s="20"/>
      <c r="MXA52" s="20"/>
      <c r="MXB52" s="20"/>
      <c r="MXC52" s="20"/>
      <c r="MXD52" s="20"/>
      <c r="MXE52" s="20"/>
      <c r="MXF52" s="21"/>
      <c r="MXG52" s="22"/>
      <c r="MXK52" s="18"/>
      <c r="MXL52" s="19"/>
      <c r="MXM52" s="20"/>
      <c r="MXN52" s="20"/>
      <c r="MXO52" s="20"/>
      <c r="MXP52" s="20"/>
      <c r="MXQ52" s="20"/>
      <c r="MXR52" s="20"/>
      <c r="MXS52" s="20"/>
      <c r="MXT52" s="21"/>
      <c r="MXU52" s="22"/>
      <c r="MXY52" s="18"/>
      <c r="MXZ52" s="19"/>
      <c r="MYA52" s="20"/>
      <c r="MYB52" s="20"/>
      <c r="MYC52" s="20"/>
      <c r="MYD52" s="20"/>
      <c r="MYE52" s="20"/>
      <c r="MYF52" s="20"/>
      <c r="MYG52" s="20"/>
      <c r="MYH52" s="21"/>
      <c r="MYI52" s="22"/>
      <c r="MYM52" s="18"/>
      <c r="MYN52" s="19"/>
      <c r="MYO52" s="20"/>
      <c r="MYP52" s="20"/>
      <c r="MYQ52" s="20"/>
      <c r="MYR52" s="20"/>
      <c r="MYS52" s="20"/>
      <c r="MYT52" s="20"/>
      <c r="MYU52" s="20"/>
      <c r="MYV52" s="21"/>
      <c r="MYW52" s="22"/>
      <c r="MZA52" s="18"/>
      <c r="MZB52" s="19"/>
      <c r="MZC52" s="20"/>
      <c r="MZD52" s="20"/>
      <c r="MZE52" s="20"/>
      <c r="MZF52" s="20"/>
      <c r="MZG52" s="20"/>
      <c r="MZH52" s="20"/>
      <c r="MZI52" s="20"/>
      <c r="MZJ52" s="21"/>
      <c r="MZK52" s="22"/>
      <c r="MZO52" s="18"/>
      <c r="MZP52" s="19"/>
      <c r="MZQ52" s="20"/>
      <c r="MZR52" s="20"/>
      <c r="MZS52" s="20"/>
      <c r="MZT52" s="20"/>
      <c r="MZU52" s="20"/>
      <c r="MZV52" s="20"/>
      <c r="MZW52" s="20"/>
      <c r="MZX52" s="21"/>
      <c r="MZY52" s="22"/>
      <c r="NAC52" s="18"/>
      <c r="NAD52" s="19"/>
      <c r="NAE52" s="20"/>
      <c r="NAF52" s="20"/>
      <c r="NAG52" s="20"/>
      <c r="NAH52" s="20"/>
      <c r="NAI52" s="20"/>
      <c r="NAJ52" s="20"/>
      <c r="NAK52" s="20"/>
      <c r="NAL52" s="21"/>
      <c r="NAM52" s="22"/>
      <c r="NAQ52" s="18"/>
      <c r="NAR52" s="19"/>
      <c r="NAS52" s="20"/>
      <c r="NAT52" s="20"/>
      <c r="NAU52" s="20"/>
      <c r="NAV52" s="20"/>
      <c r="NAW52" s="20"/>
      <c r="NAX52" s="20"/>
      <c r="NAY52" s="20"/>
      <c r="NAZ52" s="21"/>
      <c r="NBA52" s="22"/>
      <c r="NBE52" s="18"/>
      <c r="NBF52" s="19"/>
      <c r="NBG52" s="20"/>
      <c r="NBH52" s="20"/>
      <c r="NBI52" s="20"/>
      <c r="NBJ52" s="20"/>
      <c r="NBK52" s="20"/>
      <c r="NBL52" s="20"/>
      <c r="NBM52" s="20"/>
      <c r="NBN52" s="21"/>
      <c r="NBO52" s="22"/>
      <c r="NBS52" s="18"/>
      <c r="NBT52" s="19"/>
      <c r="NBU52" s="20"/>
      <c r="NBV52" s="20"/>
      <c r="NBW52" s="20"/>
      <c r="NBX52" s="20"/>
      <c r="NBY52" s="20"/>
      <c r="NBZ52" s="20"/>
      <c r="NCA52" s="20"/>
      <c r="NCB52" s="21"/>
      <c r="NCC52" s="22"/>
      <c r="NCG52" s="18"/>
      <c r="NCH52" s="19"/>
      <c r="NCI52" s="20"/>
      <c r="NCJ52" s="20"/>
      <c r="NCK52" s="20"/>
      <c r="NCL52" s="20"/>
      <c r="NCM52" s="20"/>
      <c r="NCN52" s="20"/>
      <c r="NCO52" s="20"/>
      <c r="NCP52" s="21"/>
      <c r="NCQ52" s="22"/>
      <c r="NCU52" s="18"/>
      <c r="NCV52" s="19"/>
      <c r="NCW52" s="20"/>
      <c r="NCX52" s="20"/>
      <c r="NCY52" s="20"/>
      <c r="NCZ52" s="20"/>
      <c r="NDA52" s="20"/>
      <c r="NDB52" s="20"/>
      <c r="NDC52" s="20"/>
      <c r="NDD52" s="21"/>
      <c r="NDE52" s="22"/>
      <c r="NDI52" s="18"/>
      <c r="NDJ52" s="19"/>
      <c r="NDK52" s="20"/>
      <c r="NDL52" s="20"/>
      <c r="NDM52" s="20"/>
      <c r="NDN52" s="20"/>
      <c r="NDO52" s="20"/>
      <c r="NDP52" s="20"/>
      <c r="NDQ52" s="20"/>
      <c r="NDR52" s="21"/>
      <c r="NDS52" s="22"/>
      <c r="NDW52" s="18"/>
      <c r="NDX52" s="19"/>
      <c r="NDY52" s="20"/>
      <c r="NDZ52" s="20"/>
      <c r="NEA52" s="20"/>
      <c r="NEB52" s="20"/>
      <c r="NEC52" s="20"/>
      <c r="NED52" s="20"/>
      <c r="NEE52" s="20"/>
      <c r="NEF52" s="21"/>
      <c r="NEG52" s="22"/>
      <c r="NEK52" s="18"/>
      <c r="NEL52" s="19"/>
      <c r="NEM52" s="20"/>
      <c r="NEN52" s="20"/>
      <c r="NEO52" s="20"/>
      <c r="NEP52" s="20"/>
      <c r="NEQ52" s="20"/>
      <c r="NER52" s="20"/>
      <c r="NES52" s="20"/>
      <c r="NET52" s="21"/>
      <c r="NEU52" s="22"/>
      <c r="NEY52" s="18"/>
      <c r="NEZ52" s="19"/>
      <c r="NFA52" s="20"/>
      <c r="NFB52" s="20"/>
      <c r="NFC52" s="20"/>
      <c r="NFD52" s="20"/>
      <c r="NFE52" s="20"/>
      <c r="NFF52" s="20"/>
      <c r="NFG52" s="20"/>
      <c r="NFH52" s="21"/>
      <c r="NFI52" s="22"/>
      <c r="NFM52" s="18"/>
      <c r="NFN52" s="19"/>
      <c r="NFO52" s="20"/>
      <c r="NFP52" s="20"/>
      <c r="NFQ52" s="20"/>
      <c r="NFR52" s="20"/>
      <c r="NFS52" s="20"/>
      <c r="NFT52" s="20"/>
      <c r="NFU52" s="20"/>
      <c r="NFV52" s="21"/>
      <c r="NFW52" s="22"/>
      <c r="NGA52" s="18"/>
      <c r="NGB52" s="19"/>
      <c r="NGC52" s="20"/>
      <c r="NGD52" s="20"/>
      <c r="NGE52" s="20"/>
      <c r="NGF52" s="20"/>
      <c r="NGG52" s="20"/>
      <c r="NGH52" s="20"/>
      <c r="NGI52" s="20"/>
      <c r="NGJ52" s="21"/>
      <c r="NGK52" s="22"/>
      <c r="NGO52" s="18"/>
      <c r="NGP52" s="19"/>
      <c r="NGQ52" s="20"/>
      <c r="NGR52" s="20"/>
      <c r="NGS52" s="20"/>
      <c r="NGT52" s="20"/>
      <c r="NGU52" s="20"/>
      <c r="NGV52" s="20"/>
      <c r="NGW52" s="20"/>
      <c r="NGX52" s="21"/>
      <c r="NGY52" s="22"/>
      <c r="NHC52" s="18"/>
      <c r="NHD52" s="19"/>
      <c r="NHE52" s="20"/>
      <c r="NHF52" s="20"/>
      <c r="NHG52" s="20"/>
      <c r="NHH52" s="20"/>
      <c r="NHI52" s="20"/>
      <c r="NHJ52" s="20"/>
      <c r="NHK52" s="20"/>
      <c r="NHL52" s="21"/>
      <c r="NHM52" s="22"/>
      <c r="NHQ52" s="18"/>
      <c r="NHR52" s="19"/>
      <c r="NHS52" s="20"/>
      <c r="NHT52" s="20"/>
      <c r="NHU52" s="20"/>
      <c r="NHV52" s="20"/>
      <c r="NHW52" s="20"/>
      <c r="NHX52" s="20"/>
      <c r="NHY52" s="20"/>
      <c r="NHZ52" s="21"/>
      <c r="NIA52" s="22"/>
      <c r="NIE52" s="18"/>
      <c r="NIF52" s="19"/>
      <c r="NIG52" s="20"/>
      <c r="NIH52" s="20"/>
      <c r="NII52" s="20"/>
      <c r="NIJ52" s="20"/>
      <c r="NIK52" s="20"/>
      <c r="NIL52" s="20"/>
      <c r="NIM52" s="20"/>
      <c r="NIN52" s="21"/>
      <c r="NIO52" s="22"/>
      <c r="NIS52" s="18"/>
      <c r="NIT52" s="19"/>
      <c r="NIU52" s="20"/>
      <c r="NIV52" s="20"/>
      <c r="NIW52" s="20"/>
      <c r="NIX52" s="20"/>
      <c r="NIY52" s="20"/>
      <c r="NIZ52" s="20"/>
      <c r="NJA52" s="20"/>
      <c r="NJB52" s="21"/>
      <c r="NJC52" s="22"/>
      <c r="NJG52" s="18"/>
      <c r="NJH52" s="19"/>
      <c r="NJI52" s="20"/>
      <c r="NJJ52" s="20"/>
      <c r="NJK52" s="20"/>
      <c r="NJL52" s="20"/>
      <c r="NJM52" s="20"/>
      <c r="NJN52" s="20"/>
      <c r="NJO52" s="20"/>
      <c r="NJP52" s="21"/>
      <c r="NJQ52" s="22"/>
      <c r="NJU52" s="18"/>
      <c r="NJV52" s="19"/>
      <c r="NJW52" s="20"/>
      <c r="NJX52" s="20"/>
      <c r="NJY52" s="20"/>
      <c r="NJZ52" s="20"/>
      <c r="NKA52" s="20"/>
      <c r="NKB52" s="20"/>
      <c r="NKC52" s="20"/>
      <c r="NKD52" s="21"/>
      <c r="NKE52" s="22"/>
      <c r="NKI52" s="18"/>
      <c r="NKJ52" s="19"/>
      <c r="NKK52" s="20"/>
      <c r="NKL52" s="20"/>
      <c r="NKM52" s="20"/>
      <c r="NKN52" s="20"/>
      <c r="NKO52" s="20"/>
      <c r="NKP52" s="20"/>
      <c r="NKQ52" s="20"/>
      <c r="NKR52" s="21"/>
      <c r="NKS52" s="22"/>
      <c r="NKW52" s="18"/>
      <c r="NKX52" s="19"/>
      <c r="NKY52" s="20"/>
      <c r="NKZ52" s="20"/>
      <c r="NLA52" s="20"/>
      <c r="NLB52" s="20"/>
      <c r="NLC52" s="20"/>
      <c r="NLD52" s="20"/>
      <c r="NLE52" s="20"/>
      <c r="NLF52" s="21"/>
      <c r="NLG52" s="22"/>
      <c r="NLK52" s="18"/>
      <c r="NLL52" s="19"/>
      <c r="NLM52" s="20"/>
      <c r="NLN52" s="20"/>
      <c r="NLO52" s="20"/>
      <c r="NLP52" s="20"/>
      <c r="NLQ52" s="20"/>
      <c r="NLR52" s="20"/>
      <c r="NLS52" s="20"/>
      <c r="NLT52" s="21"/>
      <c r="NLU52" s="22"/>
      <c r="NLY52" s="18"/>
      <c r="NLZ52" s="19"/>
      <c r="NMA52" s="20"/>
      <c r="NMB52" s="20"/>
      <c r="NMC52" s="20"/>
      <c r="NMD52" s="20"/>
      <c r="NME52" s="20"/>
      <c r="NMF52" s="20"/>
      <c r="NMG52" s="20"/>
      <c r="NMH52" s="21"/>
      <c r="NMI52" s="22"/>
      <c r="NMM52" s="18"/>
      <c r="NMN52" s="19"/>
      <c r="NMO52" s="20"/>
      <c r="NMP52" s="20"/>
      <c r="NMQ52" s="20"/>
      <c r="NMR52" s="20"/>
      <c r="NMS52" s="20"/>
      <c r="NMT52" s="20"/>
      <c r="NMU52" s="20"/>
      <c r="NMV52" s="21"/>
      <c r="NMW52" s="22"/>
      <c r="NNA52" s="18"/>
      <c r="NNB52" s="19"/>
      <c r="NNC52" s="20"/>
      <c r="NND52" s="20"/>
      <c r="NNE52" s="20"/>
      <c r="NNF52" s="20"/>
      <c r="NNG52" s="20"/>
      <c r="NNH52" s="20"/>
      <c r="NNI52" s="20"/>
      <c r="NNJ52" s="21"/>
      <c r="NNK52" s="22"/>
      <c r="NNO52" s="18"/>
      <c r="NNP52" s="19"/>
      <c r="NNQ52" s="20"/>
      <c r="NNR52" s="20"/>
      <c r="NNS52" s="20"/>
      <c r="NNT52" s="20"/>
      <c r="NNU52" s="20"/>
      <c r="NNV52" s="20"/>
      <c r="NNW52" s="20"/>
      <c r="NNX52" s="21"/>
      <c r="NNY52" s="22"/>
      <c r="NOC52" s="18"/>
      <c r="NOD52" s="19"/>
      <c r="NOE52" s="20"/>
      <c r="NOF52" s="20"/>
      <c r="NOG52" s="20"/>
      <c r="NOH52" s="20"/>
      <c r="NOI52" s="20"/>
      <c r="NOJ52" s="20"/>
      <c r="NOK52" s="20"/>
      <c r="NOL52" s="21"/>
      <c r="NOM52" s="22"/>
      <c r="NOQ52" s="18"/>
      <c r="NOR52" s="19"/>
      <c r="NOS52" s="20"/>
      <c r="NOT52" s="20"/>
      <c r="NOU52" s="20"/>
      <c r="NOV52" s="20"/>
      <c r="NOW52" s="20"/>
      <c r="NOX52" s="20"/>
      <c r="NOY52" s="20"/>
      <c r="NOZ52" s="21"/>
      <c r="NPA52" s="22"/>
      <c r="NPE52" s="18"/>
      <c r="NPF52" s="19"/>
      <c r="NPG52" s="20"/>
      <c r="NPH52" s="20"/>
      <c r="NPI52" s="20"/>
      <c r="NPJ52" s="20"/>
      <c r="NPK52" s="20"/>
      <c r="NPL52" s="20"/>
      <c r="NPM52" s="20"/>
      <c r="NPN52" s="21"/>
      <c r="NPO52" s="22"/>
      <c r="NPS52" s="18"/>
      <c r="NPT52" s="19"/>
      <c r="NPU52" s="20"/>
      <c r="NPV52" s="20"/>
      <c r="NPW52" s="20"/>
      <c r="NPX52" s="20"/>
      <c r="NPY52" s="20"/>
      <c r="NPZ52" s="20"/>
      <c r="NQA52" s="20"/>
      <c r="NQB52" s="21"/>
      <c r="NQC52" s="22"/>
      <c r="NQG52" s="18"/>
      <c r="NQH52" s="19"/>
      <c r="NQI52" s="20"/>
      <c r="NQJ52" s="20"/>
      <c r="NQK52" s="20"/>
      <c r="NQL52" s="20"/>
      <c r="NQM52" s="20"/>
      <c r="NQN52" s="20"/>
      <c r="NQO52" s="20"/>
      <c r="NQP52" s="21"/>
      <c r="NQQ52" s="22"/>
      <c r="NQU52" s="18"/>
      <c r="NQV52" s="19"/>
      <c r="NQW52" s="20"/>
      <c r="NQX52" s="20"/>
      <c r="NQY52" s="20"/>
      <c r="NQZ52" s="20"/>
      <c r="NRA52" s="20"/>
      <c r="NRB52" s="20"/>
      <c r="NRC52" s="20"/>
      <c r="NRD52" s="21"/>
      <c r="NRE52" s="22"/>
      <c r="NRI52" s="18"/>
      <c r="NRJ52" s="19"/>
      <c r="NRK52" s="20"/>
      <c r="NRL52" s="20"/>
      <c r="NRM52" s="20"/>
      <c r="NRN52" s="20"/>
      <c r="NRO52" s="20"/>
      <c r="NRP52" s="20"/>
      <c r="NRQ52" s="20"/>
      <c r="NRR52" s="21"/>
      <c r="NRS52" s="22"/>
      <c r="NRW52" s="18"/>
      <c r="NRX52" s="19"/>
      <c r="NRY52" s="20"/>
      <c r="NRZ52" s="20"/>
      <c r="NSA52" s="20"/>
      <c r="NSB52" s="20"/>
      <c r="NSC52" s="20"/>
      <c r="NSD52" s="20"/>
      <c r="NSE52" s="20"/>
      <c r="NSF52" s="21"/>
      <c r="NSG52" s="22"/>
      <c r="NSK52" s="18"/>
      <c r="NSL52" s="19"/>
      <c r="NSM52" s="20"/>
      <c r="NSN52" s="20"/>
      <c r="NSO52" s="20"/>
      <c r="NSP52" s="20"/>
      <c r="NSQ52" s="20"/>
      <c r="NSR52" s="20"/>
      <c r="NSS52" s="20"/>
      <c r="NST52" s="21"/>
      <c r="NSU52" s="22"/>
      <c r="NSY52" s="18"/>
      <c r="NSZ52" s="19"/>
      <c r="NTA52" s="20"/>
      <c r="NTB52" s="20"/>
      <c r="NTC52" s="20"/>
      <c r="NTD52" s="20"/>
      <c r="NTE52" s="20"/>
      <c r="NTF52" s="20"/>
      <c r="NTG52" s="20"/>
      <c r="NTH52" s="21"/>
      <c r="NTI52" s="22"/>
      <c r="NTM52" s="18"/>
      <c r="NTN52" s="19"/>
      <c r="NTO52" s="20"/>
      <c r="NTP52" s="20"/>
      <c r="NTQ52" s="20"/>
      <c r="NTR52" s="20"/>
      <c r="NTS52" s="20"/>
      <c r="NTT52" s="20"/>
      <c r="NTU52" s="20"/>
      <c r="NTV52" s="21"/>
      <c r="NTW52" s="22"/>
      <c r="NUA52" s="18"/>
      <c r="NUB52" s="19"/>
      <c r="NUC52" s="20"/>
      <c r="NUD52" s="20"/>
      <c r="NUE52" s="20"/>
      <c r="NUF52" s="20"/>
      <c r="NUG52" s="20"/>
      <c r="NUH52" s="20"/>
      <c r="NUI52" s="20"/>
      <c r="NUJ52" s="21"/>
      <c r="NUK52" s="22"/>
      <c r="NUO52" s="18"/>
      <c r="NUP52" s="19"/>
      <c r="NUQ52" s="20"/>
      <c r="NUR52" s="20"/>
      <c r="NUS52" s="20"/>
      <c r="NUT52" s="20"/>
      <c r="NUU52" s="20"/>
      <c r="NUV52" s="20"/>
      <c r="NUW52" s="20"/>
      <c r="NUX52" s="21"/>
      <c r="NUY52" s="22"/>
      <c r="NVC52" s="18"/>
      <c r="NVD52" s="19"/>
      <c r="NVE52" s="20"/>
      <c r="NVF52" s="20"/>
      <c r="NVG52" s="20"/>
      <c r="NVH52" s="20"/>
      <c r="NVI52" s="20"/>
      <c r="NVJ52" s="20"/>
      <c r="NVK52" s="20"/>
      <c r="NVL52" s="21"/>
      <c r="NVM52" s="22"/>
      <c r="NVQ52" s="18"/>
      <c r="NVR52" s="19"/>
      <c r="NVS52" s="20"/>
      <c r="NVT52" s="20"/>
      <c r="NVU52" s="20"/>
      <c r="NVV52" s="20"/>
      <c r="NVW52" s="20"/>
      <c r="NVX52" s="20"/>
      <c r="NVY52" s="20"/>
      <c r="NVZ52" s="21"/>
      <c r="NWA52" s="22"/>
      <c r="NWE52" s="18"/>
      <c r="NWF52" s="19"/>
      <c r="NWG52" s="20"/>
      <c r="NWH52" s="20"/>
      <c r="NWI52" s="20"/>
      <c r="NWJ52" s="20"/>
      <c r="NWK52" s="20"/>
      <c r="NWL52" s="20"/>
      <c r="NWM52" s="20"/>
      <c r="NWN52" s="21"/>
      <c r="NWO52" s="22"/>
      <c r="NWS52" s="18"/>
      <c r="NWT52" s="19"/>
      <c r="NWU52" s="20"/>
      <c r="NWV52" s="20"/>
      <c r="NWW52" s="20"/>
      <c r="NWX52" s="20"/>
      <c r="NWY52" s="20"/>
      <c r="NWZ52" s="20"/>
      <c r="NXA52" s="20"/>
      <c r="NXB52" s="21"/>
      <c r="NXC52" s="22"/>
      <c r="NXG52" s="18"/>
      <c r="NXH52" s="19"/>
      <c r="NXI52" s="20"/>
      <c r="NXJ52" s="20"/>
      <c r="NXK52" s="20"/>
      <c r="NXL52" s="20"/>
      <c r="NXM52" s="20"/>
      <c r="NXN52" s="20"/>
      <c r="NXO52" s="20"/>
      <c r="NXP52" s="21"/>
      <c r="NXQ52" s="22"/>
      <c r="NXU52" s="18"/>
      <c r="NXV52" s="19"/>
      <c r="NXW52" s="20"/>
      <c r="NXX52" s="20"/>
      <c r="NXY52" s="20"/>
      <c r="NXZ52" s="20"/>
      <c r="NYA52" s="20"/>
      <c r="NYB52" s="20"/>
      <c r="NYC52" s="20"/>
      <c r="NYD52" s="21"/>
      <c r="NYE52" s="22"/>
      <c r="NYI52" s="18"/>
      <c r="NYJ52" s="19"/>
      <c r="NYK52" s="20"/>
      <c r="NYL52" s="20"/>
      <c r="NYM52" s="20"/>
      <c r="NYN52" s="20"/>
      <c r="NYO52" s="20"/>
      <c r="NYP52" s="20"/>
      <c r="NYQ52" s="20"/>
      <c r="NYR52" s="21"/>
      <c r="NYS52" s="22"/>
      <c r="NYW52" s="18"/>
      <c r="NYX52" s="19"/>
      <c r="NYY52" s="20"/>
      <c r="NYZ52" s="20"/>
      <c r="NZA52" s="20"/>
      <c r="NZB52" s="20"/>
      <c r="NZC52" s="20"/>
      <c r="NZD52" s="20"/>
      <c r="NZE52" s="20"/>
      <c r="NZF52" s="21"/>
      <c r="NZG52" s="22"/>
      <c r="NZK52" s="18"/>
      <c r="NZL52" s="19"/>
      <c r="NZM52" s="20"/>
      <c r="NZN52" s="20"/>
      <c r="NZO52" s="20"/>
      <c r="NZP52" s="20"/>
      <c r="NZQ52" s="20"/>
      <c r="NZR52" s="20"/>
      <c r="NZS52" s="20"/>
      <c r="NZT52" s="21"/>
      <c r="NZU52" s="22"/>
      <c r="NZY52" s="18"/>
      <c r="NZZ52" s="19"/>
      <c r="OAA52" s="20"/>
      <c r="OAB52" s="20"/>
      <c r="OAC52" s="20"/>
      <c r="OAD52" s="20"/>
      <c r="OAE52" s="20"/>
      <c r="OAF52" s="20"/>
      <c r="OAG52" s="20"/>
      <c r="OAH52" s="21"/>
      <c r="OAI52" s="22"/>
      <c r="OAM52" s="18"/>
      <c r="OAN52" s="19"/>
      <c r="OAO52" s="20"/>
      <c r="OAP52" s="20"/>
      <c r="OAQ52" s="20"/>
      <c r="OAR52" s="20"/>
      <c r="OAS52" s="20"/>
      <c r="OAT52" s="20"/>
      <c r="OAU52" s="20"/>
      <c r="OAV52" s="21"/>
      <c r="OAW52" s="22"/>
      <c r="OBA52" s="18"/>
      <c r="OBB52" s="19"/>
      <c r="OBC52" s="20"/>
      <c r="OBD52" s="20"/>
      <c r="OBE52" s="20"/>
      <c r="OBF52" s="20"/>
      <c r="OBG52" s="20"/>
      <c r="OBH52" s="20"/>
      <c r="OBI52" s="20"/>
      <c r="OBJ52" s="21"/>
      <c r="OBK52" s="22"/>
      <c r="OBO52" s="18"/>
      <c r="OBP52" s="19"/>
      <c r="OBQ52" s="20"/>
      <c r="OBR52" s="20"/>
      <c r="OBS52" s="20"/>
      <c r="OBT52" s="20"/>
      <c r="OBU52" s="20"/>
      <c r="OBV52" s="20"/>
      <c r="OBW52" s="20"/>
      <c r="OBX52" s="21"/>
      <c r="OBY52" s="22"/>
      <c r="OCC52" s="18"/>
      <c r="OCD52" s="19"/>
      <c r="OCE52" s="20"/>
      <c r="OCF52" s="20"/>
      <c r="OCG52" s="20"/>
      <c r="OCH52" s="20"/>
      <c r="OCI52" s="20"/>
      <c r="OCJ52" s="20"/>
      <c r="OCK52" s="20"/>
      <c r="OCL52" s="21"/>
      <c r="OCM52" s="22"/>
      <c r="OCQ52" s="18"/>
      <c r="OCR52" s="19"/>
      <c r="OCS52" s="20"/>
      <c r="OCT52" s="20"/>
      <c r="OCU52" s="20"/>
      <c r="OCV52" s="20"/>
      <c r="OCW52" s="20"/>
      <c r="OCX52" s="20"/>
      <c r="OCY52" s="20"/>
      <c r="OCZ52" s="21"/>
      <c r="ODA52" s="22"/>
      <c r="ODE52" s="18"/>
      <c r="ODF52" s="19"/>
      <c r="ODG52" s="20"/>
      <c r="ODH52" s="20"/>
      <c r="ODI52" s="20"/>
      <c r="ODJ52" s="20"/>
      <c r="ODK52" s="20"/>
      <c r="ODL52" s="20"/>
      <c r="ODM52" s="20"/>
      <c r="ODN52" s="21"/>
      <c r="ODO52" s="22"/>
      <c r="ODS52" s="18"/>
      <c r="ODT52" s="19"/>
      <c r="ODU52" s="20"/>
      <c r="ODV52" s="20"/>
      <c r="ODW52" s="20"/>
      <c r="ODX52" s="20"/>
      <c r="ODY52" s="20"/>
      <c r="ODZ52" s="20"/>
      <c r="OEA52" s="20"/>
      <c r="OEB52" s="21"/>
      <c r="OEC52" s="22"/>
      <c r="OEG52" s="18"/>
      <c r="OEH52" s="19"/>
      <c r="OEI52" s="20"/>
      <c r="OEJ52" s="20"/>
      <c r="OEK52" s="20"/>
      <c r="OEL52" s="20"/>
      <c r="OEM52" s="20"/>
      <c r="OEN52" s="20"/>
      <c r="OEO52" s="20"/>
      <c r="OEP52" s="21"/>
      <c r="OEQ52" s="22"/>
      <c r="OEU52" s="18"/>
      <c r="OEV52" s="19"/>
      <c r="OEW52" s="20"/>
      <c r="OEX52" s="20"/>
      <c r="OEY52" s="20"/>
      <c r="OEZ52" s="20"/>
      <c r="OFA52" s="20"/>
      <c r="OFB52" s="20"/>
      <c r="OFC52" s="20"/>
      <c r="OFD52" s="21"/>
      <c r="OFE52" s="22"/>
      <c r="OFI52" s="18"/>
      <c r="OFJ52" s="19"/>
      <c r="OFK52" s="20"/>
      <c r="OFL52" s="20"/>
      <c r="OFM52" s="20"/>
      <c r="OFN52" s="20"/>
      <c r="OFO52" s="20"/>
      <c r="OFP52" s="20"/>
      <c r="OFQ52" s="20"/>
      <c r="OFR52" s="21"/>
      <c r="OFS52" s="22"/>
      <c r="OFW52" s="18"/>
      <c r="OFX52" s="19"/>
      <c r="OFY52" s="20"/>
      <c r="OFZ52" s="20"/>
      <c r="OGA52" s="20"/>
      <c r="OGB52" s="20"/>
      <c r="OGC52" s="20"/>
      <c r="OGD52" s="20"/>
      <c r="OGE52" s="20"/>
      <c r="OGF52" s="21"/>
      <c r="OGG52" s="22"/>
      <c r="OGK52" s="18"/>
      <c r="OGL52" s="19"/>
      <c r="OGM52" s="20"/>
      <c r="OGN52" s="20"/>
      <c r="OGO52" s="20"/>
      <c r="OGP52" s="20"/>
      <c r="OGQ52" s="20"/>
      <c r="OGR52" s="20"/>
      <c r="OGS52" s="20"/>
      <c r="OGT52" s="21"/>
      <c r="OGU52" s="22"/>
      <c r="OGY52" s="18"/>
      <c r="OGZ52" s="19"/>
      <c r="OHA52" s="20"/>
      <c r="OHB52" s="20"/>
      <c r="OHC52" s="20"/>
      <c r="OHD52" s="20"/>
      <c r="OHE52" s="20"/>
      <c r="OHF52" s="20"/>
      <c r="OHG52" s="20"/>
      <c r="OHH52" s="21"/>
      <c r="OHI52" s="22"/>
      <c r="OHM52" s="18"/>
      <c r="OHN52" s="19"/>
      <c r="OHO52" s="20"/>
      <c r="OHP52" s="20"/>
      <c r="OHQ52" s="20"/>
      <c r="OHR52" s="20"/>
      <c r="OHS52" s="20"/>
      <c r="OHT52" s="20"/>
      <c r="OHU52" s="20"/>
      <c r="OHV52" s="21"/>
      <c r="OHW52" s="22"/>
      <c r="OIA52" s="18"/>
      <c r="OIB52" s="19"/>
      <c r="OIC52" s="20"/>
      <c r="OID52" s="20"/>
      <c r="OIE52" s="20"/>
      <c r="OIF52" s="20"/>
      <c r="OIG52" s="20"/>
      <c r="OIH52" s="20"/>
      <c r="OII52" s="20"/>
      <c r="OIJ52" s="21"/>
      <c r="OIK52" s="22"/>
      <c r="OIO52" s="18"/>
      <c r="OIP52" s="19"/>
      <c r="OIQ52" s="20"/>
      <c r="OIR52" s="20"/>
      <c r="OIS52" s="20"/>
      <c r="OIT52" s="20"/>
      <c r="OIU52" s="20"/>
      <c r="OIV52" s="20"/>
      <c r="OIW52" s="20"/>
      <c r="OIX52" s="21"/>
      <c r="OIY52" s="22"/>
      <c r="OJC52" s="18"/>
      <c r="OJD52" s="19"/>
      <c r="OJE52" s="20"/>
      <c r="OJF52" s="20"/>
      <c r="OJG52" s="20"/>
      <c r="OJH52" s="20"/>
      <c r="OJI52" s="20"/>
      <c r="OJJ52" s="20"/>
      <c r="OJK52" s="20"/>
      <c r="OJL52" s="21"/>
      <c r="OJM52" s="22"/>
      <c r="OJQ52" s="18"/>
      <c r="OJR52" s="19"/>
      <c r="OJS52" s="20"/>
      <c r="OJT52" s="20"/>
      <c r="OJU52" s="20"/>
      <c r="OJV52" s="20"/>
      <c r="OJW52" s="20"/>
      <c r="OJX52" s="20"/>
      <c r="OJY52" s="20"/>
      <c r="OJZ52" s="21"/>
      <c r="OKA52" s="22"/>
      <c r="OKE52" s="18"/>
      <c r="OKF52" s="19"/>
      <c r="OKG52" s="20"/>
      <c r="OKH52" s="20"/>
      <c r="OKI52" s="20"/>
      <c r="OKJ52" s="20"/>
      <c r="OKK52" s="20"/>
      <c r="OKL52" s="20"/>
      <c r="OKM52" s="20"/>
      <c r="OKN52" s="21"/>
      <c r="OKO52" s="22"/>
      <c r="OKS52" s="18"/>
      <c r="OKT52" s="19"/>
      <c r="OKU52" s="20"/>
      <c r="OKV52" s="20"/>
      <c r="OKW52" s="20"/>
      <c r="OKX52" s="20"/>
      <c r="OKY52" s="20"/>
      <c r="OKZ52" s="20"/>
      <c r="OLA52" s="20"/>
      <c r="OLB52" s="21"/>
      <c r="OLC52" s="22"/>
      <c r="OLG52" s="18"/>
      <c r="OLH52" s="19"/>
      <c r="OLI52" s="20"/>
      <c r="OLJ52" s="20"/>
      <c r="OLK52" s="20"/>
      <c r="OLL52" s="20"/>
      <c r="OLM52" s="20"/>
      <c r="OLN52" s="20"/>
      <c r="OLO52" s="20"/>
      <c r="OLP52" s="21"/>
      <c r="OLQ52" s="22"/>
      <c r="OLU52" s="18"/>
      <c r="OLV52" s="19"/>
      <c r="OLW52" s="20"/>
      <c r="OLX52" s="20"/>
      <c r="OLY52" s="20"/>
      <c r="OLZ52" s="20"/>
      <c r="OMA52" s="20"/>
      <c r="OMB52" s="20"/>
      <c r="OMC52" s="20"/>
      <c r="OMD52" s="21"/>
      <c r="OME52" s="22"/>
      <c r="OMI52" s="18"/>
      <c r="OMJ52" s="19"/>
      <c r="OMK52" s="20"/>
      <c r="OML52" s="20"/>
      <c r="OMM52" s="20"/>
      <c r="OMN52" s="20"/>
      <c r="OMO52" s="20"/>
      <c r="OMP52" s="20"/>
      <c r="OMQ52" s="20"/>
      <c r="OMR52" s="21"/>
      <c r="OMS52" s="22"/>
      <c r="OMW52" s="18"/>
      <c r="OMX52" s="19"/>
      <c r="OMY52" s="20"/>
      <c r="OMZ52" s="20"/>
      <c r="ONA52" s="20"/>
      <c r="ONB52" s="20"/>
      <c r="ONC52" s="20"/>
      <c r="OND52" s="20"/>
      <c r="ONE52" s="20"/>
      <c r="ONF52" s="21"/>
      <c r="ONG52" s="22"/>
      <c r="ONK52" s="18"/>
      <c r="ONL52" s="19"/>
      <c r="ONM52" s="20"/>
      <c r="ONN52" s="20"/>
      <c r="ONO52" s="20"/>
      <c r="ONP52" s="20"/>
      <c r="ONQ52" s="20"/>
      <c r="ONR52" s="20"/>
      <c r="ONS52" s="20"/>
      <c r="ONT52" s="21"/>
      <c r="ONU52" s="22"/>
      <c r="ONY52" s="18"/>
      <c r="ONZ52" s="19"/>
      <c r="OOA52" s="20"/>
      <c r="OOB52" s="20"/>
      <c r="OOC52" s="20"/>
      <c r="OOD52" s="20"/>
      <c r="OOE52" s="20"/>
      <c r="OOF52" s="20"/>
      <c r="OOG52" s="20"/>
      <c r="OOH52" s="21"/>
      <c r="OOI52" s="22"/>
      <c r="OOM52" s="18"/>
      <c r="OON52" s="19"/>
      <c r="OOO52" s="20"/>
      <c r="OOP52" s="20"/>
      <c r="OOQ52" s="20"/>
      <c r="OOR52" s="20"/>
      <c r="OOS52" s="20"/>
      <c r="OOT52" s="20"/>
      <c r="OOU52" s="20"/>
      <c r="OOV52" s="21"/>
      <c r="OOW52" s="22"/>
      <c r="OPA52" s="18"/>
      <c r="OPB52" s="19"/>
      <c r="OPC52" s="20"/>
      <c r="OPD52" s="20"/>
      <c r="OPE52" s="20"/>
      <c r="OPF52" s="20"/>
      <c r="OPG52" s="20"/>
      <c r="OPH52" s="20"/>
      <c r="OPI52" s="20"/>
      <c r="OPJ52" s="21"/>
      <c r="OPK52" s="22"/>
      <c r="OPO52" s="18"/>
      <c r="OPP52" s="19"/>
      <c r="OPQ52" s="20"/>
      <c r="OPR52" s="20"/>
      <c r="OPS52" s="20"/>
      <c r="OPT52" s="20"/>
      <c r="OPU52" s="20"/>
      <c r="OPV52" s="20"/>
      <c r="OPW52" s="20"/>
      <c r="OPX52" s="21"/>
      <c r="OPY52" s="22"/>
      <c r="OQC52" s="18"/>
      <c r="OQD52" s="19"/>
      <c r="OQE52" s="20"/>
      <c r="OQF52" s="20"/>
      <c r="OQG52" s="20"/>
      <c r="OQH52" s="20"/>
      <c r="OQI52" s="20"/>
      <c r="OQJ52" s="20"/>
      <c r="OQK52" s="20"/>
      <c r="OQL52" s="21"/>
      <c r="OQM52" s="22"/>
      <c r="OQQ52" s="18"/>
      <c r="OQR52" s="19"/>
      <c r="OQS52" s="20"/>
      <c r="OQT52" s="20"/>
      <c r="OQU52" s="20"/>
      <c r="OQV52" s="20"/>
      <c r="OQW52" s="20"/>
      <c r="OQX52" s="20"/>
      <c r="OQY52" s="20"/>
      <c r="OQZ52" s="21"/>
      <c r="ORA52" s="22"/>
      <c r="ORE52" s="18"/>
      <c r="ORF52" s="19"/>
      <c r="ORG52" s="20"/>
      <c r="ORH52" s="20"/>
      <c r="ORI52" s="20"/>
      <c r="ORJ52" s="20"/>
      <c r="ORK52" s="20"/>
      <c r="ORL52" s="20"/>
      <c r="ORM52" s="20"/>
      <c r="ORN52" s="21"/>
      <c r="ORO52" s="22"/>
      <c r="ORS52" s="18"/>
      <c r="ORT52" s="19"/>
      <c r="ORU52" s="20"/>
      <c r="ORV52" s="20"/>
      <c r="ORW52" s="20"/>
      <c r="ORX52" s="20"/>
      <c r="ORY52" s="20"/>
      <c r="ORZ52" s="20"/>
      <c r="OSA52" s="20"/>
      <c r="OSB52" s="21"/>
      <c r="OSC52" s="22"/>
      <c r="OSG52" s="18"/>
      <c r="OSH52" s="19"/>
      <c r="OSI52" s="20"/>
      <c r="OSJ52" s="20"/>
      <c r="OSK52" s="20"/>
      <c r="OSL52" s="20"/>
      <c r="OSM52" s="20"/>
      <c r="OSN52" s="20"/>
      <c r="OSO52" s="20"/>
      <c r="OSP52" s="21"/>
      <c r="OSQ52" s="22"/>
      <c r="OSU52" s="18"/>
      <c r="OSV52" s="19"/>
      <c r="OSW52" s="20"/>
      <c r="OSX52" s="20"/>
      <c r="OSY52" s="20"/>
      <c r="OSZ52" s="20"/>
      <c r="OTA52" s="20"/>
      <c r="OTB52" s="20"/>
      <c r="OTC52" s="20"/>
      <c r="OTD52" s="21"/>
      <c r="OTE52" s="22"/>
      <c r="OTI52" s="18"/>
      <c r="OTJ52" s="19"/>
      <c r="OTK52" s="20"/>
      <c r="OTL52" s="20"/>
      <c r="OTM52" s="20"/>
      <c r="OTN52" s="20"/>
      <c r="OTO52" s="20"/>
      <c r="OTP52" s="20"/>
      <c r="OTQ52" s="20"/>
      <c r="OTR52" s="21"/>
      <c r="OTS52" s="22"/>
      <c r="OTW52" s="18"/>
      <c r="OTX52" s="19"/>
      <c r="OTY52" s="20"/>
      <c r="OTZ52" s="20"/>
      <c r="OUA52" s="20"/>
      <c r="OUB52" s="20"/>
      <c r="OUC52" s="20"/>
      <c r="OUD52" s="20"/>
      <c r="OUE52" s="20"/>
      <c r="OUF52" s="21"/>
      <c r="OUG52" s="22"/>
      <c r="OUK52" s="18"/>
      <c r="OUL52" s="19"/>
      <c r="OUM52" s="20"/>
      <c r="OUN52" s="20"/>
      <c r="OUO52" s="20"/>
      <c r="OUP52" s="20"/>
      <c r="OUQ52" s="20"/>
      <c r="OUR52" s="20"/>
      <c r="OUS52" s="20"/>
      <c r="OUT52" s="21"/>
      <c r="OUU52" s="22"/>
      <c r="OUY52" s="18"/>
      <c r="OUZ52" s="19"/>
      <c r="OVA52" s="20"/>
      <c r="OVB52" s="20"/>
      <c r="OVC52" s="20"/>
      <c r="OVD52" s="20"/>
      <c r="OVE52" s="20"/>
      <c r="OVF52" s="20"/>
      <c r="OVG52" s="20"/>
      <c r="OVH52" s="21"/>
      <c r="OVI52" s="22"/>
      <c r="OVM52" s="18"/>
      <c r="OVN52" s="19"/>
      <c r="OVO52" s="20"/>
      <c r="OVP52" s="20"/>
      <c r="OVQ52" s="20"/>
      <c r="OVR52" s="20"/>
      <c r="OVS52" s="20"/>
      <c r="OVT52" s="20"/>
      <c r="OVU52" s="20"/>
      <c r="OVV52" s="21"/>
      <c r="OVW52" s="22"/>
      <c r="OWA52" s="18"/>
      <c r="OWB52" s="19"/>
      <c r="OWC52" s="20"/>
      <c r="OWD52" s="20"/>
      <c r="OWE52" s="20"/>
      <c r="OWF52" s="20"/>
      <c r="OWG52" s="20"/>
      <c r="OWH52" s="20"/>
      <c r="OWI52" s="20"/>
      <c r="OWJ52" s="21"/>
      <c r="OWK52" s="22"/>
      <c r="OWO52" s="18"/>
      <c r="OWP52" s="19"/>
      <c r="OWQ52" s="20"/>
      <c r="OWR52" s="20"/>
      <c r="OWS52" s="20"/>
      <c r="OWT52" s="20"/>
      <c r="OWU52" s="20"/>
      <c r="OWV52" s="20"/>
      <c r="OWW52" s="20"/>
      <c r="OWX52" s="21"/>
      <c r="OWY52" s="22"/>
      <c r="OXC52" s="18"/>
      <c r="OXD52" s="19"/>
      <c r="OXE52" s="20"/>
      <c r="OXF52" s="20"/>
      <c r="OXG52" s="20"/>
      <c r="OXH52" s="20"/>
      <c r="OXI52" s="20"/>
      <c r="OXJ52" s="20"/>
      <c r="OXK52" s="20"/>
      <c r="OXL52" s="21"/>
      <c r="OXM52" s="22"/>
      <c r="OXQ52" s="18"/>
      <c r="OXR52" s="19"/>
      <c r="OXS52" s="20"/>
      <c r="OXT52" s="20"/>
      <c r="OXU52" s="20"/>
      <c r="OXV52" s="20"/>
      <c r="OXW52" s="20"/>
      <c r="OXX52" s="20"/>
      <c r="OXY52" s="20"/>
      <c r="OXZ52" s="21"/>
      <c r="OYA52" s="22"/>
      <c r="OYE52" s="18"/>
      <c r="OYF52" s="19"/>
      <c r="OYG52" s="20"/>
      <c r="OYH52" s="20"/>
      <c r="OYI52" s="20"/>
      <c r="OYJ52" s="20"/>
      <c r="OYK52" s="20"/>
      <c r="OYL52" s="20"/>
      <c r="OYM52" s="20"/>
      <c r="OYN52" s="21"/>
      <c r="OYO52" s="22"/>
      <c r="OYS52" s="18"/>
      <c r="OYT52" s="19"/>
      <c r="OYU52" s="20"/>
      <c r="OYV52" s="20"/>
      <c r="OYW52" s="20"/>
      <c r="OYX52" s="20"/>
      <c r="OYY52" s="20"/>
      <c r="OYZ52" s="20"/>
      <c r="OZA52" s="20"/>
      <c r="OZB52" s="21"/>
      <c r="OZC52" s="22"/>
      <c r="OZG52" s="18"/>
      <c r="OZH52" s="19"/>
      <c r="OZI52" s="20"/>
      <c r="OZJ52" s="20"/>
      <c r="OZK52" s="20"/>
      <c r="OZL52" s="20"/>
      <c r="OZM52" s="20"/>
      <c r="OZN52" s="20"/>
      <c r="OZO52" s="20"/>
      <c r="OZP52" s="21"/>
      <c r="OZQ52" s="22"/>
      <c r="OZU52" s="18"/>
      <c r="OZV52" s="19"/>
      <c r="OZW52" s="20"/>
      <c r="OZX52" s="20"/>
      <c r="OZY52" s="20"/>
      <c r="OZZ52" s="20"/>
      <c r="PAA52" s="20"/>
      <c r="PAB52" s="20"/>
      <c r="PAC52" s="20"/>
      <c r="PAD52" s="21"/>
      <c r="PAE52" s="22"/>
      <c r="PAI52" s="18"/>
      <c r="PAJ52" s="19"/>
      <c r="PAK52" s="20"/>
      <c r="PAL52" s="20"/>
      <c r="PAM52" s="20"/>
      <c r="PAN52" s="20"/>
      <c r="PAO52" s="20"/>
      <c r="PAP52" s="20"/>
      <c r="PAQ52" s="20"/>
      <c r="PAR52" s="21"/>
      <c r="PAS52" s="22"/>
      <c r="PAW52" s="18"/>
      <c r="PAX52" s="19"/>
      <c r="PAY52" s="20"/>
      <c r="PAZ52" s="20"/>
      <c r="PBA52" s="20"/>
      <c r="PBB52" s="20"/>
      <c r="PBC52" s="20"/>
      <c r="PBD52" s="20"/>
      <c r="PBE52" s="20"/>
      <c r="PBF52" s="21"/>
      <c r="PBG52" s="22"/>
      <c r="PBK52" s="18"/>
      <c r="PBL52" s="19"/>
      <c r="PBM52" s="20"/>
      <c r="PBN52" s="20"/>
      <c r="PBO52" s="20"/>
      <c r="PBP52" s="20"/>
      <c r="PBQ52" s="20"/>
      <c r="PBR52" s="20"/>
      <c r="PBS52" s="20"/>
      <c r="PBT52" s="21"/>
      <c r="PBU52" s="22"/>
      <c r="PBY52" s="18"/>
      <c r="PBZ52" s="19"/>
      <c r="PCA52" s="20"/>
      <c r="PCB52" s="20"/>
      <c r="PCC52" s="20"/>
      <c r="PCD52" s="20"/>
      <c r="PCE52" s="20"/>
      <c r="PCF52" s="20"/>
      <c r="PCG52" s="20"/>
      <c r="PCH52" s="21"/>
      <c r="PCI52" s="22"/>
      <c r="PCM52" s="18"/>
      <c r="PCN52" s="19"/>
      <c r="PCO52" s="20"/>
      <c r="PCP52" s="20"/>
      <c r="PCQ52" s="20"/>
      <c r="PCR52" s="20"/>
      <c r="PCS52" s="20"/>
      <c r="PCT52" s="20"/>
      <c r="PCU52" s="20"/>
      <c r="PCV52" s="21"/>
      <c r="PCW52" s="22"/>
      <c r="PDA52" s="18"/>
      <c r="PDB52" s="19"/>
      <c r="PDC52" s="20"/>
      <c r="PDD52" s="20"/>
      <c r="PDE52" s="20"/>
      <c r="PDF52" s="20"/>
      <c r="PDG52" s="20"/>
      <c r="PDH52" s="20"/>
      <c r="PDI52" s="20"/>
      <c r="PDJ52" s="21"/>
      <c r="PDK52" s="22"/>
      <c r="PDO52" s="18"/>
      <c r="PDP52" s="19"/>
      <c r="PDQ52" s="20"/>
      <c r="PDR52" s="20"/>
      <c r="PDS52" s="20"/>
      <c r="PDT52" s="20"/>
      <c r="PDU52" s="20"/>
      <c r="PDV52" s="20"/>
      <c r="PDW52" s="20"/>
      <c r="PDX52" s="21"/>
      <c r="PDY52" s="22"/>
      <c r="PEC52" s="18"/>
      <c r="PED52" s="19"/>
      <c r="PEE52" s="20"/>
      <c r="PEF52" s="20"/>
      <c r="PEG52" s="20"/>
      <c r="PEH52" s="20"/>
      <c r="PEI52" s="20"/>
      <c r="PEJ52" s="20"/>
      <c r="PEK52" s="20"/>
      <c r="PEL52" s="21"/>
      <c r="PEM52" s="22"/>
      <c r="PEQ52" s="18"/>
      <c r="PER52" s="19"/>
      <c r="PES52" s="20"/>
      <c r="PET52" s="20"/>
      <c r="PEU52" s="20"/>
      <c r="PEV52" s="20"/>
      <c r="PEW52" s="20"/>
      <c r="PEX52" s="20"/>
      <c r="PEY52" s="20"/>
      <c r="PEZ52" s="21"/>
      <c r="PFA52" s="22"/>
      <c r="PFE52" s="18"/>
      <c r="PFF52" s="19"/>
      <c r="PFG52" s="20"/>
      <c r="PFH52" s="20"/>
      <c r="PFI52" s="20"/>
      <c r="PFJ52" s="20"/>
      <c r="PFK52" s="20"/>
      <c r="PFL52" s="20"/>
      <c r="PFM52" s="20"/>
      <c r="PFN52" s="21"/>
      <c r="PFO52" s="22"/>
      <c r="PFS52" s="18"/>
      <c r="PFT52" s="19"/>
      <c r="PFU52" s="20"/>
      <c r="PFV52" s="20"/>
      <c r="PFW52" s="20"/>
      <c r="PFX52" s="20"/>
      <c r="PFY52" s="20"/>
      <c r="PFZ52" s="20"/>
      <c r="PGA52" s="20"/>
      <c r="PGB52" s="21"/>
      <c r="PGC52" s="22"/>
      <c r="PGG52" s="18"/>
      <c r="PGH52" s="19"/>
      <c r="PGI52" s="20"/>
      <c r="PGJ52" s="20"/>
      <c r="PGK52" s="20"/>
      <c r="PGL52" s="20"/>
      <c r="PGM52" s="20"/>
      <c r="PGN52" s="20"/>
      <c r="PGO52" s="20"/>
      <c r="PGP52" s="21"/>
      <c r="PGQ52" s="22"/>
      <c r="PGU52" s="18"/>
      <c r="PGV52" s="19"/>
      <c r="PGW52" s="20"/>
      <c r="PGX52" s="20"/>
      <c r="PGY52" s="20"/>
      <c r="PGZ52" s="20"/>
      <c r="PHA52" s="20"/>
      <c r="PHB52" s="20"/>
      <c r="PHC52" s="20"/>
      <c r="PHD52" s="21"/>
      <c r="PHE52" s="22"/>
      <c r="PHI52" s="18"/>
      <c r="PHJ52" s="19"/>
      <c r="PHK52" s="20"/>
      <c r="PHL52" s="20"/>
      <c r="PHM52" s="20"/>
      <c r="PHN52" s="20"/>
      <c r="PHO52" s="20"/>
      <c r="PHP52" s="20"/>
      <c r="PHQ52" s="20"/>
      <c r="PHR52" s="21"/>
      <c r="PHS52" s="22"/>
      <c r="PHW52" s="18"/>
      <c r="PHX52" s="19"/>
      <c r="PHY52" s="20"/>
      <c r="PHZ52" s="20"/>
      <c r="PIA52" s="20"/>
      <c r="PIB52" s="20"/>
      <c r="PIC52" s="20"/>
      <c r="PID52" s="20"/>
      <c r="PIE52" s="20"/>
      <c r="PIF52" s="21"/>
      <c r="PIG52" s="22"/>
      <c r="PIK52" s="18"/>
      <c r="PIL52" s="19"/>
      <c r="PIM52" s="20"/>
      <c r="PIN52" s="20"/>
      <c r="PIO52" s="20"/>
      <c r="PIP52" s="20"/>
      <c r="PIQ52" s="20"/>
      <c r="PIR52" s="20"/>
      <c r="PIS52" s="20"/>
      <c r="PIT52" s="21"/>
      <c r="PIU52" s="22"/>
      <c r="PIY52" s="18"/>
      <c r="PIZ52" s="19"/>
      <c r="PJA52" s="20"/>
      <c r="PJB52" s="20"/>
      <c r="PJC52" s="20"/>
      <c r="PJD52" s="20"/>
      <c r="PJE52" s="20"/>
      <c r="PJF52" s="20"/>
      <c r="PJG52" s="20"/>
      <c r="PJH52" s="21"/>
      <c r="PJI52" s="22"/>
      <c r="PJM52" s="18"/>
      <c r="PJN52" s="19"/>
      <c r="PJO52" s="20"/>
      <c r="PJP52" s="20"/>
      <c r="PJQ52" s="20"/>
      <c r="PJR52" s="20"/>
      <c r="PJS52" s="20"/>
      <c r="PJT52" s="20"/>
      <c r="PJU52" s="20"/>
      <c r="PJV52" s="21"/>
      <c r="PJW52" s="22"/>
      <c r="PKA52" s="18"/>
      <c r="PKB52" s="19"/>
      <c r="PKC52" s="20"/>
      <c r="PKD52" s="20"/>
      <c r="PKE52" s="20"/>
      <c r="PKF52" s="20"/>
      <c r="PKG52" s="20"/>
      <c r="PKH52" s="20"/>
      <c r="PKI52" s="20"/>
      <c r="PKJ52" s="21"/>
      <c r="PKK52" s="22"/>
      <c r="PKO52" s="18"/>
      <c r="PKP52" s="19"/>
      <c r="PKQ52" s="20"/>
      <c r="PKR52" s="20"/>
      <c r="PKS52" s="20"/>
      <c r="PKT52" s="20"/>
      <c r="PKU52" s="20"/>
      <c r="PKV52" s="20"/>
      <c r="PKW52" s="20"/>
      <c r="PKX52" s="21"/>
      <c r="PKY52" s="22"/>
      <c r="PLC52" s="18"/>
      <c r="PLD52" s="19"/>
      <c r="PLE52" s="20"/>
      <c r="PLF52" s="20"/>
      <c r="PLG52" s="20"/>
      <c r="PLH52" s="20"/>
      <c r="PLI52" s="20"/>
      <c r="PLJ52" s="20"/>
      <c r="PLK52" s="20"/>
      <c r="PLL52" s="21"/>
      <c r="PLM52" s="22"/>
      <c r="PLQ52" s="18"/>
      <c r="PLR52" s="19"/>
      <c r="PLS52" s="20"/>
      <c r="PLT52" s="20"/>
      <c r="PLU52" s="20"/>
      <c r="PLV52" s="20"/>
      <c r="PLW52" s="20"/>
      <c r="PLX52" s="20"/>
      <c r="PLY52" s="20"/>
      <c r="PLZ52" s="21"/>
      <c r="PMA52" s="22"/>
      <c r="PME52" s="18"/>
      <c r="PMF52" s="19"/>
      <c r="PMG52" s="20"/>
      <c r="PMH52" s="20"/>
      <c r="PMI52" s="20"/>
      <c r="PMJ52" s="20"/>
      <c r="PMK52" s="20"/>
      <c r="PML52" s="20"/>
      <c r="PMM52" s="20"/>
      <c r="PMN52" s="21"/>
      <c r="PMO52" s="22"/>
      <c r="PMS52" s="18"/>
      <c r="PMT52" s="19"/>
      <c r="PMU52" s="20"/>
      <c r="PMV52" s="20"/>
      <c r="PMW52" s="20"/>
      <c r="PMX52" s="20"/>
      <c r="PMY52" s="20"/>
      <c r="PMZ52" s="20"/>
      <c r="PNA52" s="20"/>
      <c r="PNB52" s="21"/>
      <c r="PNC52" s="22"/>
      <c r="PNG52" s="18"/>
      <c r="PNH52" s="19"/>
      <c r="PNI52" s="20"/>
      <c r="PNJ52" s="20"/>
      <c r="PNK52" s="20"/>
      <c r="PNL52" s="20"/>
      <c r="PNM52" s="20"/>
      <c r="PNN52" s="20"/>
      <c r="PNO52" s="20"/>
      <c r="PNP52" s="21"/>
      <c r="PNQ52" s="22"/>
      <c r="PNU52" s="18"/>
      <c r="PNV52" s="19"/>
      <c r="PNW52" s="20"/>
      <c r="PNX52" s="20"/>
      <c r="PNY52" s="20"/>
      <c r="PNZ52" s="20"/>
      <c r="POA52" s="20"/>
      <c r="POB52" s="20"/>
      <c r="POC52" s="20"/>
      <c r="POD52" s="21"/>
      <c r="POE52" s="22"/>
      <c r="POI52" s="18"/>
      <c r="POJ52" s="19"/>
      <c r="POK52" s="20"/>
      <c r="POL52" s="20"/>
      <c r="POM52" s="20"/>
      <c r="PON52" s="20"/>
      <c r="POO52" s="20"/>
      <c r="POP52" s="20"/>
      <c r="POQ52" s="20"/>
      <c r="POR52" s="21"/>
      <c r="POS52" s="22"/>
      <c r="POW52" s="18"/>
      <c r="POX52" s="19"/>
      <c r="POY52" s="20"/>
      <c r="POZ52" s="20"/>
      <c r="PPA52" s="20"/>
      <c r="PPB52" s="20"/>
      <c r="PPC52" s="20"/>
      <c r="PPD52" s="20"/>
      <c r="PPE52" s="20"/>
      <c r="PPF52" s="21"/>
      <c r="PPG52" s="22"/>
      <c r="PPK52" s="18"/>
      <c r="PPL52" s="19"/>
      <c r="PPM52" s="20"/>
      <c r="PPN52" s="20"/>
      <c r="PPO52" s="20"/>
      <c r="PPP52" s="20"/>
      <c r="PPQ52" s="20"/>
      <c r="PPR52" s="20"/>
      <c r="PPS52" s="20"/>
      <c r="PPT52" s="21"/>
      <c r="PPU52" s="22"/>
      <c r="PPY52" s="18"/>
      <c r="PPZ52" s="19"/>
      <c r="PQA52" s="20"/>
      <c r="PQB52" s="20"/>
      <c r="PQC52" s="20"/>
      <c r="PQD52" s="20"/>
      <c r="PQE52" s="20"/>
      <c r="PQF52" s="20"/>
      <c r="PQG52" s="20"/>
      <c r="PQH52" s="21"/>
      <c r="PQI52" s="22"/>
      <c r="PQM52" s="18"/>
      <c r="PQN52" s="19"/>
      <c r="PQO52" s="20"/>
      <c r="PQP52" s="20"/>
      <c r="PQQ52" s="20"/>
      <c r="PQR52" s="20"/>
      <c r="PQS52" s="20"/>
      <c r="PQT52" s="20"/>
      <c r="PQU52" s="20"/>
      <c r="PQV52" s="21"/>
      <c r="PQW52" s="22"/>
      <c r="PRA52" s="18"/>
      <c r="PRB52" s="19"/>
      <c r="PRC52" s="20"/>
      <c r="PRD52" s="20"/>
      <c r="PRE52" s="20"/>
      <c r="PRF52" s="20"/>
      <c r="PRG52" s="20"/>
      <c r="PRH52" s="20"/>
      <c r="PRI52" s="20"/>
      <c r="PRJ52" s="21"/>
      <c r="PRK52" s="22"/>
      <c r="PRO52" s="18"/>
      <c r="PRP52" s="19"/>
      <c r="PRQ52" s="20"/>
      <c r="PRR52" s="20"/>
      <c r="PRS52" s="20"/>
      <c r="PRT52" s="20"/>
      <c r="PRU52" s="20"/>
      <c r="PRV52" s="20"/>
      <c r="PRW52" s="20"/>
      <c r="PRX52" s="21"/>
      <c r="PRY52" s="22"/>
      <c r="PSC52" s="18"/>
      <c r="PSD52" s="19"/>
      <c r="PSE52" s="20"/>
      <c r="PSF52" s="20"/>
      <c r="PSG52" s="20"/>
      <c r="PSH52" s="20"/>
      <c r="PSI52" s="20"/>
      <c r="PSJ52" s="20"/>
      <c r="PSK52" s="20"/>
      <c r="PSL52" s="21"/>
      <c r="PSM52" s="22"/>
      <c r="PSQ52" s="18"/>
      <c r="PSR52" s="19"/>
      <c r="PSS52" s="20"/>
      <c r="PST52" s="20"/>
      <c r="PSU52" s="20"/>
      <c r="PSV52" s="20"/>
      <c r="PSW52" s="20"/>
      <c r="PSX52" s="20"/>
      <c r="PSY52" s="20"/>
      <c r="PSZ52" s="21"/>
      <c r="PTA52" s="22"/>
      <c r="PTE52" s="18"/>
      <c r="PTF52" s="19"/>
      <c r="PTG52" s="20"/>
      <c r="PTH52" s="20"/>
      <c r="PTI52" s="20"/>
      <c r="PTJ52" s="20"/>
      <c r="PTK52" s="20"/>
      <c r="PTL52" s="20"/>
      <c r="PTM52" s="20"/>
      <c r="PTN52" s="21"/>
      <c r="PTO52" s="22"/>
      <c r="PTS52" s="18"/>
      <c r="PTT52" s="19"/>
      <c r="PTU52" s="20"/>
      <c r="PTV52" s="20"/>
      <c r="PTW52" s="20"/>
      <c r="PTX52" s="20"/>
      <c r="PTY52" s="20"/>
      <c r="PTZ52" s="20"/>
      <c r="PUA52" s="20"/>
      <c r="PUB52" s="21"/>
      <c r="PUC52" s="22"/>
      <c r="PUG52" s="18"/>
      <c r="PUH52" s="19"/>
      <c r="PUI52" s="20"/>
      <c r="PUJ52" s="20"/>
      <c r="PUK52" s="20"/>
      <c r="PUL52" s="20"/>
      <c r="PUM52" s="20"/>
      <c r="PUN52" s="20"/>
      <c r="PUO52" s="20"/>
      <c r="PUP52" s="21"/>
      <c r="PUQ52" s="22"/>
      <c r="PUU52" s="18"/>
      <c r="PUV52" s="19"/>
      <c r="PUW52" s="20"/>
      <c r="PUX52" s="20"/>
      <c r="PUY52" s="20"/>
      <c r="PUZ52" s="20"/>
      <c r="PVA52" s="20"/>
      <c r="PVB52" s="20"/>
      <c r="PVC52" s="20"/>
      <c r="PVD52" s="21"/>
      <c r="PVE52" s="22"/>
      <c r="PVI52" s="18"/>
      <c r="PVJ52" s="19"/>
      <c r="PVK52" s="20"/>
      <c r="PVL52" s="20"/>
      <c r="PVM52" s="20"/>
      <c r="PVN52" s="20"/>
      <c r="PVO52" s="20"/>
      <c r="PVP52" s="20"/>
      <c r="PVQ52" s="20"/>
      <c r="PVR52" s="21"/>
      <c r="PVS52" s="22"/>
      <c r="PVW52" s="18"/>
      <c r="PVX52" s="19"/>
      <c r="PVY52" s="20"/>
      <c r="PVZ52" s="20"/>
      <c r="PWA52" s="20"/>
      <c r="PWB52" s="20"/>
      <c r="PWC52" s="20"/>
      <c r="PWD52" s="20"/>
      <c r="PWE52" s="20"/>
      <c r="PWF52" s="21"/>
      <c r="PWG52" s="22"/>
      <c r="PWK52" s="18"/>
      <c r="PWL52" s="19"/>
      <c r="PWM52" s="20"/>
      <c r="PWN52" s="20"/>
      <c r="PWO52" s="20"/>
      <c r="PWP52" s="20"/>
      <c r="PWQ52" s="20"/>
      <c r="PWR52" s="20"/>
      <c r="PWS52" s="20"/>
      <c r="PWT52" s="21"/>
      <c r="PWU52" s="22"/>
      <c r="PWY52" s="18"/>
      <c r="PWZ52" s="19"/>
      <c r="PXA52" s="20"/>
      <c r="PXB52" s="20"/>
      <c r="PXC52" s="20"/>
      <c r="PXD52" s="20"/>
      <c r="PXE52" s="20"/>
      <c r="PXF52" s="20"/>
      <c r="PXG52" s="20"/>
      <c r="PXH52" s="21"/>
      <c r="PXI52" s="22"/>
      <c r="PXM52" s="18"/>
      <c r="PXN52" s="19"/>
      <c r="PXO52" s="20"/>
      <c r="PXP52" s="20"/>
      <c r="PXQ52" s="20"/>
      <c r="PXR52" s="20"/>
      <c r="PXS52" s="20"/>
      <c r="PXT52" s="20"/>
      <c r="PXU52" s="20"/>
      <c r="PXV52" s="21"/>
      <c r="PXW52" s="22"/>
      <c r="PYA52" s="18"/>
      <c r="PYB52" s="19"/>
      <c r="PYC52" s="20"/>
      <c r="PYD52" s="20"/>
      <c r="PYE52" s="20"/>
      <c r="PYF52" s="20"/>
      <c r="PYG52" s="20"/>
      <c r="PYH52" s="20"/>
      <c r="PYI52" s="20"/>
      <c r="PYJ52" s="21"/>
      <c r="PYK52" s="22"/>
      <c r="PYO52" s="18"/>
      <c r="PYP52" s="19"/>
      <c r="PYQ52" s="20"/>
      <c r="PYR52" s="20"/>
      <c r="PYS52" s="20"/>
      <c r="PYT52" s="20"/>
      <c r="PYU52" s="20"/>
      <c r="PYV52" s="20"/>
      <c r="PYW52" s="20"/>
      <c r="PYX52" s="21"/>
      <c r="PYY52" s="22"/>
      <c r="PZC52" s="18"/>
      <c r="PZD52" s="19"/>
      <c r="PZE52" s="20"/>
      <c r="PZF52" s="20"/>
      <c r="PZG52" s="20"/>
      <c r="PZH52" s="20"/>
      <c r="PZI52" s="20"/>
      <c r="PZJ52" s="20"/>
      <c r="PZK52" s="20"/>
      <c r="PZL52" s="21"/>
      <c r="PZM52" s="22"/>
      <c r="PZQ52" s="18"/>
      <c r="PZR52" s="19"/>
      <c r="PZS52" s="20"/>
      <c r="PZT52" s="20"/>
      <c r="PZU52" s="20"/>
      <c r="PZV52" s="20"/>
      <c r="PZW52" s="20"/>
      <c r="PZX52" s="20"/>
      <c r="PZY52" s="20"/>
      <c r="PZZ52" s="21"/>
      <c r="QAA52" s="22"/>
      <c r="QAE52" s="18"/>
      <c r="QAF52" s="19"/>
      <c r="QAG52" s="20"/>
      <c r="QAH52" s="20"/>
      <c r="QAI52" s="20"/>
      <c r="QAJ52" s="20"/>
      <c r="QAK52" s="20"/>
      <c r="QAL52" s="20"/>
      <c r="QAM52" s="20"/>
      <c r="QAN52" s="21"/>
      <c r="QAO52" s="22"/>
      <c r="QAS52" s="18"/>
      <c r="QAT52" s="19"/>
      <c r="QAU52" s="20"/>
      <c r="QAV52" s="20"/>
      <c r="QAW52" s="20"/>
      <c r="QAX52" s="20"/>
      <c r="QAY52" s="20"/>
      <c r="QAZ52" s="20"/>
      <c r="QBA52" s="20"/>
      <c r="QBB52" s="21"/>
      <c r="QBC52" s="22"/>
      <c r="QBG52" s="18"/>
      <c r="QBH52" s="19"/>
      <c r="QBI52" s="20"/>
      <c r="QBJ52" s="20"/>
      <c r="QBK52" s="20"/>
      <c r="QBL52" s="20"/>
      <c r="QBM52" s="20"/>
      <c r="QBN52" s="20"/>
      <c r="QBO52" s="20"/>
      <c r="QBP52" s="21"/>
      <c r="QBQ52" s="22"/>
      <c r="QBU52" s="18"/>
      <c r="QBV52" s="19"/>
      <c r="QBW52" s="20"/>
      <c r="QBX52" s="20"/>
      <c r="QBY52" s="20"/>
      <c r="QBZ52" s="20"/>
      <c r="QCA52" s="20"/>
      <c r="QCB52" s="20"/>
      <c r="QCC52" s="20"/>
      <c r="QCD52" s="21"/>
      <c r="QCE52" s="22"/>
      <c r="QCI52" s="18"/>
      <c r="QCJ52" s="19"/>
      <c r="QCK52" s="20"/>
      <c r="QCL52" s="20"/>
      <c r="QCM52" s="20"/>
      <c r="QCN52" s="20"/>
      <c r="QCO52" s="20"/>
      <c r="QCP52" s="20"/>
      <c r="QCQ52" s="20"/>
      <c r="QCR52" s="21"/>
      <c r="QCS52" s="22"/>
      <c r="QCW52" s="18"/>
      <c r="QCX52" s="19"/>
      <c r="QCY52" s="20"/>
      <c r="QCZ52" s="20"/>
      <c r="QDA52" s="20"/>
      <c r="QDB52" s="20"/>
      <c r="QDC52" s="20"/>
      <c r="QDD52" s="20"/>
      <c r="QDE52" s="20"/>
      <c r="QDF52" s="21"/>
      <c r="QDG52" s="22"/>
      <c r="QDK52" s="18"/>
      <c r="QDL52" s="19"/>
      <c r="QDM52" s="20"/>
      <c r="QDN52" s="20"/>
      <c r="QDO52" s="20"/>
      <c r="QDP52" s="20"/>
      <c r="QDQ52" s="20"/>
      <c r="QDR52" s="20"/>
      <c r="QDS52" s="20"/>
      <c r="QDT52" s="21"/>
      <c r="QDU52" s="22"/>
      <c r="QDY52" s="18"/>
      <c r="QDZ52" s="19"/>
      <c r="QEA52" s="20"/>
      <c r="QEB52" s="20"/>
      <c r="QEC52" s="20"/>
      <c r="QED52" s="20"/>
      <c r="QEE52" s="20"/>
      <c r="QEF52" s="20"/>
      <c r="QEG52" s="20"/>
      <c r="QEH52" s="21"/>
      <c r="QEI52" s="22"/>
      <c r="QEM52" s="18"/>
      <c r="QEN52" s="19"/>
      <c r="QEO52" s="20"/>
      <c r="QEP52" s="20"/>
      <c r="QEQ52" s="20"/>
      <c r="QER52" s="20"/>
      <c r="QES52" s="20"/>
      <c r="QET52" s="20"/>
      <c r="QEU52" s="20"/>
      <c r="QEV52" s="21"/>
      <c r="QEW52" s="22"/>
      <c r="QFA52" s="18"/>
      <c r="QFB52" s="19"/>
      <c r="QFC52" s="20"/>
      <c r="QFD52" s="20"/>
      <c r="QFE52" s="20"/>
      <c r="QFF52" s="20"/>
      <c r="QFG52" s="20"/>
      <c r="QFH52" s="20"/>
      <c r="QFI52" s="20"/>
      <c r="QFJ52" s="21"/>
      <c r="QFK52" s="22"/>
      <c r="QFO52" s="18"/>
      <c r="QFP52" s="19"/>
      <c r="QFQ52" s="20"/>
      <c r="QFR52" s="20"/>
      <c r="QFS52" s="20"/>
      <c r="QFT52" s="20"/>
      <c r="QFU52" s="20"/>
      <c r="QFV52" s="20"/>
      <c r="QFW52" s="20"/>
      <c r="QFX52" s="21"/>
      <c r="QFY52" s="22"/>
      <c r="QGC52" s="18"/>
      <c r="QGD52" s="19"/>
      <c r="QGE52" s="20"/>
      <c r="QGF52" s="20"/>
      <c r="QGG52" s="20"/>
      <c r="QGH52" s="20"/>
      <c r="QGI52" s="20"/>
      <c r="QGJ52" s="20"/>
      <c r="QGK52" s="20"/>
      <c r="QGL52" s="21"/>
      <c r="QGM52" s="22"/>
      <c r="QGQ52" s="18"/>
      <c r="QGR52" s="19"/>
      <c r="QGS52" s="20"/>
      <c r="QGT52" s="20"/>
      <c r="QGU52" s="20"/>
      <c r="QGV52" s="20"/>
      <c r="QGW52" s="20"/>
      <c r="QGX52" s="20"/>
      <c r="QGY52" s="20"/>
      <c r="QGZ52" s="21"/>
      <c r="QHA52" s="22"/>
      <c r="QHE52" s="18"/>
      <c r="QHF52" s="19"/>
      <c r="QHG52" s="20"/>
      <c r="QHH52" s="20"/>
      <c r="QHI52" s="20"/>
      <c r="QHJ52" s="20"/>
      <c r="QHK52" s="20"/>
      <c r="QHL52" s="20"/>
      <c r="QHM52" s="20"/>
      <c r="QHN52" s="21"/>
      <c r="QHO52" s="22"/>
      <c r="QHS52" s="18"/>
      <c r="QHT52" s="19"/>
      <c r="QHU52" s="20"/>
      <c r="QHV52" s="20"/>
      <c r="QHW52" s="20"/>
      <c r="QHX52" s="20"/>
      <c r="QHY52" s="20"/>
      <c r="QHZ52" s="20"/>
      <c r="QIA52" s="20"/>
      <c r="QIB52" s="21"/>
      <c r="QIC52" s="22"/>
      <c r="QIG52" s="18"/>
      <c r="QIH52" s="19"/>
      <c r="QII52" s="20"/>
      <c r="QIJ52" s="20"/>
      <c r="QIK52" s="20"/>
      <c r="QIL52" s="20"/>
      <c r="QIM52" s="20"/>
      <c r="QIN52" s="20"/>
      <c r="QIO52" s="20"/>
      <c r="QIP52" s="21"/>
      <c r="QIQ52" s="22"/>
      <c r="QIU52" s="18"/>
      <c r="QIV52" s="19"/>
      <c r="QIW52" s="20"/>
      <c r="QIX52" s="20"/>
      <c r="QIY52" s="20"/>
      <c r="QIZ52" s="20"/>
      <c r="QJA52" s="20"/>
      <c r="QJB52" s="20"/>
      <c r="QJC52" s="20"/>
      <c r="QJD52" s="21"/>
      <c r="QJE52" s="22"/>
      <c r="QJI52" s="18"/>
      <c r="QJJ52" s="19"/>
      <c r="QJK52" s="20"/>
      <c r="QJL52" s="20"/>
      <c r="QJM52" s="20"/>
      <c r="QJN52" s="20"/>
      <c r="QJO52" s="20"/>
      <c r="QJP52" s="20"/>
      <c r="QJQ52" s="20"/>
      <c r="QJR52" s="21"/>
      <c r="QJS52" s="22"/>
      <c r="QJW52" s="18"/>
      <c r="QJX52" s="19"/>
      <c r="QJY52" s="20"/>
      <c r="QJZ52" s="20"/>
      <c r="QKA52" s="20"/>
      <c r="QKB52" s="20"/>
      <c r="QKC52" s="20"/>
      <c r="QKD52" s="20"/>
      <c r="QKE52" s="20"/>
      <c r="QKF52" s="21"/>
      <c r="QKG52" s="22"/>
      <c r="QKK52" s="18"/>
      <c r="QKL52" s="19"/>
      <c r="QKM52" s="20"/>
      <c r="QKN52" s="20"/>
      <c r="QKO52" s="20"/>
      <c r="QKP52" s="20"/>
      <c r="QKQ52" s="20"/>
      <c r="QKR52" s="20"/>
      <c r="QKS52" s="20"/>
      <c r="QKT52" s="21"/>
      <c r="QKU52" s="22"/>
      <c r="QKY52" s="18"/>
      <c r="QKZ52" s="19"/>
      <c r="QLA52" s="20"/>
      <c r="QLB52" s="20"/>
      <c r="QLC52" s="20"/>
      <c r="QLD52" s="20"/>
      <c r="QLE52" s="20"/>
      <c r="QLF52" s="20"/>
      <c r="QLG52" s="20"/>
      <c r="QLH52" s="21"/>
      <c r="QLI52" s="22"/>
      <c r="QLM52" s="18"/>
      <c r="QLN52" s="19"/>
      <c r="QLO52" s="20"/>
      <c r="QLP52" s="20"/>
      <c r="QLQ52" s="20"/>
      <c r="QLR52" s="20"/>
      <c r="QLS52" s="20"/>
      <c r="QLT52" s="20"/>
      <c r="QLU52" s="20"/>
      <c r="QLV52" s="21"/>
      <c r="QLW52" s="22"/>
      <c r="QMA52" s="18"/>
      <c r="QMB52" s="19"/>
      <c r="QMC52" s="20"/>
      <c r="QMD52" s="20"/>
      <c r="QME52" s="20"/>
      <c r="QMF52" s="20"/>
      <c r="QMG52" s="20"/>
      <c r="QMH52" s="20"/>
      <c r="QMI52" s="20"/>
      <c r="QMJ52" s="21"/>
      <c r="QMK52" s="22"/>
      <c r="QMO52" s="18"/>
      <c r="QMP52" s="19"/>
      <c r="QMQ52" s="20"/>
      <c r="QMR52" s="20"/>
      <c r="QMS52" s="20"/>
      <c r="QMT52" s="20"/>
      <c r="QMU52" s="20"/>
      <c r="QMV52" s="20"/>
      <c r="QMW52" s="20"/>
      <c r="QMX52" s="21"/>
      <c r="QMY52" s="22"/>
      <c r="QNC52" s="18"/>
      <c r="QND52" s="19"/>
      <c r="QNE52" s="20"/>
      <c r="QNF52" s="20"/>
      <c r="QNG52" s="20"/>
      <c r="QNH52" s="20"/>
      <c r="QNI52" s="20"/>
      <c r="QNJ52" s="20"/>
      <c r="QNK52" s="20"/>
      <c r="QNL52" s="21"/>
      <c r="QNM52" s="22"/>
      <c r="QNQ52" s="18"/>
      <c r="QNR52" s="19"/>
      <c r="QNS52" s="20"/>
      <c r="QNT52" s="20"/>
      <c r="QNU52" s="20"/>
      <c r="QNV52" s="20"/>
      <c r="QNW52" s="20"/>
      <c r="QNX52" s="20"/>
      <c r="QNY52" s="20"/>
      <c r="QNZ52" s="21"/>
      <c r="QOA52" s="22"/>
      <c r="QOE52" s="18"/>
      <c r="QOF52" s="19"/>
      <c r="QOG52" s="20"/>
      <c r="QOH52" s="20"/>
      <c r="QOI52" s="20"/>
      <c r="QOJ52" s="20"/>
      <c r="QOK52" s="20"/>
      <c r="QOL52" s="20"/>
      <c r="QOM52" s="20"/>
      <c r="QON52" s="21"/>
      <c r="QOO52" s="22"/>
      <c r="QOS52" s="18"/>
      <c r="QOT52" s="19"/>
      <c r="QOU52" s="20"/>
      <c r="QOV52" s="20"/>
      <c r="QOW52" s="20"/>
      <c r="QOX52" s="20"/>
      <c r="QOY52" s="20"/>
      <c r="QOZ52" s="20"/>
      <c r="QPA52" s="20"/>
      <c r="QPB52" s="21"/>
      <c r="QPC52" s="22"/>
      <c r="QPG52" s="18"/>
      <c r="QPH52" s="19"/>
      <c r="QPI52" s="20"/>
      <c r="QPJ52" s="20"/>
      <c r="QPK52" s="20"/>
      <c r="QPL52" s="20"/>
      <c r="QPM52" s="20"/>
      <c r="QPN52" s="20"/>
      <c r="QPO52" s="20"/>
      <c r="QPP52" s="21"/>
      <c r="QPQ52" s="22"/>
      <c r="QPU52" s="18"/>
      <c r="QPV52" s="19"/>
      <c r="QPW52" s="20"/>
      <c r="QPX52" s="20"/>
      <c r="QPY52" s="20"/>
      <c r="QPZ52" s="20"/>
      <c r="QQA52" s="20"/>
      <c r="QQB52" s="20"/>
      <c r="QQC52" s="20"/>
      <c r="QQD52" s="21"/>
      <c r="QQE52" s="22"/>
      <c r="QQI52" s="18"/>
      <c r="QQJ52" s="19"/>
      <c r="QQK52" s="20"/>
      <c r="QQL52" s="20"/>
      <c r="QQM52" s="20"/>
      <c r="QQN52" s="20"/>
      <c r="QQO52" s="20"/>
      <c r="QQP52" s="20"/>
      <c r="QQQ52" s="20"/>
      <c r="QQR52" s="21"/>
      <c r="QQS52" s="22"/>
      <c r="QQW52" s="18"/>
      <c r="QQX52" s="19"/>
      <c r="QQY52" s="20"/>
      <c r="QQZ52" s="20"/>
      <c r="QRA52" s="20"/>
      <c r="QRB52" s="20"/>
      <c r="QRC52" s="20"/>
      <c r="QRD52" s="20"/>
      <c r="QRE52" s="20"/>
      <c r="QRF52" s="21"/>
      <c r="QRG52" s="22"/>
      <c r="QRK52" s="18"/>
      <c r="QRL52" s="19"/>
      <c r="QRM52" s="20"/>
      <c r="QRN52" s="20"/>
      <c r="QRO52" s="20"/>
      <c r="QRP52" s="20"/>
      <c r="QRQ52" s="20"/>
      <c r="QRR52" s="20"/>
      <c r="QRS52" s="20"/>
      <c r="QRT52" s="21"/>
      <c r="QRU52" s="22"/>
      <c r="QRY52" s="18"/>
      <c r="QRZ52" s="19"/>
      <c r="QSA52" s="20"/>
      <c r="QSB52" s="20"/>
      <c r="QSC52" s="20"/>
      <c r="QSD52" s="20"/>
      <c r="QSE52" s="20"/>
      <c r="QSF52" s="20"/>
      <c r="QSG52" s="20"/>
      <c r="QSH52" s="21"/>
      <c r="QSI52" s="22"/>
      <c r="QSM52" s="18"/>
      <c r="QSN52" s="19"/>
      <c r="QSO52" s="20"/>
      <c r="QSP52" s="20"/>
      <c r="QSQ52" s="20"/>
      <c r="QSR52" s="20"/>
      <c r="QSS52" s="20"/>
      <c r="QST52" s="20"/>
      <c r="QSU52" s="20"/>
      <c r="QSV52" s="21"/>
      <c r="QSW52" s="22"/>
      <c r="QTA52" s="18"/>
      <c r="QTB52" s="19"/>
      <c r="QTC52" s="20"/>
      <c r="QTD52" s="20"/>
      <c r="QTE52" s="20"/>
      <c r="QTF52" s="20"/>
      <c r="QTG52" s="20"/>
      <c r="QTH52" s="20"/>
      <c r="QTI52" s="20"/>
      <c r="QTJ52" s="21"/>
      <c r="QTK52" s="22"/>
      <c r="QTO52" s="18"/>
      <c r="QTP52" s="19"/>
      <c r="QTQ52" s="20"/>
      <c r="QTR52" s="20"/>
      <c r="QTS52" s="20"/>
      <c r="QTT52" s="20"/>
      <c r="QTU52" s="20"/>
      <c r="QTV52" s="20"/>
      <c r="QTW52" s="20"/>
      <c r="QTX52" s="21"/>
      <c r="QTY52" s="22"/>
      <c r="QUC52" s="18"/>
      <c r="QUD52" s="19"/>
      <c r="QUE52" s="20"/>
      <c r="QUF52" s="20"/>
      <c r="QUG52" s="20"/>
      <c r="QUH52" s="20"/>
      <c r="QUI52" s="20"/>
      <c r="QUJ52" s="20"/>
      <c r="QUK52" s="20"/>
      <c r="QUL52" s="21"/>
      <c r="QUM52" s="22"/>
      <c r="QUQ52" s="18"/>
      <c r="QUR52" s="19"/>
      <c r="QUS52" s="20"/>
      <c r="QUT52" s="20"/>
      <c r="QUU52" s="20"/>
      <c r="QUV52" s="20"/>
      <c r="QUW52" s="20"/>
      <c r="QUX52" s="20"/>
      <c r="QUY52" s="20"/>
      <c r="QUZ52" s="21"/>
      <c r="QVA52" s="22"/>
      <c r="QVE52" s="18"/>
      <c r="QVF52" s="19"/>
      <c r="QVG52" s="20"/>
      <c r="QVH52" s="20"/>
      <c r="QVI52" s="20"/>
      <c r="QVJ52" s="20"/>
      <c r="QVK52" s="20"/>
      <c r="QVL52" s="20"/>
      <c r="QVM52" s="20"/>
      <c r="QVN52" s="21"/>
      <c r="QVO52" s="22"/>
      <c r="QVS52" s="18"/>
      <c r="QVT52" s="19"/>
      <c r="QVU52" s="20"/>
      <c r="QVV52" s="20"/>
      <c r="QVW52" s="20"/>
      <c r="QVX52" s="20"/>
      <c r="QVY52" s="20"/>
      <c r="QVZ52" s="20"/>
      <c r="QWA52" s="20"/>
      <c r="QWB52" s="21"/>
      <c r="QWC52" s="22"/>
      <c r="QWG52" s="18"/>
      <c r="QWH52" s="19"/>
      <c r="QWI52" s="20"/>
      <c r="QWJ52" s="20"/>
      <c r="QWK52" s="20"/>
      <c r="QWL52" s="20"/>
      <c r="QWM52" s="20"/>
      <c r="QWN52" s="20"/>
      <c r="QWO52" s="20"/>
      <c r="QWP52" s="21"/>
      <c r="QWQ52" s="22"/>
      <c r="QWU52" s="18"/>
      <c r="QWV52" s="19"/>
      <c r="QWW52" s="20"/>
      <c r="QWX52" s="20"/>
      <c r="QWY52" s="20"/>
      <c r="QWZ52" s="20"/>
      <c r="QXA52" s="20"/>
      <c r="QXB52" s="20"/>
      <c r="QXC52" s="20"/>
      <c r="QXD52" s="21"/>
      <c r="QXE52" s="22"/>
      <c r="QXI52" s="18"/>
      <c r="QXJ52" s="19"/>
      <c r="QXK52" s="20"/>
      <c r="QXL52" s="20"/>
      <c r="QXM52" s="20"/>
      <c r="QXN52" s="20"/>
      <c r="QXO52" s="20"/>
      <c r="QXP52" s="20"/>
      <c r="QXQ52" s="20"/>
      <c r="QXR52" s="21"/>
      <c r="QXS52" s="22"/>
      <c r="QXW52" s="18"/>
      <c r="QXX52" s="19"/>
      <c r="QXY52" s="20"/>
      <c r="QXZ52" s="20"/>
      <c r="QYA52" s="20"/>
      <c r="QYB52" s="20"/>
      <c r="QYC52" s="20"/>
      <c r="QYD52" s="20"/>
      <c r="QYE52" s="20"/>
      <c r="QYF52" s="21"/>
      <c r="QYG52" s="22"/>
      <c r="QYK52" s="18"/>
      <c r="QYL52" s="19"/>
      <c r="QYM52" s="20"/>
      <c r="QYN52" s="20"/>
      <c r="QYO52" s="20"/>
      <c r="QYP52" s="20"/>
      <c r="QYQ52" s="20"/>
      <c r="QYR52" s="20"/>
      <c r="QYS52" s="20"/>
      <c r="QYT52" s="21"/>
      <c r="QYU52" s="22"/>
      <c r="QYY52" s="18"/>
      <c r="QYZ52" s="19"/>
      <c r="QZA52" s="20"/>
      <c r="QZB52" s="20"/>
      <c r="QZC52" s="20"/>
      <c r="QZD52" s="20"/>
      <c r="QZE52" s="20"/>
      <c r="QZF52" s="20"/>
      <c r="QZG52" s="20"/>
      <c r="QZH52" s="21"/>
      <c r="QZI52" s="22"/>
      <c r="QZM52" s="18"/>
      <c r="QZN52" s="19"/>
      <c r="QZO52" s="20"/>
      <c r="QZP52" s="20"/>
      <c r="QZQ52" s="20"/>
      <c r="QZR52" s="20"/>
      <c r="QZS52" s="20"/>
      <c r="QZT52" s="20"/>
      <c r="QZU52" s="20"/>
      <c r="QZV52" s="21"/>
      <c r="QZW52" s="22"/>
      <c r="RAA52" s="18"/>
      <c r="RAB52" s="19"/>
      <c r="RAC52" s="20"/>
      <c r="RAD52" s="20"/>
      <c r="RAE52" s="20"/>
      <c r="RAF52" s="20"/>
      <c r="RAG52" s="20"/>
      <c r="RAH52" s="20"/>
      <c r="RAI52" s="20"/>
      <c r="RAJ52" s="21"/>
      <c r="RAK52" s="22"/>
      <c r="RAO52" s="18"/>
      <c r="RAP52" s="19"/>
      <c r="RAQ52" s="20"/>
      <c r="RAR52" s="20"/>
      <c r="RAS52" s="20"/>
      <c r="RAT52" s="20"/>
      <c r="RAU52" s="20"/>
      <c r="RAV52" s="20"/>
      <c r="RAW52" s="20"/>
      <c r="RAX52" s="21"/>
      <c r="RAY52" s="22"/>
      <c r="RBC52" s="18"/>
      <c r="RBD52" s="19"/>
      <c r="RBE52" s="20"/>
      <c r="RBF52" s="20"/>
      <c r="RBG52" s="20"/>
      <c r="RBH52" s="20"/>
      <c r="RBI52" s="20"/>
      <c r="RBJ52" s="20"/>
      <c r="RBK52" s="20"/>
      <c r="RBL52" s="21"/>
      <c r="RBM52" s="22"/>
      <c r="RBQ52" s="18"/>
      <c r="RBR52" s="19"/>
      <c r="RBS52" s="20"/>
      <c r="RBT52" s="20"/>
      <c r="RBU52" s="20"/>
      <c r="RBV52" s="20"/>
      <c r="RBW52" s="20"/>
      <c r="RBX52" s="20"/>
      <c r="RBY52" s="20"/>
      <c r="RBZ52" s="21"/>
      <c r="RCA52" s="22"/>
      <c r="RCE52" s="18"/>
      <c r="RCF52" s="19"/>
      <c r="RCG52" s="20"/>
      <c r="RCH52" s="20"/>
      <c r="RCI52" s="20"/>
      <c r="RCJ52" s="20"/>
      <c r="RCK52" s="20"/>
      <c r="RCL52" s="20"/>
      <c r="RCM52" s="20"/>
      <c r="RCN52" s="21"/>
      <c r="RCO52" s="22"/>
      <c r="RCS52" s="18"/>
      <c r="RCT52" s="19"/>
      <c r="RCU52" s="20"/>
      <c r="RCV52" s="20"/>
      <c r="RCW52" s="20"/>
      <c r="RCX52" s="20"/>
      <c r="RCY52" s="20"/>
      <c r="RCZ52" s="20"/>
      <c r="RDA52" s="20"/>
      <c r="RDB52" s="21"/>
      <c r="RDC52" s="22"/>
      <c r="RDG52" s="18"/>
      <c r="RDH52" s="19"/>
      <c r="RDI52" s="20"/>
      <c r="RDJ52" s="20"/>
      <c r="RDK52" s="20"/>
      <c r="RDL52" s="20"/>
      <c r="RDM52" s="20"/>
      <c r="RDN52" s="20"/>
      <c r="RDO52" s="20"/>
      <c r="RDP52" s="21"/>
      <c r="RDQ52" s="22"/>
      <c r="RDU52" s="18"/>
      <c r="RDV52" s="19"/>
      <c r="RDW52" s="20"/>
      <c r="RDX52" s="20"/>
      <c r="RDY52" s="20"/>
      <c r="RDZ52" s="20"/>
      <c r="REA52" s="20"/>
      <c r="REB52" s="20"/>
      <c r="REC52" s="20"/>
      <c r="RED52" s="21"/>
      <c r="REE52" s="22"/>
      <c r="REI52" s="18"/>
      <c r="REJ52" s="19"/>
      <c r="REK52" s="20"/>
      <c r="REL52" s="20"/>
      <c r="REM52" s="20"/>
      <c r="REN52" s="20"/>
      <c r="REO52" s="20"/>
      <c r="REP52" s="20"/>
      <c r="REQ52" s="20"/>
      <c r="RER52" s="21"/>
      <c r="RES52" s="22"/>
      <c r="REW52" s="18"/>
      <c r="REX52" s="19"/>
      <c r="REY52" s="20"/>
      <c r="REZ52" s="20"/>
      <c r="RFA52" s="20"/>
      <c r="RFB52" s="20"/>
      <c r="RFC52" s="20"/>
      <c r="RFD52" s="20"/>
      <c r="RFE52" s="20"/>
      <c r="RFF52" s="21"/>
      <c r="RFG52" s="22"/>
      <c r="RFK52" s="18"/>
      <c r="RFL52" s="19"/>
      <c r="RFM52" s="20"/>
      <c r="RFN52" s="20"/>
      <c r="RFO52" s="20"/>
      <c r="RFP52" s="20"/>
      <c r="RFQ52" s="20"/>
      <c r="RFR52" s="20"/>
      <c r="RFS52" s="20"/>
      <c r="RFT52" s="21"/>
      <c r="RFU52" s="22"/>
      <c r="RFY52" s="18"/>
      <c r="RFZ52" s="19"/>
      <c r="RGA52" s="20"/>
      <c r="RGB52" s="20"/>
      <c r="RGC52" s="20"/>
      <c r="RGD52" s="20"/>
      <c r="RGE52" s="20"/>
      <c r="RGF52" s="20"/>
      <c r="RGG52" s="20"/>
      <c r="RGH52" s="21"/>
      <c r="RGI52" s="22"/>
      <c r="RGM52" s="18"/>
      <c r="RGN52" s="19"/>
      <c r="RGO52" s="20"/>
      <c r="RGP52" s="20"/>
      <c r="RGQ52" s="20"/>
      <c r="RGR52" s="20"/>
      <c r="RGS52" s="20"/>
      <c r="RGT52" s="20"/>
      <c r="RGU52" s="20"/>
      <c r="RGV52" s="21"/>
      <c r="RGW52" s="22"/>
      <c r="RHA52" s="18"/>
      <c r="RHB52" s="19"/>
      <c r="RHC52" s="20"/>
      <c r="RHD52" s="20"/>
      <c r="RHE52" s="20"/>
      <c r="RHF52" s="20"/>
      <c r="RHG52" s="20"/>
      <c r="RHH52" s="20"/>
      <c r="RHI52" s="20"/>
      <c r="RHJ52" s="21"/>
      <c r="RHK52" s="22"/>
      <c r="RHO52" s="18"/>
      <c r="RHP52" s="19"/>
      <c r="RHQ52" s="20"/>
      <c r="RHR52" s="20"/>
      <c r="RHS52" s="20"/>
      <c r="RHT52" s="20"/>
      <c r="RHU52" s="20"/>
      <c r="RHV52" s="20"/>
      <c r="RHW52" s="20"/>
      <c r="RHX52" s="21"/>
      <c r="RHY52" s="22"/>
      <c r="RIC52" s="18"/>
      <c r="RID52" s="19"/>
      <c r="RIE52" s="20"/>
      <c r="RIF52" s="20"/>
      <c r="RIG52" s="20"/>
      <c r="RIH52" s="20"/>
      <c r="RII52" s="20"/>
      <c r="RIJ52" s="20"/>
      <c r="RIK52" s="20"/>
      <c r="RIL52" s="21"/>
      <c r="RIM52" s="22"/>
      <c r="RIQ52" s="18"/>
      <c r="RIR52" s="19"/>
      <c r="RIS52" s="20"/>
      <c r="RIT52" s="20"/>
      <c r="RIU52" s="20"/>
      <c r="RIV52" s="20"/>
      <c r="RIW52" s="20"/>
      <c r="RIX52" s="20"/>
      <c r="RIY52" s="20"/>
      <c r="RIZ52" s="21"/>
      <c r="RJA52" s="22"/>
      <c r="RJE52" s="18"/>
      <c r="RJF52" s="19"/>
      <c r="RJG52" s="20"/>
      <c r="RJH52" s="20"/>
      <c r="RJI52" s="20"/>
      <c r="RJJ52" s="20"/>
      <c r="RJK52" s="20"/>
      <c r="RJL52" s="20"/>
      <c r="RJM52" s="20"/>
      <c r="RJN52" s="21"/>
      <c r="RJO52" s="22"/>
      <c r="RJS52" s="18"/>
      <c r="RJT52" s="19"/>
      <c r="RJU52" s="20"/>
      <c r="RJV52" s="20"/>
      <c r="RJW52" s="20"/>
      <c r="RJX52" s="20"/>
      <c r="RJY52" s="20"/>
      <c r="RJZ52" s="20"/>
      <c r="RKA52" s="20"/>
      <c r="RKB52" s="21"/>
      <c r="RKC52" s="22"/>
      <c r="RKG52" s="18"/>
      <c r="RKH52" s="19"/>
      <c r="RKI52" s="20"/>
      <c r="RKJ52" s="20"/>
      <c r="RKK52" s="20"/>
      <c r="RKL52" s="20"/>
      <c r="RKM52" s="20"/>
      <c r="RKN52" s="20"/>
      <c r="RKO52" s="20"/>
      <c r="RKP52" s="21"/>
      <c r="RKQ52" s="22"/>
      <c r="RKU52" s="18"/>
      <c r="RKV52" s="19"/>
      <c r="RKW52" s="20"/>
      <c r="RKX52" s="20"/>
      <c r="RKY52" s="20"/>
      <c r="RKZ52" s="20"/>
      <c r="RLA52" s="20"/>
      <c r="RLB52" s="20"/>
      <c r="RLC52" s="20"/>
      <c r="RLD52" s="21"/>
      <c r="RLE52" s="22"/>
      <c r="RLI52" s="18"/>
      <c r="RLJ52" s="19"/>
      <c r="RLK52" s="20"/>
      <c r="RLL52" s="20"/>
      <c r="RLM52" s="20"/>
      <c r="RLN52" s="20"/>
      <c r="RLO52" s="20"/>
      <c r="RLP52" s="20"/>
      <c r="RLQ52" s="20"/>
      <c r="RLR52" s="21"/>
      <c r="RLS52" s="22"/>
      <c r="RLW52" s="18"/>
      <c r="RLX52" s="19"/>
      <c r="RLY52" s="20"/>
      <c r="RLZ52" s="20"/>
      <c r="RMA52" s="20"/>
      <c r="RMB52" s="20"/>
      <c r="RMC52" s="20"/>
      <c r="RMD52" s="20"/>
      <c r="RME52" s="20"/>
      <c r="RMF52" s="21"/>
      <c r="RMG52" s="22"/>
      <c r="RMK52" s="18"/>
      <c r="RML52" s="19"/>
      <c r="RMM52" s="20"/>
      <c r="RMN52" s="20"/>
      <c r="RMO52" s="20"/>
      <c r="RMP52" s="20"/>
      <c r="RMQ52" s="20"/>
      <c r="RMR52" s="20"/>
      <c r="RMS52" s="20"/>
      <c r="RMT52" s="21"/>
      <c r="RMU52" s="22"/>
      <c r="RMY52" s="18"/>
      <c r="RMZ52" s="19"/>
      <c r="RNA52" s="20"/>
      <c r="RNB52" s="20"/>
      <c r="RNC52" s="20"/>
      <c r="RND52" s="20"/>
      <c r="RNE52" s="20"/>
      <c r="RNF52" s="20"/>
      <c r="RNG52" s="20"/>
      <c r="RNH52" s="21"/>
      <c r="RNI52" s="22"/>
      <c r="RNM52" s="18"/>
      <c r="RNN52" s="19"/>
      <c r="RNO52" s="20"/>
      <c r="RNP52" s="20"/>
      <c r="RNQ52" s="20"/>
      <c r="RNR52" s="20"/>
      <c r="RNS52" s="20"/>
      <c r="RNT52" s="20"/>
      <c r="RNU52" s="20"/>
      <c r="RNV52" s="21"/>
      <c r="RNW52" s="22"/>
      <c r="ROA52" s="18"/>
      <c r="ROB52" s="19"/>
      <c r="ROC52" s="20"/>
      <c r="ROD52" s="20"/>
      <c r="ROE52" s="20"/>
      <c r="ROF52" s="20"/>
      <c r="ROG52" s="20"/>
      <c r="ROH52" s="20"/>
      <c r="ROI52" s="20"/>
      <c r="ROJ52" s="21"/>
      <c r="ROK52" s="22"/>
      <c r="ROO52" s="18"/>
      <c r="ROP52" s="19"/>
      <c r="ROQ52" s="20"/>
      <c r="ROR52" s="20"/>
      <c r="ROS52" s="20"/>
      <c r="ROT52" s="20"/>
      <c r="ROU52" s="20"/>
      <c r="ROV52" s="20"/>
      <c r="ROW52" s="20"/>
      <c r="ROX52" s="21"/>
      <c r="ROY52" s="22"/>
      <c r="RPC52" s="18"/>
      <c r="RPD52" s="19"/>
      <c r="RPE52" s="20"/>
      <c r="RPF52" s="20"/>
      <c r="RPG52" s="20"/>
      <c r="RPH52" s="20"/>
      <c r="RPI52" s="20"/>
      <c r="RPJ52" s="20"/>
      <c r="RPK52" s="20"/>
      <c r="RPL52" s="21"/>
      <c r="RPM52" s="22"/>
      <c r="RPQ52" s="18"/>
      <c r="RPR52" s="19"/>
      <c r="RPS52" s="20"/>
      <c r="RPT52" s="20"/>
      <c r="RPU52" s="20"/>
      <c r="RPV52" s="20"/>
      <c r="RPW52" s="20"/>
      <c r="RPX52" s="20"/>
      <c r="RPY52" s="20"/>
      <c r="RPZ52" s="21"/>
      <c r="RQA52" s="22"/>
      <c r="RQE52" s="18"/>
      <c r="RQF52" s="19"/>
      <c r="RQG52" s="20"/>
      <c r="RQH52" s="20"/>
      <c r="RQI52" s="20"/>
      <c r="RQJ52" s="20"/>
      <c r="RQK52" s="20"/>
      <c r="RQL52" s="20"/>
      <c r="RQM52" s="20"/>
      <c r="RQN52" s="21"/>
      <c r="RQO52" s="22"/>
      <c r="RQS52" s="18"/>
      <c r="RQT52" s="19"/>
      <c r="RQU52" s="20"/>
      <c r="RQV52" s="20"/>
      <c r="RQW52" s="20"/>
      <c r="RQX52" s="20"/>
      <c r="RQY52" s="20"/>
      <c r="RQZ52" s="20"/>
      <c r="RRA52" s="20"/>
      <c r="RRB52" s="21"/>
      <c r="RRC52" s="22"/>
      <c r="RRG52" s="18"/>
      <c r="RRH52" s="19"/>
      <c r="RRI52" s="20"/>
      <c r="RRJ52" s="20"/>
      <c r="RRK52" s="20"/>
      <c r="RRL52" s="20"/>
      <c r="RRM52" s="20"/>
      <c r="RRN52" s="20"/>
      <c r="RRO52" s="20"/>
      <c r="RRP52" s="21"/>
      <c r="RRQ52" s="22"/>
      <c r="RRU52" s="18"/>
      <c r="RRV52" s="19"/>
      <c r="RRW52" s="20"/>
      <c r="RRX52" s="20"/>
      <c r="RRY52" s="20"/>
      <c r="RRZ52" s="20"/>
      <c r="RSA52" s="20"/>
      <c r="RSB52" s="20"/>
      <c r="RSC52" s="20"/>
      <c r="RSD52" s="21"/>
      <c r="RSE52" s="22"/>
      <c r="RSI52" s="18"/>
      <c r="RSJ52" s="19"/>
      <c r="RSK52" s="20"/>
      <c r="RSL52" s="20"/>
      <c r="RSM52" s="20"/>
      <c r="RSN52" s="20"/>
      <c r="RSO52" s="20"/>
      <c r="RSP52" s="20"/>
      <c r="RSQ52" s="20"/>
      <c r="RSR52" s="21"/>
      <c r="RSS52" s="22"/>
      <c r="RSW52" s="18"/>
      <c r="RSX52" s="19"/>
      <c r="RSY52" s="20"/>
      <c r="RSZ52" s="20"/>
      <c r="RTA52" s="20"/>
      <c r="RTB52" s="20"/>
      <c r="RTC52" s="20"/>
      <c r="RTD52" s="20"/>
      <c r="RTE52" s="20"/>
      <c r="RTF52" s="21"/>
      <c r="RTG52" s="22"/>
      <c r="RTK52" s="18"/>
      <c r="RTL52" s="19"/>
      <c r="RTM52" s="20"/>
      <c r="RTN52" s="20"/>
      <c r="RTO52" s="20"/>
      <c r="RTP52" s="20"/>
      <c r="RTQ52" s="20"/>
      <c r="RTR52" s="20"/>
      <c r="RTS52" s="20"/>
      <c r="RTT52" s="21"/>
      <c r="RTU52" s="22"/>
      <c r="RTY52" s="18"/>
      <c r="RTZ52" s="19"/>
      <c r="RUA52" s="20"/>
      <c r="RUB52" s="20"/>
      <c r="RUC52" s="20"/>
      <c r="RUD52" s="20"/>
      <c r="RUE52" s="20"/>
      <c r="RUF52" s="20"/>
      <c r="RUG52" s="20"/>
      <c r="RUH52" s="21"/>
      <c r="RUI52" s="22"/>
      <c r="RUM52" s="18"/>
      <c r="RUN52" s="19"/>
      <c r="RUO52" s="20"/>
      <c r="RUP52" s="20"/>
      <c r="RUQ52" s="20"/>
      <c r="RUR52" s="20"/>
      <c r="RUS52" s="20"/>
      <c r="RUT52" s="20"/>
      <c r="RUU52" s="20"/>
      <c r="RUV52" s="21"/>
      <c r="RUW52" s="22"/>
      <c r="RVA52" s="18"/>
      <c r="RVB52" s="19"/>
      <c r="RVC52" s="20"/>
      <c r="RVD52" s="20"/>
      <c r="RVE52" s="20"/>
      <c r="RVF52" s="20"/>
      <c r="RVG52" s="20"/>
      <c r="RVH52" s="20"/>
      <c r="RVI52" s="20"/>
      <c r="RVJ52" s="21"/>
      <c r="RVK52" s="22"/>
      <c r="RVO52" s="18"/>
      <c r="RVP52" s="19"/>
      <c r="RVQ52" s="20"/>
      <c r="RVR52" s="20"/>
      <c r="RVS52" s="20"/>
      <c r="RVT52" s="20"/>
      <c r="RVU52" s="20"/>
      <c r="RVV52" s="20"/>
      <c r="RVW52" s="20"/>
      <c r="RVX52" s="21"/>
      <c r="RVY52" s="22"/>
      <c r="RWC52" s="18"/>
      <c r="RWD52" s="19"/>
      <c r="RWE52" s="20"/>
      <c r="RWF52" s="20"/>
      <c r="RWG52" s="20"/>
      <c r="RWH52" s="20"/>
      <c r="RWI52" s="20"/>
      <c r="RWJ52" s="20"/>
      <c r="RWK52" s="20"/>
      <c r="RWL52" s="21"/>
      <c r="RWM52" s="22"/>
      <c r="RWQ52" s="18"/>
      <c r="RWR52" s="19"/>
      <c r="RWS52" s="20"/>
      <c r="RWT52" s="20"/>
      <c r="RWU52" s="20"/>
      <c r="RWV52" s="20"/>
      <c r="RWW52" s="20"/>
      <c r="RWX52" s="20"/>
      <c r="RWY52" s="20"/>
      <c r="RWZ52" s="21"/>
      <c r="RXA52" s="22"/>
      <c r="RXE52" s="18"/>
      <c r="RXF52" s="19"/>
      <c r="RXG52" s="20"/>
      <c r="RXH52" s="20"/>
      <c r="RXI52" s="20"/>
      <c r="RXJ52" s="20"/>
      <c r="RXK52" s="20"/>
      <c r="RXL52" s="20"/>
      <c r="RXM52" s="20"/>
      <c r="RXN52" s="21"/>
      <c r="RXO52" s="22"/>
      <c r="RXS52" s="18"/>
      <c r="RXT52" s="19"/>
      <c r="RXU52" s="20"/>
      <c r="RXV52" s="20"/>
      <c r="RXW52" s="20"/>
      <c r="RXX52" s="20"/>
      <c r="RXY52" s="20"/>
      <c r="RXZ52" s="20"/>
      <c r="RYA52" s="20"/>
      <c r="RYB52" s="21"/>
      <c r="RYC52" s="22"/>
      <c r="RYG52" s="18"/>
      <c r="RYH52" s="19"/>
      <c r="RYI52" s="20"/>
      <c r="RYJ52" s="20"/>
      <c r="RYK52" s="20"/>
      <c r="RYL52" s="20"/>
      <c r="RYM52" s="20"/>
      <c r="RYN52" s="20"/>
      <c r="RYO52" s="20"/>
      <c r="RYP52" s="21"/>
      <c r="RYQ52" s="22"/>
      <c r="RYU52" s="18"/>
      <c r="RYV52" s="19"/>
      <c r="RYW52" s="20"/>
      <c r="RYX52" s="20"/>
      <c r="RYY52" s="20"/>
      <c r="RYZ52" s="20"/>
      <c r="RZA52" s="20"/>
      <c r="RZB52" s="20"/>
      <c r="RZC52" s="20"/>
      <c r="RZD52" s="21"/>
      <c r="RZE52" s="22"/>
      <c r="RZI52" s="18"/>
      <c r="RZJ52" s="19"/>
      <c r="RZK52" s="20"/>
      <c r="RZL52" s="20"/>
      <c r="RZM52" s="20"/>
      <c r="RZN52" s="20"/>
      <c r="RZO52" s="20"/>
      <c r="RZP52" s="20"/>
      <c r="RZQ52" s="20"/>
      <c r="RZR52" s="21"/>
      <c r="RZS52" s="22"/>
      <c r="RZW52" s="18"/>
      <c r="RZX52" s="19"/>
      <c r="RZY52" s="20"/>
      <c r="RZZ52" s="20"/>
      <c r="SAA52" s="20"/>
      <c r="SAB52" s="20"/>
      <c r="SAC52" s="20"/>
      <c r="SAD52" s="20"/>
      <c r="SAE52" s="20"/>
      <c r="SAF52" s="21"/>
      <c r="SAG52" s="22"/>
      <c r="SAK52" s="18"/>
      <c r="SAL52" s="19"/>
      <c r="SAM52" s="20"/>
      <c r="SAN52" s="20"/>
      <c r="SAO52" s="20"/>
      <c r="SAP52" s="20"/>
      <c r="SAQ52" s="20"/>
      <c r="SAR52" s="20"/>
      <c r="SAS52" s="20"/>
      <c r="SAT52" s="21"/>
      <c r="SAU52" s="22"/>
      <c r="SAY52" s="18"/>
      <c r="SAZ52" s="19"/>
      <c r="SBA52" s="20"/>
      <c r="SBB52" s="20"/>
      <c r="SBC52" s="20"/>
      <c r="SBD52" s="20"/>
      <c r="SBE52" s="20"/>
      <c r="SBF52" s="20"/>
      <c r="SBG52" s="20"/>
      <c r="SBH52" s="21"/>
      <c r="SBI52" s="22"/>
      <c r="SBM52" s="18"/>
      <c r="SBN52" s="19"/>
      <c r="SBO52" s="20"/>
      <c r="SBP52" s="20"/>
      <c r="SBQ52" s="20"/>
      <c r="SBR52" s="20"/>
      <c r="SBS52" s="20"/>
      <c r="SBT52" s="20"/>
      <c r="SBU52" s="20"/>
      <c r="SBV52" s="21"/>
      <c r="SBW52" s="22"/>
      <c r="SCA52" s="18"/>
      <c r="SCB52" s="19"/>
      <c r="SCC52" s="20"/>
      <c r="SCD52" s="20"/>
      <c r="SCE52" s="20"/>
      <c r="SCF52" s="20"/>
      <c r="SCG52" s="20"/>
      <c r="SCH52" s="20"/>
      <c r="SCI52" s="20"/>
      <c r="SCJ52" s="21"/>
      <c r="SCK52" s="22"/>
      <c r="SCO52" s="18"/>
      <c r="SCP52" s="19"/>
      <c r="SCQ52" s="20"/>
      <c r="SCR52" s="20"/>
      <c r="SCS52" s="20"/>
      <c r="SCT52" s="20"/>
      <c r="SCU52" s="20"/>
      <c r="SCV52" s="20"/>
      <c r="SCW52" s="20"/>
      <c r="SCX52" s="21"/>
      <c r="SCY52" s="22"/>
      <c r="SDC52" s="18"/>
      <c r="SDD52" s="19"/>
      <c r="SDE52" s="20"/>
      <c r="SDF52" s="20"/>
      <c r="SDG52" s="20"/>
      <c r="SDH52" s="20"/>
      <c r="SDI52" s="20"/>
      <c r="SDJ52" s="20"/>
      <c r="SDK52" s="20"/>
      <c r="SDL52" s="21"/>
      <c r="SDM52" s="22"/>
      <c r="SDQ52" s="18"/>
      <c r="SDR52" s="19"/>
      <c r="SDS52" s="20"/>
      <c r="SDT52" s="20"/>
      <c r="SDU52" s="20"/>
      <c r="SDV52" s="20"/>
      <c r="SDW52" s="20"/>
      <c r="SDX52" s="20"/>
      <c r="SDY52" s="20"/>
      <c r="SDZ52" s="21"/>
      <c r="SEA52" s="22"/>
      <c r="SEE52" s="18"/>
      <c r="SEF52" s="19"/>
      <c r="SEG52" s="20"/>
      <c r="SEH52" s="20"/>
      <c r="SEI52" s="20"/>
      <c r="SEJ52" s="20"/>
      <c r="SEK52" s="20"/>
      <c r="SEL52" s="20"/>
      <c r="SEM52" s="20"/>
      <c r="SEN52" s="21"/>
      <c r="SEO52" s="22"/>
      <c r="SES52" s="18"/>
      <c r="SET52" s="19"/>
      <c r="SEU52" s="20"/>
      <c r="SEV52" s="20"/>
      <c r="SEW52" s="20"/>
      <c r="SEX52" s="20"/>
      <c r="SEY52" s="20"/>
      <c r="SEZ52" s="20"/>
      <c r="SFA52" s="20"/>
      <c r="SFB52" s="21"/>
      <c r="SFC52" s="22"/>
      <c r="SFG52" s="18"/>
      <c r="SFH52" s="19"/>
      <c r="SFI52" s="20"/>
      <c r="SFJ52" s="20"/>
      <c r="SFK52" s="20"/>
      <c r="SFL52" s="20"/>
      <c r="SFM52" s="20"/>
      <c r="SFN52" s="20"/>
      <c r="SFO52" s="20"/>
      <c r="SFP52" s="21"/>
      <c r="SFQ52" s="22"/>
      <c r="SFU52" s="18"/>
      <c r="SFV52" s="19"/>
      <c r="SFW52" s="20"/>
      <c r="SFX52" s="20"/>
      <c r="SFY52" s="20"/>
      <c r="SFZ52" s="20"/>
      <c r="SGA52" s="20"/>
      <c r="SGB52" s="20"/>
      <c r="SGC52" s="20"/>
      <c r="SGD52" s="21"/>
      <c r="SGE52" s="22"/>
      <c r="SGI52" s="18"/>
      <c r="SGJ52" s="19"/>
      <c r="SGK52" s="20"/>
      <c r="SGL52" s="20"/>
      <c r="SGM52" s="20"/>
      <c r="SGN52" s="20"/>
      <c r="SGO52" s="20"/>
      <c r="SGP52" s="20"/>
      <c r="SGQ52" s="20"/>
      <c r="SGR52" s="21"/>
      <c r="SGS52" s="22"/>
      <c r="SGW52" s="18"/>
      <c r="SGX52" s="19"/>
      <c r="SGY52" s="20"/>
      <c r="SGZ52" s="20"/>
      <c r="SHA52" s="20"/>
      <c r="SHB52" s="20"/>
      <c r="SHC52" s="20"/>
      <c r="SHD52" s="20"/>
      <c r="SHE52" s="20"/>
      <c r="SHF52" s="21"/>
      <c r="SHG52" s="22"/>
      <c r="SHK52" s="18"/>
      <c r="SHL52" s="19"/>
      <c r="SHM52" s="20"/>
      <c r="SHN52" s="20"/>
      <c r="SHO52" s="20"/>
      <c r="SHP52" s="20"/>
      <c r="SHQ52" s="20"/>
      <c r="SHR52" s="20"/>
      <c r="SHS52" s="20"/>
      <c r="SHT52" s="21"/>
      <c r="SHU52" s="22"/>
      <c r="SHY52" s="18"/>
      <c r="SHZ52" s="19"/>
      <c r="SIA52" s="20"/>
      <c r="SIB52" s="20"/>
      <c r="SIC52" s="20"/>
      <c r="SID52" s="20"/>
      <c r="SIE52" s="20"/>
      <c r="SIF52" s="20"/>
      <c r="SIG52" s="20"/>
      <c r="SIH52" s="21"/>
      <c r="SII52" s="22"/>
      <c r="SIM52" s="18"/>
      <c r="SIN52" s="19"/>
      <c r="SIO52" s="20"/>
      <c r="SIP52" s="20"/>
      <c r="SIQ52" s="20"/>
      <c r="SIR52" s="20"/>
      <c r="SIS52" s="20"/>
      <c r="SIT52" s="20"/>
      <c r="SIU52" s="20"/>
      <c r="SIV52" s="21"/>
      <c r="SIW52" s="22"/>
      <c r="SJA52" s="18"/>
      <c r="SJB52" s="19"/>
      <c r="SJC52" s="20"/>
      <c r="SJD52" s="20"/>
      <c r="SJE52" s="20"/>
      <c r="SJF52" s="20"/>
      <c r="SJG52" s="20"/>
      <c r="SJH52" s="20"/>
      <c r="SJI52" s="20"/>
      <c r="SJJ52" s="21"/>
      <c r="SJK52" s="22"/>
      <c r="SJO52" s="18"/>
      <c r="SJP52" s="19"/>
      <c r="SJQ52" s="20"/>
      <c r="SJR52" s="20"/>
      <c r="SJS52" s="20"/>
      <c r="SJT52" s="20"/>
      <c r="SJU52" s="20"/>
      <c r="SJV52" s="20"/>
      <c r="SJW52" s="20"/>
      <c r="SJX52" s="21"/>
      <c r="SJY52" s="22"/>
      <c r="SKC52" s="18"/>
      <c r="SKD52" s="19"/>
      <c r="SKE52" s="20"/>
      <c r="SKF52" s="20"/>
      <c r="SKG52" s="20"/>
      <c r="SKH52" s="20"/>
      <c r="SKI52" s="20"/>
      <c r="SKJ52" s="20"/>
      <c r="SKK52" s="20"/>
      <c r="SKL52" s="21"/>
      <c r="SKM52" s="22"/>
      <c r="SKQ52" s="18"/>
      <c r="SKR52" s="19"/>
      <c r="SKS52" s="20"/>
      <c r="SKT52" s="20"/>
      <c r="SKU52" s="20"/>
      <c r="SKV52" s="20"/>
      <c r="SKW52" s="20"/>
      <c r="SKX52" s="20"/>
      <c r="SKY52" s="20"/>
      <c r="SKZ52" s="21"/>
      <c r="SLA52" s="22"/>
      <c r="SLE52" s="18"/>
      <c r="SLF52" s="19"/>
      <c r="SLG52" s="20"/>
      <c r="SLH52" s="20"/>
      <c r="SLI52" s="20"/>
      <c r="SLJ52" s="20"/>
      <c r="SLK52" s="20"/>
      <c r="SLL52" s="20"/>
      <c r="SLM52" s="20"/>
      <c r="SLN52" s="21"/>
      <c r="SLO52" s="22"/>
      <c r="SLS52" s="18"/>
      <c r="SLT52" s="19"/>
      <c r="SLU52" s="20"/>
      <c r="SLV52" s="20"/>
      <c r="SLW52" s="20"/>
      <c r="SLX52" s="20"/>
      <c r="SLY52" s="20"/>
      <c r="SLZ52" s="20"/>
      <c r="SMA52" s="20"/>
      <c r="SMB52" s="21"/>
      <c r="SMC52" s="22"/>
      <c r="SMG52" s="18"/>
      <c r="SMH52" s="19"/>
      <c r="SMI52" s="20"/>
      <c r="SMJ52" s="20"/>
      <c r="SMK52" s="20"/>
      <c r="SML52" s="20"/>
      <c r="SMM52" s="20"/>
      <c r="SMN52" s="20"/>
      <c r="SMO52" s="20"/>
      <c r="SMP52" s="21"/>
      <c r="SMQ52" s="22"/>
      <c r="SMU52" s="18"/>
      <c r="SMV52" s="19"/>
      <c r="SMW52" s="20"/>
      <c r="SMX52" s="20"/>
      <c r="SMY52" s="20"/>
      <c r="SMZ52" s="20"/>
      <c r="SNA52" s="20"/>
      <c r="SNB52" s="20"/>
      <c r="SNC52" s="20"/>
      <c r="SND52" s="21"/>
      <c r="SNE52" s="22"/>
      <c r="SNI52" s="18"/>
      <c r="SNJ52" s="19"/>
      <c r="SNK52" s="20"/>
      <c r="SNL52" s="20"/>
      <c r="SNM52" s="20"/>
      <c r="SNN52" s="20"/>
      <c r="SNO52" s="20"/>
      <c r="SNP52" s="20"/>
      <c r="SNQ52" s="20"/>
      <c r="SNR52" s="21"/>
      <c r="SNS52" s="22"/>
      <c r="SNW52" s="18"/>
      <c r="SNX52" s="19"/>
      <c r="SNY52" s="20"/>
      <c r="SNZ52" s="20"/>
      <c r="SOA52" s="20"/>
      <c r="SOB52" s="20"/>
      <c r="SOC52" s="20"/>
      <c r="SOD52" s="20"/>
      <c r="SOE52" s="20"/>
      <c r="SOF52" s="21"/>
      <c r="SOG52" s="22"/>
      <c r="SOK52" s="18"/>
      <c r="SOL52" s="19"/>
      <c r="SOM52" s="20"/>
      <c r="SON52" s="20"/>
      <c r="SOO52" s="20"/>
      <c r="SOP52" s="20"/>
      <c r="SOQ52" s="20"/>
      <c r="SOR52" s="20"/>
      <c r="SOS52" s="20"/>
      <c r="SOT52" s="21"/>
      <c r="SOU52" s="22"/>
      <c r="SOY52" s="18"/>
      <c r="SOZ52" s="19"/>
      <c r="SPA52" s="20"/>
      <c r="SPB52" s="20"/>
      <c r="SPC52" s="20"/>
      <c r="SPD52" s="20"/>
      <c r="SPE52" s="20"/>
      <c r="SPF52" s="20"/>
      <c r="SPG52" s="20"/>
      <c r="SPH52" s="21"/>
      <c r="SPI52" s="22"/>
      <c r="SPM52" s="18"/>
      <c r="SPN52" s="19"/>
      <c r="SPO52" s="20"/>
      <c r="SPP52" s="20"/>
      <c r="SPQ52" s="20"/>
      <c r="SPR52" s="20"/>
      <c r="SPS52" s="20"/>
      <c r="SPT52" s="20"/>
      <c r="SPU52" s="20"/>
      <c r="SPV52" s="21"/>
      <c r="SPW52" s="22"/>
      <c r="SQA52" s="18"/>
      <c r="SQB52" s="19"/>
      <c r="SQC52" s="20"/>
      <c r="SQD52" s="20"/>
      <c r="SQE52" s="20"/>
      <c r="SQF52" s="20"/>
      <c r="SQG52" s="20"/>
      <c r="SQH52" s="20"/>
      <c r="SQI52" s="20"/>
      <c r="SQJ52" s="21"/>
      <c r="SQK52" s="22"/>
      <c r="SQO52" s="18"/>
      <c r="SQP52" s="19"/>
      <c r="SQQ52" s="20"/>
      <c r="SQR52" s="20"/>
      <c r="SQS52" s="20"/>
      <c r="SQT52" s="20"/>
      <c r="SQU52" s="20"/>
      <c r="SQV52" s="20"/>
      <c r="SQW52" s="20"/>
      <c r="SQX52" s="21"/>
      <c r="SQY52" s="22"/>
      <c r="SRC52" s="18"/>
      <c r="SRD52" s="19"/>
      <c r="SRE52" s="20"/>
      <c r="SRF52" s="20"/>
      <c r="SRG52" s="20"/>
      <c r="SRH52" s="20"/>
      <c r="SRI52" s="20"/>
      <c r="SRJ52" s="20"/>
      <c r="SRK52" s="20"/>
      <c r="SRL52" s="21"/>
      <c r="SRM52" s="22"/>
      <c r="SRQ52" s="18"/>
      <c r="SRR52" s="19"/>
      <c r="SRS52" s="20"/>
      <c r="SRT52" s="20"/>
      <c r="SRU52" s="20"/>
      <c r="SRV52" s="20"/>
      <c r="SRW52" s="20"/>
      <c r="SRX52" s="20"/>
      <c r="SRY52" s="20"/>
      <c r="SRZ52" s="21"/>
      <c r="SSA52" s="22"/>
      <c r="SSE52" s="18"/>
      <c r="SSF52" s="19"/>
      <c r="SSG52" s="20"/>
      <c r="SSH52" s="20"/>
      <c r="SSI52" s="20"/>
      <c r="SSJ52" s="20"/>
      <c r="SSK52" s="20"/>
      <c r="SSL52" s="20"/>
      <c r="SSM52" s="20"/>
      <c r="SSN52" s="21"/>
      <c r="SSO52" s="22"/>
      <c r="SSS52" s="18"/>
      <c r="SST52" s="19"/>
      <c r="SSU52" s="20"/>
      <c r="SSV52" s="20"/>
      <c r="SSW52" s="20"/>
      <c r="SSX52" s="20"/>
      <c r="SSY52" s="20"/>
      <c r="SSZ52" s="20"/>
      <c r="STA52" s="20"/>
      <c r="STB52" s="21"/>
      <c r="STC52" s="22"/>
      <c r="STG52" s="18"/>
      <c r="STH52" s="19"/>
      <c r="STI52" s="20"/>
      <c r="STJ52" s="20"/>
      <c r="STK52" s="20"/>
      <c r="STL52" s="20"/>
      <c r="STM52" s="20"/>
      <c r="STN52" s="20"/>
      <c r="STO52" s="20"/>
      <c r="STP52" s="21"/>
      <c r="STQ52" s="22"/>
      <c r="STU52" s="18"/>
      <c r="STV52" s="19"/>
      <c r="STW52" s="20"/>
      <c r="STX52" s="20"/>
      <c r="STY52" s="20"/>
      <c r="STZ52" s="20"/>
      <c r="SUA52" s="20"/>
      <c r="SUB52" s="20"/>
      <c r="SUC52" s="20"/>
      <c r="SUD52" s="21"/>
      <c r="SUE52" s="22"/>
      <c r="SUI52" s="18"/>
      <c r="SUJ52" s="19"/>
      <c r="SUK52" s="20"/>
      <c r="SUL52" s="20"/>
      <c r="SUM52" s="20"/>
      <c r="SUN52" s="20"/>
      <c r="SUO52" s="20"/>
      <c r="SUP52" s="20"/>
      <c r="SUQ52" s="20"/>
      <c r="SUR52" s="21"/>
      <c r="SUS52" s="22"/>
      <c r="SUW52" s="18"/>
      <c r="SUX52" s="19"/>
      <c r="SUY52" s="20"/>
      <c r="SUZ52" s="20"/>
      <c r="SVA52" s="20"/>
      <c r="SVB52" s="20"/>
      <c r="SVC52" s="20"/>
      <c r="SVD52" s="20"/>
      <c r="SVE52" s="20"/>
      <c r="SVF52" s="21"/>
      <c r="SVG52" s="22"/>
      <c r="SVK52" s="18"/>
      <c r="SVL52" s="19"/>
      <c r="SVM52" s="20"/>
      <c r="SVN52" s="20"/>
      <c r="SVO52" s="20"/>
      <c r="SVP52" s="20"/>
      <c r="SVQ52" s="20"/>
      <c r="SVR52" s="20"/>
      <c r="SVS52" s="20"/>
      <c r="SVT52" s="21"/>
      <c r="SVU52" s="22"/>
      <c r="SVY52" s="18"/>
      <c r="SVZ52" s="19"/>
      <c r="SWA52" s="20"/>
      <c r="SWB52" s="20"/>
      <c r="SWC52" s="20"/>
      <c r="SWD52" s="20"/>
      <c r="SWE52" s="20"/>
      <c r="SWF52" s="20"/>
      <c r="SWG52" s="20"/>
      <c r="SWH52" s="21"/>
      <c r="SWI52" s="22"/>
      <c r="SWM52" s="18"/>
      <c r="SWN52" s="19"/>
      <c r="SWO52" s="20"/>
      <c r="SWP52" s="20"/>
      <c r="SWQ52" s="20"/>
      <c r="SWR52" s="20"/>
      <c r="SWS52" s="20"/>
      <c r="SWT52" s="20"/>
      <c r="SWU52" s="20"/>
      <c r="SWV52" s="21"/>
      <c r="SWW52" s="22"/>
      <c r="SXA52" s="18"/>
      <c r="SXB52" s="19"/>
      <c r="SXC52" s="20"/>
      <c r="SXD52" s="20"/>
      <c r="SXE52" s="20"/>
      <c r="SXF52" s="20"/>
      <c r="SXG52" s="20"/>
      <c r="SXH52" s="20"/>
      <c r="SXI52" s="20"/>
      <c r="SXJ52" s="21"/>
      <c r="SXK52" s="22"/>
      <c r="SXO52" s="18"/>
      <c r="SXP52" s="19"/>
      <c r="SXQ52" s="20"/>
      <c r="SXR52" s="20"/>
      <c r="SXS52" s="20"/>
      <c r="SXT52" s="20"/>
      <c r="SXU52" s="20"/>
      <c r="SXV52" s="20"/>
      <c r="SXW52" s="20"/>
      <c r="SXX52" s="21"/>
      <c r="SXY52" s="22"/>
      <c r="SYC52" s="18"/>
      <c r="SYD52" s="19"/>
      <c r="SYE52" s="20"/>
      <c r="SYF52" s="20"/>
      <c r="SYG52" s="20"/>
      <c r="SYH52" s="20"/>
      <c r="SYI52" s="20"/>
      <c r="SYJ52" s="20"/>
      <c r="SYK52" s="20"/>
      <c r="SYL52" s="21"/>
      <c r="SYM52" s="22"/>
      <c r="SYQ52" s="18"/>
      <c r="SYR52" s="19"/>
      <c r="SYS52" s="20"/>
      <c r="SYT52" s="20"/>
      <c r="SYU52" s="20"/>
      <c r="SYV52" s="20"/>
      <c r="SYW52" s="20"/>
      <c r="SYX52" s="20"/>
      <c r="SYY52" s="20"/>
      <c r="SYZ52" s="21"/>
      <c r="SZA52" s="22"/>
      <c r="SZE52" s="18"/>
      <c r="SZF52" s="19"/>
      <c r="SZG52" s="20"/>
      <c r="SZH52" s="20"/>
      <c r="SZI52" s="20"/>
      <c r="SZJ52" s="20"/>
      <c r="SZK52" s="20"/>
      <c r="SZL52" s="20"/>
      <c r="SZM52" s="20"/>
      <c r="SZN52" s="21"/>
      <c r="SZO52" s="22"/>
      <c r="SZS52" s="18"/>
      <c r="SZT52" s="19"/>
      <c r="SZU52" s="20"/>
      <c r="SZV52" s="20"/>
      <c r="SZW52" s="20"/>
      <c r="SZX52" s="20"/>
      <c r="SZY52" s="20"/>
      <c r="SZZ52" s="20"/>
      <c r="TAA52" s="20"/>
      <c r="TAB52" s="21"/>
      <c r="TAC52" s="22"/>
      <c r="TAG52" s="18"/>
      <c r="TAH52" s="19"/>
      <c r="TAI52" s="20"/>
      <c r="TAJ52" s="20"/>
      <c r="TAK52" s="20"/>
      <c r="TAL52" s="20"/>
      <c r="TAM52" s="20"/>
      <c r="TAN52" s="20"/>
      <c r="TAO52" s="20"/>
      <c r="TAP52" s="21"/>
      <c r="TAQ52" s="22"/>
      <c r="TAU52" s="18"/>
      <c r="TAV52" s="19"/>
      <c r="TAW52" s="20"/>
      <c r="TAX52" s="20"/>
      <c r="TAY52" s="20"/>
      <c r="TAZ52" s="20"/>
      <c r="TBA52" s="20"/>
      <c r="TBB52" s="20"/>
      <c r="TBC52" s="20"/>
      <c r="TBD52" s="21"/>
      <c r="TBE52" s="22"/>
      <c r="TBI52" s="18"/>
      <c r="TBJ52" s="19"/>
      <c r="TBK52" s="20"/>
      <c r="TBL52" s="20"/>
      <c r="TBM52" s="20"/>
      <c r="TBN52" s="20"/>
      <c r="TBO52" s="20"/>
      <c r="TBP52" s="20"/>
      <c r="TBQ52" s="20"/>
      <c r="TBR52" s="21"/>
      <c r="TBS52" s="22"/>
      <c r="TBW52" s="18"/>
      <c r="TBX52" s="19"/>
      <c r="TBY52" s="20"/>
      <c r="TBZ52" s="20"/>
      <c r="TCA52" s="20"/>
      <c r="TCB52" s="20"/>
      <c r="TCC52" s="20"/>
      <c r="TCD52" s="20"/>
      <c r="TCE52" s="20"/>
      <c r="TCF52" s="21"/>
      <c r="TCG52" s="22"/>
      <c r="TCK52" s="18"/>
      <c r="TCL52" s="19"/>
      <c r="TCM52" s="20"/>
      <c r="TCN52" s="20"/>
      <c r="TCO52" s="20"/>
      <c r="TCP52" s="20"/>
      <c r="TCQ52" s="20"/>
      <c r="TCR52" s="20"/>
      <c r="TCS52" s="20"/>
      <c r="TCT52" s="21"/>
      <c r="TCU52" s="22"/>
      <c r="TCY52" s="18"/>
      <c r="TCZ52" s="19"/>
      <c r="TDA52" s="20"/>
      <c r="TDB52" s="20"/>
      <c r="TDC52" s="20"/>
      <c r="TDD52" s="20"/>
      <c r="TDE52" s="20"/>
      <c r="TDF52" s="20"/>
      <c r="TDG52" s="20"/>
      <c r="TDH52" s="21"/>
      <c r="TDI52" s="22"/>
      <c r="TDM52" s="18"/>
      <c r="TDN52" s="19"/>
      <c r="TDO52" s="20"/>
      <c r="TDP52" s="20"/>
      <c r="TDQ52" s="20"/>
      <c r="TDR52" s="20"/>
      <c r="TDS52" s="20"/>
      <c r="TDT52" s="20"/>
      <c r="TDU52" s="20"/>
      <c r="TDV52" s="21"/>
      <c r="TDW52" s="22"/>
      <c r="TEA52" s="18"/>
      <c r="TEB52" s="19"/>
      <c r="TEC52" s="20"/>
      <c r="TED52" s="20"/>
      <c r="TEE52" s="20"/>
      <c r="TEF52" s="20"/>
      <c r="TEG52" s="20"/>
      <c r="TEH52" s="20"/>
      <c r="TEI52" s="20"/>
      <c r="TEJ52" s="21"/>
      <c r="TEK52" s="22"/>
      <c r="TEO52" s="18"/>
      <c r="TEP52" s="19"/>
      <c r="TEQ52" s="20"/>
      <c r="TER52" s="20"/>
      <c r="TES52" s="20"/>
      <c r="TET52" s="20"/>
      <c r="TEU52" s="20"/>
      <c r="TEV52" s="20"/>
      <c r="TEW52" s="20"/>
      <c r="TEX52" s="21"/>
      <c r="TEY52" s="22"/>
      <c r="TFC52" s="18"/>
      <c r="TFD52" s="19"/>
      <c r="TFE52" s="20"/>
      <c r="TFF52" s="20"/>
      <c r="TFG52" s="20"/>
      <c r="TFH52" s="20"/>
      <c r="TFI52" s="20"/>
      <c r="TFJ52" s="20"/>
      <c r="TFK52" s="20"/>
      <c r="TFL52" s="21"/>
      <c r="TFM52" s="22"/>
      <c r="TFQ52" s="18"/>
      <c r="TFR52" s="19"/>
      <c r="TFS52" s="20"/>
      <c r="TFT52" s="20"/>
      <c r="TFU52" s="20"/>
      <c r="TFV52" s="20"/>
      <c r="TFW52" s="20"/>
      <c r="TFX52" s="20"/>
      <c r="TFY52" s="20"/>
      <c r="TFZ52" s="21"/>
      <c r="TGA52" s="22"/>
      <c r="TGE52" s="18"/>
      <c r="TGF52" s="19"/>
      <c r="TGG52" s="20"/>
      <c r="TGH52" s="20"/>
      <c r="TGI52" s="20"/>
      <c r="TGJ52" s="20"/>
      <c r="TGK52" s="20"/>
      <c r="TGL52" s="20"/>
      <c r="TGM52" s="20"/>
      <c r="TGN52" s="21"/>
      <c r="TGO52" s="22"/>
      <c r="TGS52" s="18"/>
      <c r="TGT52" s="19"/>
      <c r="TGU52" s="20"/>
      <c r="TGV52" s="20"/>
      <c r="TGW52" s="20"/>
      <c r="TGX52" s="20"/>
      <c r="TGY52" s="20"/>
      <c r="TGZ52" s="20"/>
      <c r="THA52" s="20"/>
      <c r="THB52" s="21"/>
      <c r="THC52" s="22"/>
      <c r="THG52" s="18"/>
      <c r="THH52" s="19"/>
      <c r="THI52" s="20"/>
      <c r="THJ52" s="20"/>
      <c r="THK52" s="20"/>
      <c r="THL52" s="20"/>
      <c r="THM52" s="20"/>
      <c r="THN52" s="20"/>
      <c r="THO52" s="20"/>
      <c r="THP52" s="21"/>
      <c r="THQ52" s="22"/>
      <c r="THU52" s="18"/>
      <c r="THV52" s="19"/>
      <c r="THW52" s="20"/>
      <c r="THX52" s="20"/>
      <c r="THY52" s="20"/>
      <c r="THZ52" s="20"/>
      <c r="TIA52" s="20"/>
      <c r="TIB52" s="20"/>
      <c r="TIC52" s="20"/>
      <c r="TID52" s="21"/>
      <c r="TIE52" s="22"/>
      <c r="TII52" s="18"/>
      <c r="TIJ52" s="19"/>
      <c r="TIK52" s="20"/>
      <c r="TIL52" s="20"/>
      <c r="TIM52" s="20"/>
      <c r="TIN52" s="20"/>
      <c r="TIO52" s="20"/>
      <c r="TIP52" s="20"/>
      <c r="TIQ52" s="20"/>
      <c r="TIR52" s="21"/>
      <c r="TIS52" s="22"/>
      <c r="TIW52" s="18"/>
      <c r="TIX52" s="19"/>
      <c r="TIY52" s="20"/>
      <c r="TIZ52" s="20"/>
      <c r="TJA52" s="20"/>
      <c r="TJB52" s="20"/>
      <c r="TJC52" s="20"/>
      <c r="TJD52" s="20"/>
      <c r="TJE52" s="20"/>
      <c r="TJF52" s="21"/>
      <c r="TJG52" s="22"/>
      <c r="TJK52" s="18"/>
      <c r="TJL52" s="19"/>
      <c r="TJM52" s="20"/>
      <c r="TJN52" s="20"/>
      <c r="TJO52" s="20"/>
      <c r="TJP52" s="20"/>
      <c r="TJQ52" s="20"/>
      <c r="TJR52" s="20"/>
      <c r="TJS52" s="20"/>
      <c r="TJT52" s="21"/>
      <c r="TJU52" s="22"/>
      <c r="TJY52" s="18"/>
      <c r="TJZ52" s="19"/>
      <c r="TKA52" s="20"/>
      <c r="TKB52" s="20"/>
      <c r="TKC52" s="20"/>
      <c r="TKD52" s="20"/>
      <c r="TKE52" s="20"/>
      <c r="TKF52" s="20"/>
      <c r="TKG52" s="20"/>
      <c r="TKH52" s="21"/>
      <c r="TKI52" s="22"/>
      <c r="TKM52" s="18"/>
      <c r="TKN52" s="19"/>
      <c r="TKO52" s="20"/>
      <c r="TKP52" s="20"/>
      <c r="TKQ52" s="20"/>
      <c r="TKR52" s="20"/>
      <c r="TKS52" s="20"/>
      <c r="TKT52" s="20"/>
      <c r="TKU52" s="20"/>
      <c r="TKV52" s="21"/>
      <c r="TKW52" s="22"/>
      <c r="TLA52" s="18"/>
      <c r="TLB52" s="19"/>
      <c r="TLC52" s="20"/>
      <c r="TLD52" s="20"/>
      <c r="TLE52" s="20"/>
      <c r="TLF52" s="20"/>
      <c r="TLG52" s="20"/>
      <c r="TLH52" s="20"/>
      <c r="TLI52" s="20"/>
      <c r="TLJ52" s="21"/>
      <c r="TLK52" s="22"/>
      <c r="TLO52" s="18"/>
      <c r="TLP52" s="19"/>
      <c r="TLQ52" s="20"/>
      <c r="TLR52" s="20"/>
      <c r="TLS52" s="20"/>
      <c r="TLT52" s="20"/>
      <c r="TLU52" s="20"/>
      <c r="TLV52" s="20"/>
      <c r="TLW52" s="20"/>
      <c r="TLX52" s="21"/>
      <c r="TLY52" s="22"/>
      <c r="TMC52" s="18"/>
      <c r="TMD52" s="19"/>
      <c r="TME52" s="20"/>
      <c r="TMF52" s="20"/>
      <c r="TMG52" s="20"/>
      <c r="TMH52" s="20"/>
      <c r="TMI52" s="20"/>
      <c r="TMJ52" s="20"/>
      <c r="TMK52" s="20"/>
      <c r="TML52" s="21"/>
      <c r="TMM52" s="22"/>
      <c r="TMQ52" s="18"/>
      <c r="TMR52" s="19"/>
      <c r="TMS52" s="20"/>
      <c r="TMT52" s="20"/>
      <c r="TMU52" s="20"/>
      <c r="TMV52" s="20"/>
      <c r="TMW52" s="20"/>
      <c r="TMX52" s="20"/>
      <c r="TMY52" s="20"/>
      <c r="TMZ52" s="21"/>
      <c r="TNA52" s="22"/>
      <c r="TNE52" s="18"/>
      <c r="TNF52" s="19"/>
      <c r="TNG52" s="20"/>
      <c r="TNH52" s="20"/>
      <c r="TNI52" s="20"/>
      <c r="TNJ52" s="20"/>
      <c r="TNK52" s="20"/>
      <c r="TNL52" s="20"/>
      <c r="TNM52" s="20"/>
      <c r="TNN52" s="21"/>
      <c r="TNO52" s="22"/>
      <c r="TNS52" s="18"/>
      <c r="TNT52" s="19"/>
      <c r="TNU52" s="20"/>
      <c r="TNV52" s="20"/>
      <c r="TNW52" s="20"/>
      <c r="TNX52" s="20"/>
      <c r="TNY52" s="20"/>
      <c r="TNZ52" s="20"/>
      <c r="TOA52" s="20"/>
      <c r="TOB52" s="21"/>
      <c r="TOC52" s="22"/>
      <c r="TOG52" s="18"/>
      <c r="TOH52" s="19"/>
      <c r="TOI52" s="20"/>
      <c r="TOJ52" s="20"/>
      <c r="TOK52" s="20"/>
      <c r="TOL52" s="20"/>
      <c r="TOM52" s="20"/>
      <c r="TON52" s="20"/>
      <c r="TOO52" s="20"/>
      <c r="TOP52" s="21"/>
      <c r="TOQ52" s="22"/>
      <c r="TOU52" s="18"/>
      <c r="TOV52" s="19"/>
      <c r="TOW52" s="20"/>
      <c r="TOX52" s="20"/>
      <c r="TOY52" s="20"/>
      <c r="TOZ52" s="20"/>
      <c r="TPA52" s="20"/>
      <c r="TPB52" s="20"/>
      <c r="TPC52" s="20"/>
      <c r="TPD52" s="21"/>
      <c r="TPE52" s="22"/>
      <c r="TPI52" s="18"/>
      <c r="TPJ52" s="19"/>
      <c r="TPK52" s="20"/>
      <c r="TPL52" s="20"/>
      <c r="TPM52" s="20"/>
      <c r="TPN52" s="20"/>
      <c r="TPO52" s="20"/>
      <c r="TPP52" s="20"/>
      <c r="TPQ52" s="20"/>
      <c r="TPR52" s="21"/>
      <c r="TPS52" s="22"/>
      <c r="TPW52" s="18"/>
      <c r="TPX52" s="19"/>
      <c r="TPY52" s="20"/>
      <c r="TPZ52" s="20"/>
      <c r="TQA52" s="20"/>
      <c r="TQB52" s="20"/>
      <c r="TQC52" s="20"/>
      <c r="TQD52" s="20"/>
      <c r="TQE52" s="20"/>
      <c r="TQF52" s="21"/>
      <c r="TQG52" s="22"/>
      <c r="TQK52" s="18"/>
      <c r="TQL52" s="19"/>
      <c r="TQM52" s="20"/>
      <c r="TQN52" s="20"/>
      <c r="TQO52" s="20"/>
      <c r="TQP52" s="20"/>
      <c r="TQQ52" s="20"/>
      <c r="TQR52" s="20"/>
      <c r="TQS52" s="20"/>
      <c r="TQT52" s="21"/>
      <c r="TQU52" s="22"/>
      <c r="TQY52" s="18"/>
      <c r="TQZ52" s="19"/>
      <c r="TRA52" s="20"/>
      <c r="TRB52" s="20"/>
      <c r="TRC52" s="20"/>
      <c r="TRD52" s="20"/>
      <c r="TRE52" s="20"/>
      <c r="TRF52" s="20"/>
      <c r="TRG52" s="20"/>
      <c r="TRH52" s="21"/>
      <c r="TRI52" s="22"/>
      <c r="TRM52" s="18"/>
      <c r="TRN52" s="19"/>
      <c r="TRO52" s="20"/>
      <c r="TRP52" s="20"/>
      <c r="TRQ52" s="20"/>
      <c r="TRR52" s="20"/>
      <c r="TRS52" s="20"/>
      <c r="TRT52" s="20"/>
      <c r="TRU52" s="20"/>
      <c r="TRV52" s="21"/>
      <c r="TRW52" s="22"/>
      <c r="TSA52" s="18"/>
      <c r="TSB52" s="19"/>
      <c r="TSC52" s="20"/>
      <c r="TSD52" s="20"/>
      <c r="TSE52" s="20"/>
      <c r="TSF52" s="20"/>
      <c r="TSG52" s="20"/>
      <c r="TSH52" s="20"/>
      <c r="TSI52" s="20"/>
      <c r="TSJ52" s="21"/>
      <c r="TSK52" s="22"/>
      <c r="TSO52" s="18"/>
      <c r="TSP52" s="19"/>
      <c r="TSQ52" s="20"/>
      <c r="TSR52" s="20"/>
      <c r="TSS52" s="20"/>
      <c r="TST52" s="20"/>
      <c r="TSU52" s="20"/>
      <c r="TSV52" s="20"/>
      <c r="TSW52" s="20"/>
      <c r="TSX52" s="21"/>
      <c r="TSY52" s="22"/>
      <c r="TTC52" s="18"/>
      <c r="TTD52" s="19"/>
      <c r="TTE52" s="20"/>
      <c r="TTF52" s="20"/>
      <c r="TTG52" s="20"/>
      <c r="TTH52" s="20"/>
      <c r="TTI52" s="20"/>
      <c r="TTJ52" s="20"/>
      <c r="TTK52" s="20"/>
      <c r="TTL52" s="21"/>
      <c r="TTM52" s="22"/>
      <c r="TTQ52" s="18"/>
      <c r="TTR52" s="19"/>
      <c r="TTS52" s="20"/>
      <c r="TTT52" s="20"/>
      <c r="TTU52" s="20"/>
      <c r="TTV52" s="20"/>
      <c r="TTW52" s="20"/>
      <c r="TTX52" s="20"/>
      <c r="TTY52" s="20"/>
      <c r="TTZ52" s="21"/>
      <c r="TUA52" s="22"/>
      <c r="TUE52" s="18"/>
      <c r="TUF52" s="19"/>
      <c r="TUG52" s="20"/>
      <c r="TUH52" s="20"/>
      <c r="TUI52" s="20"/>
      <c r="TUJ52" s="20"/>
      <c r="TUK52" s="20"/>
      <c r="TUL52" s="20"/>
      <c r="TUM52" s="20"/>
      <c r="TUN52" s="21"/>
      <c r="TUO52" s="22"/>
      <c r="TUS52" s="18"/>
      <c r="TUT52" s="19"/>
      <c r="TUU52" s="20"/>
      <c r="TUV52" s="20"/>
      <c r="TUW52" s="20"/>
      <c r="TUX52" s="20"/>
      <c r="TUY52" s="20"/>
      <c r="TUZ52" s="20"/>
      <c r="TVA52" s="20"/>
      <c r="TVB52" s="21"/>
      <c r="TVC52" s="22"/>
      <c r="TVG52" s="18"/>
      <c r="TVH52" s="19"/>
      <c r="TVI52" s="20"/>
      <c r="TVJ52" s="20"/>
      <c r="TVK52" s="20"/>
      <c r="TVL52" s="20"/>
      <c r="TVM52" s="20"/>
      <c r="TVN52" s="20"/>
      <c r="TVO52" s="20"/>
      <c r="TVP52" s="21"/>
      <c r="TVQ52" s="22"/>
      <c r="TVU52" s="18"/>
      <c r="TVV52" s="19"/>
      <c r="TVW52" s="20"/>
      <c r="TVX52" s="20"/>
      <c r="TVY52" s="20"/>
      <c r="TVZ52" s="20"/>
      <c r="TWA52" s="20"/>
      <c r="TWB52" s="20"/>
      <c r="TWC52" s="20"/>
      <c r="TWD52" s="21"/>
      <c r="TWE52" s="22"/>
      <c r="TWI52" s="18"/>
      <c r="TWJ52" s="19"/>
      <c r="TWK52" s="20"/>
      <c r="TWL52" s="20"/>
      <c r="TWM52" s="20"/>
      <c r="TWN52" s="20"/>
      <c r="TWO52" s="20"/>
      <c r="TWP52" s="20"/>
      <c r="TWQ52" s="20"/>
      <c r="TWR52" s="21"/>
      <c r="TWS52" s="22"/>
      <c r="TWW52" s="18"/>
      <c r="TWX52" s="19"/>
      <c r="TWY52" s="20"/>
      <c r="TWZ52" s="20"/>
      <c r="TXA52" s="20"/>
      <c r="TXB52" s="20"/>
      <c r="TXC52" s="20"/>
      <c r="TXD52" s="20"/>
      <c r="TXE52" s="20"/>
      <c r="TXF52" s="21"/>
      <c r="TXG52" s="22"/>
      <c r="TXK52" s="18"/>
      <c r="TXL52" s="19"/>
      <c r="TXM52" s="20"/>
      <c r="TXN52" s="20"/>
      <c r="TXO52" s="20"/>
      <c r="TXP52" s="20"/>
      <c r="TXQ52" s="20"/>
      <c r="TXR52" s="20"/>
      <c r="TXS52" s="20"/>
      <c r="TXT52" s="21"/>
      <c r="TXU52" s="22"/>
      <c r="TXY52" s="18"/>
      <c r="TXZ52" s="19"/>
      <c r="TYA52" s="20"/>
      <c r="TYB52" s="20"/>
      <c r="TYC52" s="20"/>
      <c r="TYD52" s="20"/>
      <c r="TYE52" s="20"/>
      <c r="TYF52" s="20"/>
      <c r="TYG52" s="20"/>
      <c r="TYH52" s="21"/>
      <c r="TYI52" s="22"/>
      <c r="TYM52" s="18"/>
      <c r="TYN52" s="19"/>
      <c r="TYO52" s="20"/>
      <c r="TYP52" s="20"/>
      <c r="TYQ52" s="20"/>
      <c r="TYR52" s="20"/>
      <c r="TYS52" s="20"/>
      <c r="TYT52" s="20"/>
      <c r="TYU52" s="20"/>
      <c r="TYV52" s="21"/>
      <c r="TYW52" s="22"/>
      <c r="TZA52" s="18"/>
      <c r="TZB52" s="19"/>
      <c r="TZC52" s="20"/>
      <c r="TZD52" s="20"/>
      <c r="TZE52" s="20"/>
      <c r="TZF52" s="20"/>
      <c r="TZG52" s="20"/>
      <c r="TZH52" s="20"/>
      <c r="TZI52" s="20"/>
      <c r="TZJ52" s="21"/>
      <c r="TZK52" s="22"/>
      <c r="TZO52" s="18"/>
      <c r="TZP52" s="19"/>
      <c r="TZQ52" s="20"/>
      <c r="TZR52" s="20"/>
      <c r="TZS52" s="20"/>
      <c r="TZT52" s="20"/>
      <c r="TZU52" s="20"/>
      <c r="TZV52" s="20"/>
      <c r="TZW52" s="20"/>
      <c r="TZX52" s="21"/>
      <c r="TZY52" s="22"/>
      <c r="UAC52" s="18"/>
      <c r="UAD52" s="19"/>
      <c r="UAE52" s="20"/>
      <c r="UAF52" s="20"/>
      <c r="UAG52" s="20"/>
      <c r="UAH52" s="20"/>
      <c r="UAI52" s="20"/>
      <c r="UAJ52" s="20"/>
      <c r="UAK52" s="20"/>
      <c r="UAL52" s="21"/>
      <c r="UAM52" s="22"/>
      <c r="UAQ52" s="18"/>
      <c r="UAR52" s="19"/>
      <c r="UAS52" s="20"/>
      <c r="UAT52" s="20"/>
      <c r="UAU52" s="20"/>
      <c r="UAV52" s="20"/>
      <c r="UAW52" s="20"/>
      <c r="UAX52" s="20"/>
      <c r="UAY52" s="20"/>
      <c r="UAZ52" s="21"/>
      <c r="UBA52" s="22"/>
      <c r="UBE52" s="18"/>
      <c r="UBF52" s="19"/>
      <c r="UBG52" s="20"/>
      <c r="UBH52" s="20"/>
      <c r="UBI52" s="20"/>
      <c r="UBJ52" s="20"/>
      <c r="UBK52" s="20"/>
      <c r="UBL52" s="20"/>
      <c r="UBM52" s="20"/>
      <c r="UBN52" s="21"/>
      <c r="UBO52" s="22"/>
      <c r="UBS52" s="18"/>
      <c r="UBT52" s="19"/>
      <c r="UBU52" s="20"/>
      <c r="UBV52" s="20"/>
      <c r="UBW52" s="20"/>
      <c r="UBX52" s="20"/>
      <c r="UBY52" s="20"/>
      <c r="UBZ52" s="20"/>
      <c r="UCA52" s="20"/>
      <c r="UCB52" s="21"/>
      <c r="UCC52" s="22"/>
      <c r="UCG52" s="18"/>
      <c r="UCH52" s="19"/>
      <c r="UCI52" s="20"/>
      <c r="UCJ52" s="20"/>
      <c r="UCK52" s="20"/>
      <c r="UCL52" s="20"/>
      <c r="UCM52" s="20"/>
      <c r="UCN52" s="20"/>
      <c r="UCO52" s="20"/>
      <c r="UCP52" s="21"/>
      <c r="UCQ52" s="22"/>
      <c r="UCU52" s="18"/>
      <c r="UCV52" s="19"/>
      <c r="UCW52" s="20"/>
      <c r="UCX52" s="20"/>
      <c r="UCY52" s="20"/>
      <c r="UCZ52" s="20"/>
      <c r="UDA52" s="20"/>
      <c r="UDB52" s="20"/>
      <c r="UDC52" s="20"/>
      <c r="UDD52" s="21"/>
      <c r="UDE52" s="22"/>
      <c r="UDI52" s="18"/>
      <c r="UDJ52" s="19"/>
      <c r="UDK52" s="20"/>
      <c r="UDL52" s="20"/>
      <c r="UDM52" s="20"/>
      <c r="UDN52" s="20"/>
      <c r="UDO52" s="20"/>
      <c r="UDP52" s="20"/>
      <c r="UDQ52" s="20"/>
      <c r="UDR52" s="21"/>
      <c r="UDS52" s="22"/>
      <c r="UDW52" s="18"/>
      <c r="UDX52" s="19"/>
      <c r="UDY52" s="20"/>
      <c r="UDZ52" s="20"/>
      <c r="UEA52" s="20"/>
      <c r="UEB52" s="20"/>
      <c r="UEC52" s="20"/>
      <c r="UED52" s="20"/>
      <c r="UEE52" s="20"/>
      <c r="UEF52" s="21"/>
      <c r="UEG52" s="22"/>
      <c r="UEK52" s="18"/>
      <c r="UEL52" s="19"/>
      <c r="UEM52" s="20"/>
      <c r="UEN52" s="20"/>
      <c r="UEO52" s="20"/>
      <c r="UEP52" s="20"/>
      <c r="UEQ52" s="20"/>
      <c r="UER52" s="20"/>
      <c r="UES52" s="20"/>
      <c r="UET52" s="21"/>
      <c r="UEU52" s="22"/>
      <c r="UEY52" s="18"/>
      <c r="UEZ52" s="19"/>
      <c r="UFA52" s="20"/>
      <c r="UFB52" s="20"/>
      <c r="UFC52" s="20"/>
      <c r="UFD52" s="20"/>
      <c r="UFE52" s="20"/>
      <c r="UFF52" s="20"/>
      <c r="UFG52" s="20"/>
      <c r="UFH52" s="21"/>
      <c r="UFI52" s="22"/>
      <c r="UFM52" s="18"/>
      <c r="UFN52" s="19"/>
      <c r="UFO52" s="20"/>
      <c r="UFP52" s="20"/>
      <c r="UFQ52" s="20"/>
      <c r="UFR52" s="20"/>
      <c r="UFS52" s="20"/>
      <c r="UFT52" s="20"/>
      <c r="UFU52" s="20"/>
      <c r="UFV52" s="21"/>
      <c r="UFW52" s="22"/>
      <c r="UGA52" s="18"/>
      <c r="UGB52" s="19"/>
      <c r="UGC52" s="20"/>
      <c r="UGD52" s="20"/>
      <c r="UGE52" s="20"/>
      <c r="UGF52" s="20"/>
      <c r="UGG52" s="20"/>
      <c r="UGH52" s="20"/>
      <c r="UGI52" s="20"/>
      <c r="UGJ52" s="21"/>
      <c r="UGK52" s="22"/>
      <c r="UGO52" s="18"/>
      <c r="UGP52" s="19"/>
      <c r="UGQ52" s="20"/>
      <c r="UGR52" s="20"/>
      <c r="UGS52" s="20"/>
      <c r="UGT52" s="20"/>
      <c r="UGU52" s="20"/>
      <c r="UGV52" s="20"/>
      <c r="UGW52" s="20"/>
      <c r="UGX52" s="21"/>
      <c r="UGY52" s="22"/>
      <c r="UHC52" s="18"/>
      <c r="UHD52" s="19"/>
      <c r="UHE52" s="20"/>
      <c r="UHF52" s="20"/>
      <c r="UHG52" s="20"/>
      <c r="UHH52" s="20"/>
      <c r="UHI52" s="20"/>
      <c r="UHJ52" s="20"/>
      <c r="UHK52" s="20"/>
      <c r="UHL52" s="21"/>
      <c r="UHM52" s="22"/>
      <c r="UHQ52" s="18"/>
      <c r="UHR52" s="19"/>
      <c r="UHS52" s="20"/>
      <c r="UHT52" s="20"/>
      <c r="UHU52" s="20"/>
      <c r="UHV52" s="20"/>
      <c r="UHW52" s="20"/>
      <c r="UHX52" s="20"/>
      <c r="UHY52" s="20"/>
      <c r="UHZ52" s="21"/>
      <c r="UIA52" s="22"/>
      <c r="UIE52" s="18"/>
      <c r="UIF52" s="19"/>
      <c r="UIG52" s="20"/>
      <c r="UIH52" s="20"/>
      <c r="UII52" s="20"/>
      <c r="UIJ52" s="20"/>
      <c r="UIK52" s="20"/>
      <c r="UIL52" s="20"/>
      <c r="UIM52" s="20"/>
      <c r="UIN52" s="21"/>
      <c r="UIO52" s="22"/>
      <c r="UIS52" s="18"/>
      <c r="UIT52" s="19"/>
      <c r="UIU52" s="20"/>
      <c r="UIV52" s="20"/>
      <c r="UIW52" s="20"/>
      <c r="UIX52" s="20"/>
      <c r="UIY52" s="20"/>
      <c r="UIZ52" s="20"/>
      <c r="UJA52" s="20"/>
      <c r="UJB52" s="21"/>
      <c r="UJC52" s="22"/>
      <c r="UJG52" s="18"/>
      <c r="UJH52" s="19"/>
      <c r="UJI52" s="20"/>
      <c r="UJJ52" s="20"/>
      <c r="UJK52" s="20"/>
      <c r="UJL52" s="20"/>
      <c r="UJM52" s="20"/>
      <c r="UJN52" s="20"/>
      <c r="UJO52" s="20"/>
      <c r="UJP52" s="21"/>
      <c r="UJQ52" s="22"/>
      <c r="UJU52" s="18"/>
      <c r="UJV52" s="19"/>
      <c r="UJW52" s="20"/>
      <c r="UJX52" s="20"/>
      <c r="UJY52" s="20"/>
      <c r="UJZ52" s="20"/>
      <c r="UKA52" s="20"/>
      <c r="UKB52" s="20"/>
      <c r="UKC52" s="20"/>
      <c r="UKD52" s="21"/>
      <c r="UKE52" s="22"/>
      <c r="UKI52" s="18"/>
      <c r="UKJ52" s="19"/>
      <c r="UKK52" s="20"/>
      <c r="UKL52" s="20"/>
      <c r="UKM52" s="20"/>
      <c r="UKN52" s="20"/>
      <c r="UKO52" s="20"/>
      <c r="UKP52" s="20"/>
      <c r="UKQ52" s="20"/>
      <c r="UKR52" s="21"/>
      <c r="UKS52" s="22"/>
      <c r="UKW52" s="18"/>
      <c r="UKX52" s="19"/>
      <c r="UKY52" s="20"/>
      <c r="UKZ52" s="20"/>
      <c r="ULA52" s="20"/>
      <c r="ULB52" s="20"/>
      <c r="ULC52" s="20"/>
      <c r="ULD52" s="20"/>
      <c r="ULE52" s="20"/>
      <c r="ULF52" s="21"/>
      <c r="ULG52" s="22"/>
      <c r="ULK52" s="18"/>
      <c r="ULL52" s="19"/>
      <c r="ULM52" s="20"/>
      <c r="ULN52" s="20"/>
      <c r="ULO52" s="20"/>
      <c r="ULP52" s="20"/>
      <c r="ULQ52" s="20"/>
      <c r="ULR52" s="20"/>
      <c r="ULS52" s="20"/>
      <c r="ULT52" s="21"/>
      <c r="ULU52" s="22"/>
      <c r="ULY52" s="18"/>
      <c r="ULZ52" s="19"/>
      <c r="UMA52" s="20"/>
      <c r="UMB52" s="20"/>
      <c r="UMC52" s="20"/>
      <c r="UMD52" s="20"/>
      <c r="UME52" s="20"/>
      <c r="UMF52" s="20"/>
      <c r="UMG52" s="20"/>
      <c r="UMH52" s="21"/>
      <c r="UMI52" s="22"/>
      <c r="UMM52" s="18"/>
      <c r="UMN52" s="19"/>
      <c r="UMO52" s="20"/>
      <c r="UMP52" s="20"/>
      <c r="UMQ52" s="20"/>
      <c r="UMR52" s="20"/>
      <c r="UMS52" s="20"/>
      <c r="UMT52" s="20"/>
      <c r="UMU52" s="20"/>
      <c r="UMV52" s="21"/>
      <c r="UMW52" s="22"/>
      <c r="UNA52" s="18"/>
      <c r="UNB52" s="19"/>
      <c r="UNC52" s="20"/>
      <c r="UND52" s="20"/>
      <c r="UNE52" s="20"/>
      <c r="UNF52" s="20"/>
      <c r="UNG52" s="20"/>
      <c r="UNH52" s="20"/>
      <c r="UNI52" s="20"/>
      <c r="UNJ52" s="21"/>
      <c r="UNK52" s="22"/>
      <c r="UNO52" s="18"/>
      <c r="UNP52" s="19"/>
      <c r="UNQ52" s="20"/>
      <c r="UNR52" s="20"/>
      <c r="UNS52" s="20"/>
      <c r="UNT52" s="20"/>
      <c r="UNU52" s="20"/>
      <c r="UNV52" s="20"/>
      <c r="UNW52" s="20"/>
      <c r="UNX52" s="21"/>
      <c r="UNY52" s="22"/>
      <c r="UOC52" s="18"/>
      <c r="UOD52" s="19"/>
      <c r="UOE52" s="20"/>
      <c r="UOF52" s="20"/>
      <c r="UOG52" s="20"/>
      <c r="UOH52" s="20"/>
      <c r="UOI52" s="20"/>
      <c r="UOJ52" s="20"/>
      <c r="UOK52" s="20"/>
      <c r="UOL52" s="21"/>
      <c r="UOM52" s="22"/>
      <c r="UOQ52" s="18"/>
      <c r="UOR52" s="19"/>
      <c r="UOS52" s="20"/>
      <c r="UOT52" s="20"/>
      <c r="UOU52" s="20"/>
      <c r="UOV52" s="20"/>
      <c r="UOW52" s="20"/>
      <c r="UOX52" s="20"/>
      <c r="UOY52" s="20"/>
      <c r="UOZ52" s="21"/>
      <c r="UPA52" s="22"/>
      <c r="UPE52" s="18"/>
      <c r="UPF52" s="19"/>
      <c r="UPG52" s="20"/>
      <c r="UPH52" s="20"/>
      <c r="UPI52" s="20"/>
      <c r="UPJ52" s="20"/>
      <c r="UPK52" s="20"/>
      <c r="UPL52" s="20"/>
      <c r="UPM52" s="20"/>
      <c r="UPN52" s="21"/>
      <c r="UPO52" s="22"/>
      <c r="UPS52" s="18"/>
      <c r="UPT52" s="19"/>
      <c r="UPU52" s="20"/>
      <c r="UPV52" s="20"/>
      <c r="UPW52" s="20"/>
      <c r="UPX52" s="20"/>
      <c r="UPY52" s="20"/>
      <c r="UPZ52" s="20"/>
      <c r="UQA52" s="20"/>
      <c r="UQB52" s="21"/>
      <c r="UQC52" s="22"/>
      <c r="UQG52" s="18"/>
      <c r="UQH52" s="19"/>
      <c r="UQI52" s="20"/>
      <c r="UQJ52" s="20"/>
      <c r="UQK52" s="20"/>
      <c r="UQL52" s="20"/>
      <c r="UQM52" s="20"/>
      <c r="UQN52" s="20"/>
      <c r="UQO52" s="20"/>
      <c r="UQP52" s="21"/>
      <c r="UQQ52" s="22"/>
      <c r="UQU52" s="18"/>
      <c r="UQV52" s="19"/>
      <c r="UQW52" s="20"/>
      <c r="UQX52" s="20"/>
      <c r="UQY52" s="20"/>
      <c r="UQZ52" s="20"/>
      <c r="URA52" s="20"/>
      <c r="URB52" s="20"/>
      <c r="URC52" s="20"/>
      <c r="URD52" s="21"/>
      <c r="URE52" s="22"/>
      <c r="URI52" s="18"/>
      <c r="URJ52" s="19"/>
      <c r="URK52" s="20"/>
      <c r="URL52" s="20"/>
      <c r="URM52" s="20"/>
      <c r="URN52" s="20"/>
      <c r="URO52" s="20"/>
      <c r="URP52" s="20"/>
      <c r="URQ52" s="20"/>
      <c r="URR52" s="21"/>
      <c r="URS52" s="22"/>
      <c r="URW52" s="18"/>
      <c r="URX52" s="19"/>
      <c r="URY52" s="20"/>
      <c r="URZ52" s="20"/>
      <c r="USA52" s="20"/>
      <c r="USB52" s="20"/>
      <c r="USC52" s="20"/>
      <c r="USD52" s="20"/>
      <c r="USE52" s="20"/>
      <c r="USF52" s="21"/>
      <c r="USG52" s="22"/>
      <c r="USK52" s="18"/>
      <c r="USL52" s="19"/>
      <c r="USM52" s="20"/>
      <c r="USN52" s="20"/>
      <c r="USO52" s="20"/>
      <c r="USP52" s="20"/>
      <c r="USQ52" s="20"/>
      <c r="USR52" s="20"/>
      <c r="USS52" s="20"/>
      <c r="UST52" s="21"/>
      <c r="USU52" s="22"/>
      <c r="USY52" s="18"/>
      <c r="USZ52" s="19"/>
      <c r="UTA52" s="20"/>
      <c r="UTB52" s="20"/>
      <c r="UTC52" s="20"/>
      <c r="UTD52" s="20"/>
      <c r="UTE52" s="20"/>
      <c r="UTF52" s="20"/>
      <c r="UTG52" s="20"/>
      <c r="UTH52" s="21"/>
      <c r="UTI52" s="22"/>
      <c r="UTM52" s="18"/>
      <c r="UTN52" s="19"/>
      <c r="UTO52" s="20"/>
      <c r="UTP52" s="20"/>
      <c r="UTQ52" s="20"/>
      <c r="UTR52" s="20"/>
      <c r="UTS52" s="20"/>
      <c r="UTT52" s="20"/>
      <c r="UTU52" s="20"/>
      <c r="UTV52" s="21"/>
      <c r="UTW52" s="22"/>
      <c r="UUA52" s="18"/>
      <c r="UUB52" s="19"/>
      <c r="UUC52" s="20"/>
      <c r="UUD52" s="20"/>
      <c r="UUE52" s="20"/>
      <c r="UUF52" s="20"/>
      <c r="UUG52" s="20"/>
      <c r="UUH52" s="20"/>
      <c r="UUI52" s="20"/>
      <c r="UUJ52" s="21"/>
      <c r="UUK52" s="22"/>
      <c r="UUO52" s="18"/>
      <c r="UUP52" s="19"/>
      <c r="UUQ52" s="20"/>
      <c r="UUR52" s="20"/>
      <c r="UUS52" s="20"/>
      <c r="UUT52" s="20"/>
      <c r="UUU52" s="20"/>
      <c r="UUV52" s="20"/>
      <c r="UUW52" s="20"/>
      <c r="UUX52" s="21"/>
      <c r="UUY52" s="22"/>
      <c r="UVC52" s="18"/>
      <c r="UVD52" s="19"/>
      <c r="UVE52" s="20"/>
      <c r="UVF52" s="20"/>
      <c r="UVG52" s="20"/>
      <c r="UVH52" s="20"/>
      <c r="UVI52" s="20"/>
      <c r="UVJ52" s="20"/>
      <c r="UVK52" s="20"/>
      <c r="UVL52" s="21"/>
      <c r="UVM52" s="22"/>
      <c r="UVQ52" s="18"/>
      <c r="UVR52" s="19"/>
      <c r="UVS52" s="20"/>
      <c r="UVT52" s="20"/>
      <c r="UVU52" s="20"/>
      <c r="UVV52" s="20"/>
      <c r="UVW52" s="20"/>
      <c r="UVX52" s="20"/>
      <c r="UVY52" s="20"/>
      <c r="UVZ52" s="21"/>
      <c r="UWA52" s="22"/>
      <c r="UWE52" s="18"/>
      <c r="UWF52" s="19"/>
      <c r="UWG52" s="20"/>
      <c r="UWH52" s="20"/>
      <c r="UWI52" s="20"/>
      <c r="UWJ52" s="20"/>
      <c r="UWK52" s="20"/>
      <c r="UWL52" s="20"/>
      <c r="UWM52" s="20"/>
      <c r="UWN52" s="21"/>
      <c r="UWO52" s="22"/>
      <c r="UWS52" s="18"/>
      <c r="UWT52" s="19"/>
      <c r="UWU52" s="20"/>
      <c r="UWV52" s="20"/>
      <c r="UWW52" s="20"/>
      <c r="UWX52" s="20"/>
      <c r="UWY52" s="20"/>
      <c r="UWZ52" s="20"/>
      <c r="UXA52" s="20"/>
      <c r="UXB52" s="21"/>
      <c r="UXC52" s="22"/>
      <c r="UXG52" s="18"/>
      <c r="UXH52" s="19"/>
      <c r="UXI52" s="20"/>
      <c r="UXJ52" s="20"/>
      <c r="UXK52" s="20"/>
      <c r="UXL52" s="20"/>
      <c r="UXM52" s="20"/>
      <c r="UXN52" s="20"/>
      <c r="UXO52" s="20"/>
      <c r="UXP52" s="21"/>
      <c r="UXQ52" s="22"/>
      <c r="UXU52" s="18"/>
      <c r="UXV52" s="19"/>
      <c r="UXW52" s="20"/>
      <c r="UXX52" s="20"/>
      <c r="UXY52" s="20"/>
      <c r="UXZ52" s="20"/>
      <c r="UYA52" s="20"/>
      <c r="UYB52" s="20"/>
      <c r="UYC52" s="20"/>
      <c r="UYD52" s="21"/>
      <c r="UYE52" s="22"/>
      <c r="UYI52" s="18"/>
      <c r="UYJ52" s="19"/>
      <c r="UYK52" s="20"/>
      <c r="UYL52" s="20"/>
      <c r="UYM52" s="20"/>
      <c r="UYN52" s="20"/>
      <c r="UYO52" s="20"/>
      <c r="UYP52" s="20"/>
      <c r="UYQ52" s="20"/>
      <c r="UYR52" s="21"/>
      <c r="UYS52" s="22"/>
      <c r="UYW52" s="18"/>
      <c r="UYX52" s="19"/>
      <c r="UYY52" s="20"/>
      <c r="UYZ52" s="20"/>
      <c r="UZA52" s="20"/>
      <c r="UZB52" s="20"/>
      <c r="UZC52" s="20"/>
      <c r="UZD52" s="20"/>
      <c r="UZE52" s="20"/>
      <c r="UZF52" s="21"/>
      <c r="UZG52" s="22"/>
      <c r="UZK52" s="18"/>
      <c r="UZL52" s="19"/>
      <c r="UZM52" s="20"/>
      <c r="UZN52" s="20"/>
      <c r="UZO52" s="20"/>
      <c r="UZP52" s="20"/>
      <c r="UZQ52" s="20"/>
      <c r="UZR52" s="20"/>
      <c r="UZS52" s="20"/>
      <c r="UZT52" s="21"/>
      <c r="UZU52" s="22"/>
      <c r="UZY52" s="18"/>
      <c r="UZZ52" s="19"/>
      <c r="VAA52" s="20"/>
      <c r="VAB52" s="20"/>
      <c r="VAC52" s="20"/>
      <c r="VAD52" s="20"/>
      <c r="VAE52" s="20"/>
      <c r="VAF52" s="20"/>
      <c r="VAG52" s="20"/>
      <c r="VAH52" s="21"/>
      <c r="VAI52" s="22"/>
      <c r="VAM52" s="18"/>
      <c r="VAN52" s="19"/>
      <c r="VAO52" s="20"/>
      <c r="VAP52" s="20"/>
      <c r="VAQ52" s="20"/>
      <c r="VAR52" s="20"/>
      <c r="VAS52" s="20"/>
      <c r="VAT52" s="20"/>
      <c r="VAU52" s="20"/>
      <c r="VAV52" s="21"/>
      <c r="VAW52" s="22"/>
      <c r="VBA52" s="18"/>
      <c r="VBB52" s="19"/>
      <c r="VBC52" s="20"/>
      <c r="VBD52" s="20"/>
      <c r="VBE52" s="20"/>
      <c r="VBF52" s="20"/>
      <c r="VBG52" s="20"/>
      <c r="VBH52" s="20"/>
      <c r="VBI52" s="20"/>
      <c r="VBJ52" s="21"/>
      <c r="VBK52" s="22"/>
      <c r="VBO52" s="18"/>
      <c r="VBP52" s="19"/>
      <c r="VBQ52" s="20"/>
      <c r="VBR52" s="20"/>
      <c r="VBS52" s="20"/>
      <c r="VBT52" s="20"/>
      <c r="VBU52" s="20"/>
      <c r="VBV52" s="20"/>
      <c r="VBW52" s="20"/>
      <c r="VBX52" s="21"/>
      <c r="VBY52" s="22"/>
      <c r="VCC52" s="18"/>
      <c r="VCD52" s="19"/>
      <c r="VCE52" s="20"/>
      <c r="VCF52" s="20"/>
      <c r="VCG52" s="20"/>
      <c r="VCH52" s="20"/>
      <c r="VCI52" s="20"/>
      <c r="VCJ52" s="20"/>
      <c r="VCK52" s="20"/>
      <c r="VCL52" s="21"/>
      <c r="VCM52" s="22"/>
      <c r="VCQ52" s="18"/>
      <c r="VCR52" s="19"/>
      <c r="VCS52" s="20"/>
      <c r="VCT52" s="20"/>
      <c r="VCU52" s="20"/>
      <c r="VCV52" s="20"/>
      <c r="VCW52" s="20"/>
      <c r="VCX52" s="20"/>
      <c r="VCY52" s="20"/>
      <c r="VCZ52" s="21"/>
      <c r="VDA52" s="22"/>
      <c r="VDE52" s="18"/>
      <c r="VDF52" s="19"/>
      <c r="VDG52" s="20"/>
      <c r="VDH52" s="20"/>
      <c r="VDI52" s="20"/>
      <c r="VDJ52" s="20"/>
      <c r="VDK52" s="20"/>
      <c r="VDL52" s="20"/>
      <c r="VDM52" s="20"/>
      <c r="VDN52" s="21"/>
      <c r="VDO52" s="22"/>
      <c r="VDS52" s="18"/>
      <c r="VDT52" s="19"/>
      <c r="VDU52" s="20"/>
      <c r="VDV52" s="20"/>
      <c r="VDW52" s="20"/>
      <c r="VDX52" s="20"/>
      <c r="VDY52" s="20"/>
      <c r="VDZ52" s="20"/>
      <c r="VEA52" s="20"/>
      <c r="VEB52" s="21"/>
      <c r="VEC52" s="22"/>
      <c r="VEG52" s="18"/>
      <c r="VEH52" s="19"/>
      <c r="VEI52" s="20"/>
      <c r="VEJ52" s="20"/>
      <c r="VEK52" s="20"/>
      <c r="VEL52" s="20"/>
      <c r="VEM52" s="20"/>
      <c r="VEN52" s="20"/>
      <c r="VEO52" s="20"/>
      <c r="VEP52" s="21"/>
      <c r="VEQ52" s="22"/>
      <c r="VEU52" s="18"/>
      <c r="VEV52" s="19"/>
      <c r="VEW52" s="20"/>
      <c r="VEX52" s="20"/>
      <c r="VEY52" s="20"/>
      <c r="VEZ52" s="20"/>
      <c r="VFA52" s="20"/>
      <c r="VFB52" s="20"/>
      <c r="VFC52" s="20"/>
      <c r="VFD52" s="21"/>
      <c r="VFE52" s="22"/>
      <c r="VFI52" s="18"/>
      <c r="VFJ52" s="19"/>
      <c r="VFK52" s="20"/>
      <c r="VFL52" s="20"/>
      <c r="VFM52" s="20"/>
      <c r="VFN52" s="20"/>
      <c r="VFO52" s="20"/>
      <c r="VFP52" s="20"/>
      <c r="VFQ52" s="20"/>
      <c r="VFR52" s="21"/>
      <c r="VFS52" s="22"/>
      <c r="VFW52" s="18"/>
      <c r="VFX52" s="19"/>
      <c r="VFY52" s="20"/>
      <c r="VFZ52" s="20"/>
      <c r="VGA52" s="20"/>
      <c r="VGB52" s="20"/>
      <c r="VGC52" s="20"/>
      <c r="VGD52" s="20"/>
      <c r="VGE52" s="20"/>
      <c r="VGF52" s="21"/>
      <c r="VGG52" s="22"/>
      <c r="VGK52" s="18"/>
      <c r="VGL52" s="19"/>
      <c r="VGM52" s="20"/>
      <c r="VGN52" s="20"/>
      <c r="VGO52" s="20"/>
      <c r="VGP52" s="20"/>
      <c r="VGQ52" s="20"/>
      <c r="VGR52" s="20"/>
      <c r="VGS52" s="20"/>
      <c r="VGT52" s="21"/>
      <c r="VGU52" s="22"/>
      <c r="VGY52" s="18"/>
      <c r="VGZ52" s="19"/>
      <c r="VHA52" s="20"/>
      <c r="VHB52" s="20"/>
      <c r="VHC52" s="20"/>
      <c r="VHD52" s="20"/>
      <c r="VHE52" s="20"/>
      <c r="VHF52" s="20"/>
      <c r="VHG52" s="20"/>
      <c r="VHH52" s="21"/>
      <c r="VHI52" s="22"/>
      <c r="VHM52" s="18"/>
      <c r="VHN52" s="19"/>
      <c r="VHO52" s="20"/>
      <c r="VHP52" s="20"/>
      <c r="VHQ52" s="20"/>
      <c r="VHR52" s="20"/>
      <c r="VHS52" s="20"/>
      <c r="VHT52" s="20"/>
      <c r="VHU52" s="20"/>
      <c r="VHV52" s="21"/>
      <c r="VHW52" s="22"/>
      <c r="VIA52" s="18"/>
      <c r="VIB52" s="19"/>
      <c r="VIC52" s="20"/>
      <c r="VID52" s="20"/>
      <c r="VIE52" s="20"/>
      <c r="VIF52" s="20"/>
      <c r="VIG52" s="20"/>
      <c r="VIH52" s="20"/>
      <c r="VII52" s="20"/>
      <c r="VIJ52" s="21"/>
      <c r="VIK52" s="22"/>
      <c r="VIO52" s="18"/>
      <c r="VIP52" s="19"/>
      <c r="VIQ52" s="20"/>
      <c r="VIR52" s="20"/>
      <c r="VIS52" s="20"/>
      <c r="VIT52" s="20"/>
      <c r="VIU52" s="20"/>
      <c r="VIV52" s="20"/>
      <c r="VIW52" s="20"/>
      <c r="VIX52" s="21"/>
      <c r="VIY52" s="22"/>
      <c r="VJC52" s="18"/>
      <c r="VJD52" s="19"/>
      <c r="VJE52" s="20"/>
      <c r="VJF52" s="20"/>
      <c r="VJG52" s="20"/>
      <c r="VJH52" s="20"/>
      <c r="VJI52" s="20"/>
      <c r="VJJ52" s="20"/>
      <c r="VJK52" s="20"/>
      <c r="VJL52" s="21"/>
      <c r="VJM52" s="22"/>
      <c r="VJQ52" s="18"/>
      <c r="VJR52" s="19"/>
      <c r="VJS52" s="20"/>
      <c r="VJT52" s="20"/>
      <c r="VJU52" s="20"/>
      <c r="VJV52" s="20"/>
      <c r="VJW52" s="20"/>
      <c r="VJX52" s="20"/>
      <c r="VJY52" s="20"/>
      <c r="VJZ52" s="21"/>
      <c r="VKA52" s="22"/>
      <c r="VKE52" s="18"/>
      <c r="VKF52" s="19"/>
      <c r="VKG52" s="20"/>
      <c r="VKH52" s="20"/>
      <c r="VKI52" s="20"/>
      <c r="VKJ52" s="20"/>
      <c r="VKK52" s="20"/>
      <c r="VKL52" s="20"/>
      <c r="VKM52" s="20"/>
      <c r="VKN52" s="21"/>
      <c r="VKO52" s="22"/>
      <c r="VKS52" s="18"/>
      <c r="VKT52" s="19"/>
      <c r="VKU52" s="20"/>
      <c r="VKV52" s="20"/>
      <c r="VKW52" s="20"/>
      <c r="VKX52" s="20"/>
      <c r="VKY52" s="20"/>
      <c r="VKZ52" s="20"/>
      <c r="VLA52" s="20"/>
      <c r="VLB52" s="21"/>
      <c r="VLC52" s="22"/>
      <c r="VLG52" s="18"/>
      <c r="VLH52" s="19"/>
      <c r="VLI52" s="20"/>
      <c r="VLJ52" s="20"/>
      <c r="VLK52" s="20"/>
      <c r="VLL52" s="20"/>
      <c r="VLM52" s="20"/>
      <c r="VLN52" s="20"/>
      <c r="VLO52" s="20"/>
      <c r="VLP52" s="21"/>
      <c r="VLQ52" s="22"/>
      <c r="VLU52" s="18"/>
      <c r="VLV52" s="19"/>
      <c r="VLW52" s="20"/>
      <c r="VLX52" s="20"/>
      <c r="VLY52" s="20"/>
      <c r="VLZ52" s="20"/>
      <c r="VMA52" s="20"/>
      <c r="VMB52" s="20"/>
      <c r="VMC52" s="20"/>
      <c r="VMD52" s="21"/>
      <c r="VME52" s="22"/>
      <c r="VMI52" s="18"/>
      <c r="VMJ52" s="19"/>
      <c r="VMK52" s="20"/>
      <c r="VML52" s="20"/>
      <c r="VMM52" s="20"/>
      <c r="VMN52" s="20"/>
      <c r="VMO52" s="20"/>
      <c r="VMP52" s="20"/>
      <c r="VMQ52" s="20"/>
      <c r="VMR52" s="21"/>
      <c r="VMS52" s="22"/>
      <c r="VMW52" s="18"/>
      <c r="VMX52" s="19"/>
      <c r="VMY52" s="20"/>
      <c r="VMZ52" s="20"/>
      <c r="VNA52" s="20"/>
      <c r="VNB52" s="20"/>
      <c r="VNC52" s="20"/>
      <c r="VND52" s="20"/>
      <c r="VNE52" s="20"/>
      <c r="VNF52" s="21"/>
      <c r="VNG52" s="22"/>
      <c r="VNK52" s="18"/>
      <c r="VNL52" s="19"/>
      <c r="VNM52" s="20"/>
      <c r="VNN52" s="20"/>
      <c r="VNO52" s="20"/>
      <c r="VNP52" s="20"/>
      <c r="VNQ52" s="20"/>
      <c r="VNR52" s="20"/>
      <c r="VNS52" s="20"/>
      <c r="VNT52" s="21"/>
      <c r="VNU52" s="22"/>
      <c r="VNY52" s="18"/>
      <c r="VNZ52" s="19"/>
      <c r="VOA52" s="20"/>
      <c r="VOB52" s="20"/>
      <c r="VOC52" s="20"/>
      <c r="VOD52" s="20"/>
      <c r="VOE52" s="20"/>
      <c r="VOF52" s="20"/>
      <c r="VOG52" s="20"/>
      <c r="VOH52" s="21"/>
      <c r="VOI52" s="22"/>
      <c r="VOM52" s="18"/>
      <c r="VON52" s="19"/>
      <c r="VOO52" s="20"/>
      <c r="VOP52" s="20"/>
      <c r="VOQ52" s="20"/>
      <c r="VOR52" s="20"/>
      <c r="VOS52" s="20"/>
      <c r="VOT52" s="20"/>
      <c r="VOU52" s="20"/>
      <c r="VOV52" s="21"/>
      <c r="VOW52" s="22"/>
      <c r="VPA52" s="18"/>
      <c r="VPB52" s="19"/>
      <c r="VPC52" s="20"/>
      <c r="VPD52" s="20"/>
      <c r="VPE52" s="20"/>
      <c r="VPF52" s="20"/>
      <c r="VPG52" s="20"/>
      <c r="VPH52" s="20"/>
      <c r="VPI52" s="20"/>
      <c r="VPJ52" s="21"/>
      <c r="VPK52" s="22"/>
      <c r="VPO52" s="18"/>
      <c r="VPP52" s="19"/>
      <c r="VPQ52" s="20"/>
      <c r="VPR52" s="20"/>
      <c r="VPS52" s="20"/>
      <c r="VPT52" s="20"/>
      <c r="VPU52" s="20"/>
      <c r="VPV52" s="20"/>
      <c r="VPW52" s="20"/>
      <c r="VPX52" s="21"/>
      <c r="VPY52" s="22"/>
      <c r="VQC52" s="18"/>
      <c r="VQD52" s="19"/>
      <c r="VQE52" s="20"/>
      <c r="VQF52" s="20"/>
      <c r="VQG52" s="20"/>
      <c r="VQH52" s="20"/>
      <c r="VQI52" s="20"/>
      <c r="VQJ52" s="20"/>
      <c r="VQK52" s="20"/>
      <c r="VQL52" s="21"/>
      <c r="VQM52" s="22"/>
      <c r="VQQ52" s="18"/>
      <c r="VQR52" s="19"/>
      <c r="VQS52" s="20"/>
      <c r="VQT52" s="20"/>
      <c r="VQU52" s="20"/>
      <c r="VQV52" s="20"/>
      <c r="VQW52" s="20"/>
      <c r="VQX52" s="20"/>
      <c r="VQY52" s="20"/>
      <c r="VQZ52" s="21"/>
      <c r="VRA52" s="22"/>
      <c r="VRE52" s="18"/>
      <c r="VRF52" s="19"/>
      <c r="VRG52" s="20"/>
      <c r="VRH52" s="20"/>
      <c r="VRI52" s="20"/>
      <c r="VRJ52" s="20"/>
      <c r="VRK52" s="20"/>
      <c r="VRL52" s="20"/>
      <c r="VRM52" s="20"/>
      <c r="VRN52" s="21"/>
      <c r="VRO52" s="22"/>
      <c r="VRS52" s="18"/>
      <c r="VRT52" s="19"/>
      <c r="VRU52" s="20"/>
      <c r="VRV52" s="20"/>
      <c r="VRW52" s="20"/>
      <c r="VRX52" s="20"/>
      <c r="VRY52" s="20"/>
      <c r="VRZ52" s="20"/>
      <c r="VSA52" s="20"/>
      <c r="VSB52" s="21"/>
      <c r="VSC52" s="22"/>
      <c r="VSG52" s="18"/>
      <c r="VSH52" s="19"/>
      <c r="VSI52" s="20"/>
      <c r="VSJ52" s="20"/>
      <c r="VSK52" s="20"/>
      <c r="VSL52" s="20"/>
      <c r="VSM52" s="20"/>
      <c r="VSN52" s="20"/>
      <c r="VSO52" s="20"/>
      <c r="VSP52" s="21"/>
      <c r="VSQ52" s="22"/>
      <c r="VSU52" s="18"/>
      <c r="VSV52" s="19"/>
      <c r="VSW52" s="20"/>
      <c r="VSX52" s="20"/>
      <c r="VSY52" s="20"/>
      <c r="VSZ52" s="20"/>
      <c r="VTA52" s="20"/>
      <c r="VTB52" s="20"/>
      <c r="VTC52" s="20"/>
      <c r="VTD52" s="21"/>
      <c r="VTE52" s="22"/>
      <c r="VTI52" s="18"/>
      <c r="VTJ52" s="19"/>
      <c r="VTK52" s="20"/>
      <c r="VTL52" s="20"/>
      <c r="VTM52" s="20"/>
      <c r="VTN52" s="20"/>
      <c r="VTO52" s="20"/>
      <c r="VTP52" s="20"/>
      <c r="VTQ52" s="20"/>
      <c r="VTR52" s="21"/>
      <c r="VTS52" s="22"/>
      <c r="VTW52" s="18"/>
      <c r="VTX52" s="19"/>
      <c r="VTY52" s="20"/>
      <c r="VTZ52" s="20"/>
      <c r="VUA52" s="20"/>
      <c r="VUB52" s="20"/>
      <c r="VUC52" s="20"/>
      <c r="VUD52" s="20"/>
      <c r="VUE52" s="20"/>
      <c r="VUF52" s="21"/>
      <c r="VUG52" s="22"/>
      <c r="VUK52" s="18"/>
      <c r="VUL52" s="19"/>
      <c r="VUM52" s="20"/>
      <c r="VUN52" s="20"/>
      <c r="VUO52" s="20"/>
      <c r="VUP52" s="20"/>
      <c r="VUQ52" s="20"/>
      <c r="VUR52" s="20"/>
      <c r="VUS52" s="20"/>
      <c r="VUT52" s="21"/>
      <c r="VUU52" s="22"/>
      <c r="VUY52" s="18"/>
      <c r="VUZ52" s="19"/>
      <c r="VVA52" s="20"/>
      <c r="VVB52" s="20"/>
      <c r="VVC52" s="20"/>
      <c r="VVD52" s="20"/>
      <c r="VVE52" s="20"/>
      <c r="VVF52" s="20"/>
      <c r="VVG52" s="20"/>
      <c r="VVH52" s="21"/>
      <c r="VVI52" s="22"/>
      <c r="VVM52" s="18"/>
      <c r="VVN52" s="19"/>
      <c r="VVO52" s="20"/>
      <c r="VVP52" s="20"/>
      <c r="VVQ52" s="20"/>
      <c r="VVR52" s="20"/>
      <c r="VVS52" s="20"/>
      <c r="VVT52" s="20"/>
      <c r="VVU52" s="20"/>
      <c r="VVV52" s="21"/>
      <c r="VVW52" s="22"/>
      <c r="VWA52" s="18"/>
      <c r="VWB52" s="19"/>
      <c r="VWC52" s="20"/>
      <c r="VWD52" s="20"/>
      <c r="VWE52" s="20"/>
      <c r="VWF52" s="20"/>
      <c r="VWG52" s="20"/>
      <c r="VWH52" s="20"/>
      <c r="VWI52" s="20"/>
      <c r="VWJ52" s="21"/>
      <c r="VWK52" s="22"/>
      <c r="VWO52" s="18"/>
      <c r="VWP52" s="19"/>
      <c r="VWQ52" s="20"/>
      <c r="VWR52" s="20"/>
      <c r="VWS52" s="20"/>
      <c r="VWT52" s="20"/>
      <c r="VWU52" s="20"/>
      <c r="VWV52" s="20"/>
      <c r="VWW52" s="20"/>
      <c r="VWX52" s="21"/>
      <c r="VWY52" s="22"/>
      <c r="VXC52" s="18"/>
      <c r="VXD52" s="19"/>
      <c r="VXE52" s="20"/>
      <c r="VXF52" s="20"/>
      <c r="VXG52" s="20"/>
      <c r="VXH52" s="20"/>
      <c r="VXI52" s="20"/>
      <c r="VXJ52" s="20"/>
      <c r="VXK52" s="20"/>
      <c r="VXL52" s="21"/>
      <c r="VXM52" s="22"/>
      <c r="VXQ52" s="18"/>
      <c r="VXR52" s="19"/>
      <c r="VXS52" s="20"/>
      <c r="VXT52" s="20"/>
      <c r="VXU52" s="20"/>
      <c r="VXV52" s="20"/>
      <c r="VXW52" s="20"/>
      <c r="VXX52" s="20"/>
      <c r="VXY52" s="20"/>
      <c r="VXZ52" s="21"/>
      <c r="VYA52" s="22"/>
      <c r="VYE52" s="18"/>
      <c r="VYF52" s="19"/>
      <c r="VYG52" s="20"/>
      <c r="VYH52" s="20"/>
      <c r="VYI52" s="20"/>
      <c r="VYJ52" s="20"/>
      <c r="VYK52" s="20"/>
      <c r="VYL52" s="20"/>
      <c r="VYM52" s="20"/>
      <c r="VYN52" s="21"/>
      <c r="VYO52" s="22"/>
      <c r="VYS52" s="18"/>
      <c r="VYT52" s="19"/>
      <c r="VYU52" s="20"/>
      <c r="VYV52" s="20"/>
      <c r="VYW52" s="20"/>
      <c r="VYX52" s="20"/>
      <c r="VYY52" s="20"/>
      <c r="VYZ52" s="20"/>
      <c r="VZA52" s="20"/>
      <c r="VZB52" s="21"/>
      <c r="VZC52" s="22"/>
      <c r="VZG52" s="18"/>
      <c r="VZH52" s="19"/>
      <c r="VZI52" s="20"/>
      <c r="VZJ52" s="20"/>
      <c r="VZK52" s="20"/>
      <c r="VZL52" s="20"/>
      <c r="VZM52" s="20"/>
      <c r="VZN52" s="20"/>
      <c r="VZO52" s="20"/>
      <c r="VZP52" s="21"/>
      <c r="VZQ52" s="22"/>
      <c r="VZU52" s="18"/>
      <c r="VZV52" s="19"/>
      <c r="VZW52" s="20"/>
      <c r="VZX52" s="20"/>
      <c r="VZY52" s="20"/>
      <c r="VZZ52" s="20"/>
      <c r="WAA52" s="20"/>
      <c r="WAB52" s="20"/>
      <c r="WAC52" s="20"/>
      <c r="WAD52" s="21"/>
      <c r="WAE52" s="22"/>
      <c r="WAI52" s="18"/>
      <c r="WAJ52" s="19"/>
      <c r="WAK52" s="20"/>
      <c r="WAL52" s="20"/>
      <c r="WAM52" s="20"/>
      <c r="WAN52" s="20"/>
      <c r="WAO52" s="20"/>
      <c r="WAP52" s="20"/>
      <c r="WAQ52" s="20"/>
      <c r="WAR52" s="21"/>
      <c r="WAS52" s="22"/>
      <c r="WAW52" s="18"/>
      <c r="WAX52" s="19"/>
      <c r="WAY52" s="20"/>
      <c r="WAZ52" s="20"/>
      <c r="WBA52" s="20"/>
      <c r="WBB52" s="20"/>
      <c r="WBC52" s="20"/>
      <c r="WBD52" s="20"/>
      <c r="WBE52" s="20"/>
      <c r="WBF52" s="21"/>
      <c r="WBG52" s="22"/>
      <c r="WBK52" s="18"/>
      <c r="WBL52" s="19"/>
      <c r="WBM52" s="20"/>
      <c r="WBN52" s="20"/>
      <c r="WBO52" s="20"/>
      <c r="WBP52" s="20"/>
      <c r="WBQ52" s="20"/>
      <c r="WBR52" s="20"/>
      <c r="WBS52" s="20"/>
      <c r="WBT52" s="21"/>
      <c r="WBU52" s="22"/>
      <c r="WBY52" s="18"/>
      <c r="WBZ52" s="19"/>
      <c r="WCA52" s="20"/>
      <c r="WCB52" s="20"/>
      <c r="WCC52" s="20"/>
      <c r="WCD52" s="20"/>
      <c r="WCE52" s="20"/>
      <c r="WCF52" s="20"/>
      <c r="WCG52" s="20"/>
      <c r="WCH52" s="21"/>
      <c r="WCI52" s="22"/>
      <c r="WCM52" s="18"/>
      <c r="WCN52" s="19"/>
      <c r="WCO52" s="20"/>
      <c r="WCP52" s="20"/>
      <c r="WCQ52" s="20"/>
      <c r="WCR52" s="20"/>
      <c r="WCS52" s="20"/>
      <c r="WCT52" s="20"/>
      <c r="WCU52" s="20"/>
      <c r="WCV52" s="21"/>
      <c r="WCW52" s="22"/>
      <c r="WDA52" s="18"/>
      <c r="WDB52" s="19"/>
      <c r="WDC52" s="20"/>
      <c r="WDD52" s="20"/>
      <c r="WDE52" s="20"/>
      <c r="WDF52" s="20"/>
      <c r="WDG52" s="20"/>
      <c r="WDH52" s="20"/>
      <c r="WDI52" s="20"/>
      <c r="WDJ52" s="21"/>
      <c r="WDK52" s="22"/>
      <c r="WDO52" s="18"/>
      <c r="WDP52" s="19"/>
      <c r="WDQ52" s="20"/>
      <c r="WDR52" s="20"/>
      <c r="WDS52" s="20"/>
      <c r="WDT52" s="20"/>
      <c r="WDU52" s="20"/>
      <c r="WDV52" s="20"/>
      <c r="WDW52" s="20"/>
      <c r="WDX52" s="21"/>
      <c r="WDY52" s="22"/>
      <c r="WEC52" s="18"/>
      <c r="WED52" s="19"/>
      <c r="WEE52" s="20"/>
      <c r="WEF52" s="20"/>
      <c r="WEG52" s="20"/>
      <c r="WEH52" s="20"/>
      <c r="WEI52" s="20"/>
      <c r="WEJ52" s="20"/>
      <c r="WEK52" s="20"/>
      <c r="WEL52" s="21"/>
      <c r="WEM52" s="22"/>
      <c r="WEQ52" s="18"/>
      <c r="WER52" s="19"/>
      <c r="WES52" s="20"/>
      <c r="WET52" s="20"/>
      <c r="WEU52" s="20"/>
      <c r="WEV52" s="20"/>
      <c r="WEW52" s="20"/>
      <c r="WEX52" s="20"/>
      <c r="WEY52" s="20"/>
      <c r="WEZ52" s="21"/>
      <c r="WFA52" s="22"/>
      <c r="WFE52" s="18"/>
      <c r="WFF52" s="19"/>
      <c r="WFG52" s="20"/>
      <c r="WFH52" s="20"/>
      <c r="WFI52" s="20"/>
      <c r="WFJ52" s="20"/>
      <c r="WFK52" s="20"/>
      <c r="WFL52" s="20"/>
      <c r="WFM52" s="20"/>
      <c r="WFN52" s="21"/>
      <c r="WFO52" s="22"/>
      <c r="WFS52" s="18"/>
      <c r="WFT52" s="19"/>
      <c r="WFU52" s="20"/>
      <c r="WFV52" s="20"/>
      <c r="WFW52" s="20"/>
      <c r="WFX52" s="20"/>
      <c r="WFY52" s="20"/>
      <c r="WFZ52" s="20"/>
      <c r="WGA52" s="20"/>
      <c r="WGB52" s="21"/>
      <c r="WGC52" s="22"/>
      <c r="WGG52" s="18"/>
      <c r="WGH52" s="19"/>
      <c r="WGI52" s="20"/>
      <c r="WGJ52" s="20"/>
      <c r="WGK52" s="20"/>
      <c r="WGL52" s="20"/>
      <c r="WGM52" s="20"/>
      <c r="WGN52" s="20"/>
      <c r="WGO52" s="20"/>
      <c r="WGP52" s="21"/>
      <c r="WGQ52" s="22"/>
      <c r="WGU52" s="18"/>
      <c r="WGV52" s="19"/>
      <c r="WGW52" s="20"/>
      <c r="WGX52" s="20"/>
      <c r="WGY52" s="20"/>
      <c r="WGZ52" s="20"/>
      <c r="WHA52" s="20"/>
      <c r="WHB52" s="20"/>
      <c r="WHC52" s="20"/>
      <c r="WHD52" s="21"/>
      <c r="WHE52" s="22"/>
      <c r="WHI52" s="18"/>
      <c r="WHJ52" s="19"/>
      <c r="WHK52" s="20"/>
      <c r="WHL52" s="20"/>
      <c r="WHM52" s="20"/>
      <c r="WHN52" s="20"/>
      <c r="WHO52" s="20"/>
      <c r="WHP52" s="20"/>
      <c r="WHQ52" s="20"/>
      <c r="WHR52" s="21"/>
      <c r="WHS52" s="22"/>
      <c r="WHW52" s="18"/>
      <c r="WHX52" s="19"/>
      <c r="WHY52" s="20"/>
      <c r="WHZ52" s="20"/>
      <c r="WIA52" s="20"/>
      <c r="WIB52" s="20"/>
      <c r="WIC52" s="20"/>
      <c r="WID52" s="20"/>
      <c r="WIE52" s="20"/>
      <c r="WIF52" s="21"/>
      <c r="WIG52" s="22"/>
      <c r="WIK52" s="18"/>
      <c r="WIL52" s="19"/>
      <c r="WIM52" s="20"/>
      <c r="WIN52" s="20"/>
      <c r="WIO52" s="20"/>
      <c r="WIP52" s="20"/>
      <c r="WIQ52" s="20"/>
      <c r="WIR52" s="20"/>
      <c r="WIS52" s="20"/>
      <c r="WIT52" s="21"/>
      <c r="WIU52" s="22"/>
      <c r="WIY52" s="18"/>
      <c r="WIZ52" s="19"/>
      <c r="WJA52" s="20"/>
      <c r="WJB52" s="20"/>
      <c r="WJC52" s="20"/>
      <c r="WJD52" s="20"/>
      <c r="WJE52" s="20"/>
      <c r="WJF52" s="20"/>
      <c r="WJG52" s="20"/>
      <c r="WJH52" s="21"/>
      <c r="WJI52" s="22"/>
      <c r="WJM52" s="18"/>
      <c r="WJN52" s="19"/>
      <c r="WJO52" s="20"/>
      <c r="WJP52" s="20"/>
      <c r="WJQ52" s="20"/>
      <c r="WJR52" s="20"/>
      <c r="WJS52" s="20"/>
      <c r="WJT52" s="20"/>
      <c r="WJU52" s="20"/>
      <c r="WJV52" s="21"/>
      <c r="WJW52" s="22"/>
      <c r="WKA52" s="18"/>
      <c r="WKB52" s="19"/>
      <c r="WKC52" s="20"/>
      <c r="WKD52" s="20"/>
      <c r="WKE52" s="20"/>
      <c r="WKF52" s="20"/>
      <c r="WKG52" s="20"/>
      <c r="WKH52" s="20"/>
      <c r="WKI52" s="20"/>
      <c r="WKJ52" s="21"/>
      <c r="WKK52" s="22"/>
      <c r="WKO52" s="18"/>
      <c r="WKP52" s="19"/>
      <c r="WKQ52" s="20"/>
      <c r="WKR52" s="20"/>
      <c r="WKS52" s="20"/>
      <c r="WKT52" s="20"/>
      <c r="WKU52" s="20"/>
      <c r="WKV52" s="20"/>
      <c r="WKW52" s="20"/>
      <c r="WKX52" s="21"/>
      <c r="WKY52" s="22"/>
      <c r="WLC52" s="18"/>
      <c r="WLD52" s="19"/>
      <c r="WLE52" s="20"/>
      <c r="WLF52" s="20"/>
      <c r="WLG52" s="20"/>
      <c r="WLH52" s="20"/>
      <c r="WLI52" s="20"/>
      <c r="WLJ52" s="20"/>
      <c r="WLK52" s="20"/>
      <c r="WLL52" s="21"/>
      <c r="WLM52" s="22"/>
      <c r="WLQ52" s="18"/>
      <c r="WLR52" s="19"/>
      <c r="WLS52" s="20"/>
      <c r="WLT52" s="20"/>
      <c r="WLU52" s="20"/>
      <c r="WLV52" s="20"/>
      <c r="WLW52" s="20"/>
      <c r="WLX52" s="20"/>
      <c r="WLY52" s="20"/>
      <c r="WLZ52" s="21"/>
      <c r="WMA52" s="22"/>
      <c r="WME52" s="18"/>
      <c r="WMF52" s="19"/>
      <c r="WMG52" s="20"/>
      <c r="WMH52" s="20"/>
      <c r="WMI52" s="20"/>
      <c r="WMJ52" s="20"/>
      <c r="WMK52" s="20"/>
      <c r="WML52" s="20"/>
      <c r="WMM52" s="20"/>
      <c r="WMN52" s="21"/>
      <c r="WMO52" s="22"/>
      <c r="WMS52" s="18"/>
      <c r="WMT52" s="19"/>
      <c r="WMU52" s="20"/>
      <c r="WMV52" s="20"/>
      <c r="WMW52" s="20"/>
      <c r="WMX52" s="20"/>
      <c r="WMY52" s="20"/>
      <c r="WMZ52" s="20"/>
      <c r="WNA52" s="20"/>
      <c r="WNB52" s="21"/>
      <c r="WNC52" s="22"/>
      <c r="WNG52" s="18"/>
      <c r="WNH52" s="19"/>
      <c r="WNI52" s="20"/>
      <c r="WNJ52" s="20"/>
      <c r="WNK52" s="20"/>
      <c r="WNL52" s="20"/>
      <c r="WNM52" s="20"/>
      <c r="WNN52" s="20"/>
      <c r="WNO52" s="20"/>
      <c r="WNP52" s="21"/>
      <c r="WNQ52" s="22"/>
      <c r="WNU52" s="18"/>
      <c r="WNV52" s="19"/>
      <c r="WNW52" s="20"/>
      <c r="WNX52" s="20"/>
      <c r="WNY52" s="20"/>
      <c r="WNZ52" s="20"/>
      <c r="WOA52" s="20"/>
      <c r="WOB52" s="20"/>
      <c r="WOC52" s="20"/>
      <c r="WOD52" s="21"/>
      <c r="WOE52" s="22"/>
      <c r="WOI52" s="18"/>
      <c r="WOJ52" s="19"/>
      <c r="WOK52" s="20"/>
      <c r="WOL52" s="20"/>
      <c r="WOM52" s="20"/>
      <c r="WON52" s="20"/>
      <c r="WOO52" s="20"/>
      <c r="WOP52" s="20"/>
      <c r="WOQ52" s="20"/>
      <c r="WOR52" s="21"/>
      <c r="WOS52" s="22"/>
      <c r="WOW52" s="18"/>
      <c r="WOX52" s="19"/>
      <c r="WOY52" s="20"/>
      <c r="WOZ52" s="20"/>
      <c r="WPA52" s="20"/>
      <c r="WPB52" s="20"/>
      <c r="WPC52" s="20"/>
      <c r="WPD52" s="20"/>
      <c r="WPE52" s="20"/>
      <c r="WPF52" s="21"/>
      <c r="WPG52" s="22"/>
      <c r="WPK52" s="18"/>
      <c r="WPL52" s="19"/>
      <c r="WPM52" s="20"/>
      <c r="WPN52" s="20"/>
      <c r="WPO52" s="20"/>
      <c r="WPP52" s="20"/>
      <c r="WPQ52" s="20"/>
      <c r="WPR52" s="20"/>
      <c r="WPS52" s="20"/>
      <c r="WPT52" s="21"/>
      <c r="WPU52" s="22"/>
      <c r="WPY52" s="18"/>
      <c r="WPZ52" s="19"/>
      <c r="WQA52" s="20"/>
      <c r="WQB52" s="20"/>
      <c r="WQC52" s="20"/>
      <c r="WQD52" s="20"/>
      <c r="WQE52" s="20"/>
      <c r="WQF52" s="20"/>
      <c r="WQG52" s="20"/>
      <c r="WQH52" s="21"/>
      <c r="WQI52" s="22"/>
      <c r="WQM52" s="18"/>
      <c r="WQN52" s="19"/>
      <c r="WQO52" s="20"/>
      <c r="WQP52" s="20"/>
      <c r="WQQ52" s="20"/>
      <c r="WQR52" s="20"/>
      <c r="WQS52" s="20"/>
      <c r="WQT52" s="20"/>
      <c r="WQU52" s="20"/>
      <c r="WQV52" s="21"/>
      <c r="WQW52" s="22"/>
      <c r="WRA52" s="18"/>
      <c r="WRB52" s="19"/>
      <c r="WRC52" s="20"/>
      <c r="WRD52" s="20"/>
      <c r="WRE52" s="20"/>
      <c r="WRF52" s="20"/>
      <c r="WRG52" s="20"/>
      <c r="WRH52" s="20"/>
      <c r="WRI52" s="20"/>
      <c r="WRJ52" s="21"/>
      <c r="WRK52" s="22"/>
      <c r="WRO52" s="18"/>
      <c r="WRP52" s="19"/>
      <c r="WRQ52" s="20"/>
      <c r="WRR52" s="20"/>
      <c r="WRS52" s="20"/>
      <c r="WRT52" s="20"/>
      <c r="WRU52" s="20"/>
      <c r="WRV52" s="20"/>
      <c r="WRW52" s="20"/>
      <c r="WRX52" s="21"/>
      <c r="WRY52" s="22"/>
      <c r="WSC52" s="18"/>
      <c r="WSD52" s="19"/>
      <c r="WSE52" s="20"/>
      <c r="WSF52" s="20"/>
      <c r="WSG52" s="20"/>
      <c r="WSH52" s="20"/>
      <c r="WSI52" s="20"/>
      <c r="WSJ52" s="20"/>
      <c r="WSK52" s="20"/>
      <c r="WSL52" s="21"/>
      <c r="WSM52" s="22"/>
      <c r="WSQ52" s="18"/>
      <c r="WSR52" s="19"/>
      <c r="WSS52" s="20"/>
      <c r="WST52" s="20"/>
      <c r="WSU52" s="20"/>
      <c r="WSV52" s="20"/>
      <c r="WSW52" s="20"/>
      <c r="WSX52" s="20"/>
      <c r="WSY52" s="20"/>
      <c r="WSZ52" s="21"/>
      <c r="WTA52" s="22"/>
      <c r="WTE52" s="18"/>
      <c r="WTF52" s="19"/>
      <c r="WTG52" s="20"/>
      <c r="WTH52" s="20"/>
      <c r="WTI52" s="20"/>
      <c r="WTJ52" s="20"/>
      <c r="WTK52" s="20"/>
      <c r="WTL52" s="20"/>
      <c r="WTM52" s="20"/>
      <c r="WTN52" s="21"/>
      <c r="WTO52" s="22"/>
      <c r="WTS52" s="18"/>
      <c r="WTT52" s="19"/>
      <c r="WTU52" s="20"/>
      <c r="WTV52" s="20"/>
      <c r="WTW52" s="20"/>
      <c r="WTX52" s="20"/>
      <c r="WTY52" s="20"/>
      <c r="WTZ52" s="20"/>
      <c r="WUA52" s="20"/>
      <c r="WUB52" s="21"/>
      <c r="WUC52" s="22"/>
      <c r="WUG52" s="18"/>
      <c r="WUH52" s="19"/>
      <c r="WUI52" s="20"/>
      <c r="WUJ52" s="20"/>
      <c r="WUK52" s="20"/>
      <c r="WUL52" s="20"/>
      <c r="WUM52" s="20"/>
      <c r="WUN52" s="20"/>
      <c r="WUO52" s="20"/>
      <c r="WUP52" s="21"/>
      <c r="WUQ52" s="22"/>
      <c r="WUU52" s="18"/>
      <c r="WUV52" s="19"/>
      <c r="WUW52" s="20"/>
      <c r="WUX52" s="20"/>
      <c r="WUY52" s="20"/>
      <c r="WUZ52" s="20"/>
      <c r="WVA52" s="20"/>
      <c r="WVB52" s="20"/>
      <c r="WVC52" s="20"/>
      <c r="WVD52" s="21"/>
      <c r="WVE52" s="22"/>
      <c r="WVI52" s="18"/>
      <c r="WVJ52" s="19"/>
      <c r="WVK52" s="20"/>
      <c r="WVL52" s="20"/>
      <c r="WVM52" s="20"/>
      <c r="WVN52" s="20"/>
      <c r="WVO52" s="20"/>
      <c r="WVP52" s="20"/>
      <c r="WVQ52" s="20"/>
      <c r="WVR52" s="21"/>
      <c r="WVS52" s="22"/>
      <c r="WVW52" s="18"/>
      <c r="WVX52" s="19"/>
      <c r="WVY52" s="20"/>
      <c r="WVZ52" s="20"/>
      <c r="WWA52" s="20"/>
      <c r="WWB52" s="20"/>
      <c r="WWC52" s="20"/>
      <c r="WWD52" s="20"/>
      <c r="WWE52" s="20"/>
      <c r="WWF52" s="21"/>
      <c r="WWG52" s="22"/>
      <c r="WWK52" s="18"/>
      <c r="WWL52" s="19"/>
      <c r="WWM52" s="20"/>
      <c r="WWN52" s="20"/>
      <c r="WWO52" s="20"/>
      <c r="WWP52" s="20"/>
      <c r="WWQ52" s="20"/>
      <c r="WWR52" s="20"/>
      <c r="WWS52" s="20"/>
      <c r="WWT52" s="21"/>
      <c r="WWU52" s="22"/>
      <c r="WWY52" s="18"/>
      <c r="WWZ52" s="19"/>
      <c r="WXA52" s="20"/>
      <c r="WXB52" s="20"/>
      <c r="WXC52" s="20"/>
      <c r="WXD52" s="20"/>
      <c r="WXE52" s="20"/>
      <c r="WXF52" s="20"/>
      <c r="WXG52" s="20"/>
      <c r="WXH52" s="21"/>
      <c r="WXI52" s="22"/>
      <c r="WXM52" s="18"/>
      <c r="WXN52" s="19"/>
      <c r="WXO52" s="20"/>
      <c r="WXP52" s="20"/>
      <c r="WXQ52" s="20"/>
      <c r="WXR52" s="20"/>
      <c r="WXS52" s="20"/>
      <c r="WXT52" s="20"/>
      <c r="WXU52" s="20"/>
      <c r="WXV52" s="21"/>
      <c r="WXW52" s="22"/>
      <c r="WYA52" s="18"/>
      <c r="WYB52" s="19"/>
      <c r="WYC52" s="20"/>
      <c r="WYD52" s="20"/>
      <c r="WYE52" s="20"/>
      <c r="WYF52" s="20"/>
      <c r="WYG52" s="20"/>
      <c r="WYH52" s="20"/>
      <c r="WYI52" s="20"/>
      <c r="WYJ52" s="21"/>
      <c r="WYK52" s="22"/>
      <c r="WYO52" s="18"/>
      <c r="WYP52" s="19"/>
      <c r="WYQ52" s="20"/>
      <c r="WYR52" s="20"/>
      <c r="WYS52" s="20"/>
      <c r="WYT52" s="20"/>
      <c r="WYU52" s="20"/>
      <c r="WYV52" s="20"/>
      <c r="WYW52" s="20"/>
      <c r="WYX52" s="21"/>
      <c r="WYY52" s="22"/>
      <c r="WZC52" s="18"/>
      <c r="WZD52" s="19"/>
      <c r="WZE52" s="20"/>
      <c r="WZF52" s="20"/>
      <c r="WZG52" s="20"/>
      <c r="WZH52" s="20"/>
      <c r="WZI52" s="20"/>
      <c r="WZJ52" s="20"/>
      <c r="WZK52" s="20"/>
      <c r="WZL52" s="21"/>
      <c r="WZM52" s="22"/>
      <c r="WZQ52" s="18"/>
      <c r="WZR52" s="19"/>
      <c r="WZS52" s="20"/>
      <c r="WZT52" s="20"/>
      <c r="WZU52" s="20"/>
      <c r="WZV52" s="20"/>
      <c r="WZW52" s="20"/>
      <c r="WZX52" s="20"/>
      <c r="WZY52" s="20"/>
      <c r="WZZ52" s="21"/>
      <c r="XAA52" s="22"/>
      <c r="XAE52" s="18"/>
      <c r="XAF52" s="19"/>
      <c r="XAG52" s="20"/>
      <c r="XAH52" s="20"/>
      <c r="XAI52" s="20"/>
      <c r="XAJ52" s="20"/>
      <c r="XAK52" s="20"/>
      <c r="XAL52" s="20"/>
      <c r="XAM52" s="20"/>
      <c r="XAN52" s="21"/>
      <c r="XAO52" s="22"/>
      <c r="XAS52" s="18"/>
      <c r="XAT52" s="19"/>
      <c r="XAU52" s="20"/>
      <c r="XAV52" s="20"/>
      <c r="XAW52" s="20"/>
      <c r="XAX52" s="20"/>
      <c r="XAY52" s="20"/>
      <c r="XAZ52" s="20"/>
      <c r="XBA52" s="20"/>
      <c r="XBB52" s="21"/>
      <c r="XBC52" s="22"/>
      <c r="XBG52" s="18"/>
      <c r="XBH52" s="19"/>
      <c r="XBI52" s="20"/>
      <c r="XBJ52" s="20"/>
      <c r="XBK52" s="20"/>
      <c r="XBL52" s="20"/>
      <c r="XBM52" s="20"/>
      <c r="XBN52" s="20"/>
      <c r="XBO52" s="20"/>
      <c r="XBP52" s="21"/>
      <c r="XBQ52" s="22"/>
      <c r="XBU52" s="18"/>
      <c r="XBV52" s="19"/>
      <c r="XBW52" s="20"/>
      <c r="XBX52" s="20"/>
      <c r="XBY52" s="20"/>
      <c r="XBZ52" s="20"/>
      <c r="XCA52" s="20"/>
      <c r="XCB52" s="20"/>
      <c r="XCC52" s="20"/>
      <c r="XCD52" s="21"/>
      <c r="XCE52" s="22"/>
      <c r="XCI52" s="18"/>
      <c r="XCJ52" s="19"/>
      <c r="XCK52" s="20"/>
      <c r="XCL52" s="20"/>
      <c r="XCM52" s="20"/>
      <c r="XCN52" s="20"/>
      <c r="XCO52" s="20"/>
      <c r="XCP52" s="20"/>
      <c r="XCQ52" s="20"/>
      <c r="XCR52" s="21"/>
      <c r="XCS52" s="22"/>
      <c r="XCW52" s="18"/>
      <c r="XCX52" s="19"/>
      <c r="XCY52" s="20"/>
      <c r="XCZ52" s="20"/>
      <c r="XDA52" s="20"/>
      <c r="XDB52" s="20"/>
      <c r="XDC52" s="20"/>
      <c r="XDD52" s="20"/>
      <c r="XDE52" s="20"/>
      <c r="XDF52" s="21"/>
      <c r="XDG52" s="22"/>
      <c r="XDK52" s="18"/>
      <c r="XDL52" s="19"/>
      <c r="XDM52" s="20"/>
      <c r="XDN52" s="20"/>
      <c r="XDO52" s="20"/>
      <c r="XDP52" s="20"/>
      <c r="XDQ52" s="20"/>
      <c r="XDR52" s="20"/>
      <c r="XDS52" s="20"/>
      <c r="XDT52" s="21"/>
      <c r="XDU52" s="22"/>
      <c r="XDY52" s="18"/>
      <c r="XDZ52" s="19"/>
      <c r="XEA52" s="20"/>
      <c r="XEB52" s="20"/>
      <c r="XEC52" s="20"/>
      <c r="XED52" s="20"/>
      <c r="XEE52" s="20"/>
      <c r="XEF52" s="20"/>
      <c r="XEG52" s="20"/>
      <c r="XEH52" s="21"/>
      <c r="XEI52" s="22"/>
      <c r="XEM52" s="18"/>
      <c r="XEN52" s="19"/>
    </row>
    <row r="53" spans="1:16368" s="17" customFormat="1" ht="20.25" customHeight="1" x14ac:dyDescent="0.15">
      <c r="A53" s="30" t="s">
        <v>49</v>
      </c>
      <c r="B53" s="15" t="s">
        <v>150</v>
      </c>
      <c r="C53" s="5" t="s">
        <v>267</v>
      </c>
      <c r="D53" s="29">
        <v>441823105206902</v>
      </c>
      <c r="E53" s="15" t="s">
        <v>172</v>
      </c>
      <c r="F53" s="16" t="s">
        <v>173</v>
      </c>
      <c r="G53" s="16" t="s">
        <v>174</v>
      </c>
      <c r="H53" s="16" t="s">
        <v>16</v>
      </c>
      <c r="I53" s="16">
        <v>1.097</v>
      </c>
      <c r="J53" s="16">
        <v>1.097</v>
      </c>
      <c r="K53" s="16">
        <f t="shared" si="0"/>
        <v>65.819999999999993</v>
      </c>
      <c r="L53" s="28">
        <v>20</v>
      </c>
      <c r="M53" s="32"/>
      <c r="N53"/>
      <c r="O53" s="18"/>
      <c r="P53" s="19"/>
      <c r="Q53" s="20"/>
      <c r="R53" s="20"/>
      <c r="S53" s="20"/>
      <c r="T53" s="20"/>
      <c r="U53" s="20"/>
      <c r="V53" s="20"/>
      <c r="W53" s="20"/>
      <c r="X53" s="21"/>
      <c r="Y53" s="22"/>
      <c r="AC53" s="18"/>
      <c r="AD53" s="19"/>
      <c r="AE53" s="20"/>
      <c r="AF53" s="20"/>
      <c r="AG53" s="20"/>
      <c r="AH53" s="20"/>
      <c r="AI53" s="20"/>
      <c r="AJ53" s="20"/>
      <c r="AK53" s="20"/>
      <c r="AL53" s="21"/>
      <c r="AM53" s="22"/>
      <c r="AQ53" s="18"/>
      <c r="AR53" s="19"/>
      <c r="AS53" s="20"/>
      <c r="AT53" s="20"/>
      <c r="AU53" s="20"/>
      <c r="AV53" s="20"/>
      <c r="AW53" s="20"/>
      <c r="AX53" s="20"/>
      <c r="AY53" s="20"/>
      <c r="AZ53" s="21"/>
      <c r="BA53" s="22"/>
      <c r="BE53" s="18"/>
      <c r="BF53" s="19"/>
      <c r="BG53" s="20"/>
      <c r="BH53" s="20"/>
      <c r="BI53" s="20"/>
      <c r="BJ53" s="20"/>
      <c r="BK53" s="20"/>
      <c r="BL53" s="20"/>
      <c r="BM53" s="20"/>
      <c r="BN53" s="21"/>
      <c r="BO53" s="22"/>
      <c r="BS53" s="18"/>
      <c r="BT53" s="19"/>
      <c r="BU53" s="20"/>
      <c r="BV53" s="20"/>
      <c r="BW53" s="20"/>
      <c r="BX53" s="20"/>
      <c r="BY53" s="20"/>
      <c r="BZ53" s="20"/>
      <c r="CA53" s="20"/>
      <c r="CB53" s="21"/>
      <c r="CC53" s="22"/>
      <c r="CG53" s="18"/>
      <c r="CH53" s="19"/>
      <c r="CI53" s="20"/>
      <c r="CJ53" s="20"/>
      <c r="CK53" s="20"/>
      <c r="CL53" s="20"/>
      <c r="CM53" s="20"/>
      <c r="CN53" s="20"/>
      <c r="CO53" s="20"/>
      <c r="CP53" s="21"/>
      <c r="CQ53" s="22"/>
      <c r="CU53" s="18"/>
      <c r="CV53" s="19"/>
      <c r="CW53" s="20"/>
      <c r="CX53" s="20"/>
      <c r="CY53" s="20"/>
      <c r="CZ53" s="20"/>
      <c r="DA53" s="20"/>
      <c r="DB53" s="20"/>
      <c r="DC53" s="20"/>
      <c r="DD53" s="21"/>
      <c r="DE53" s="22"/>
      <c r="DI53" s="18"/>
      <c r="DJ53" s="19"/>
      <c r="DK53" s="20"/>
      <c r="DL53" s="20"/>
      <c r="DM53" s="20"/>
      <c r="DN53" s="20"/>
      <c r="DO53" s="20"/>
      <c r="DP53" s="20"/>
      <c r="DQ53" s="20"/>
      <c r="DR53" s="21"/>
      <c r="DS53" s="22"/>
      <c r="DW53" s="18"/>
      <c r="DX53" s="19"/>
      <c r="DY53" s="20"/>
      <c r="DZ53" s="20"/>
      <c r="EA53" s="20"/>
      <c r="EB53" s="20"/>
      <c r="EC53" s="20"/>
      <c r="ED53" s="20"/>
      <c r="EE53" s="20"/>
      <c r="EF53" s="21"/>
      <c r="EG53" s="22"/>
      <c r="EK53" s="18"/>
      <c r="EL53" s="19"/>
      <c r="EM53" s="20"/>
      <c r="EN53" s="20"/>
      <c r="EO53" s="20"/>
      <c r="EP53" s="20"/>
      <c r="EQ53" s="20"/>
      <c r="ER53" s="20"/>
      <c r="ES53" s="20"/>
      <c r="ET53" s="21"/>
      <c r="EU53" s="22"/>
      <c r="EY53" s="18"/>
      <c r="EZ53" s="19"/>
      <c r="FA53" s="20"/>
      <c r="FB53" s="20"/>
      <c r="FC53" s="20"/>
      <c r="FD53" s="20"/>
      <c r="FE53" s="20"/>
      <c r="FF53" s="20"/>
      <c r="FG53" s="20"/>
      <c r="FH53" s="21"/>
      <c r="FI53" s="22"/>
      <c r="FM53" s="18"/>
      <c r="FN53" s="19"/>
      <c r="FO53" s="20"/>
      <c r="FP53" s="20"/>
      <c r="FQ53" s="20"/>
      <c r="FR53" s="20"/>
      <c r="FS53" s="20"/>
      <c r="FT53" s="20"/>
      <c r="FU53" s="20"/>
      <c r="FV53" s="21"/>
      <c r="FW53" s="22"/>
      <c r="GA53" s="18"/>
      <c r="GB53" s="19"/>
      <c r="GC53" s="20"/>
      <c r="GD53" s="20"/>
      <c r="GE53" s="20"/>
      <c r="GF53" s="20"/>
      <c r="GG53" s="20"/>
      <c r="GH53" s="20"/>
      <c r="GI53" s="20"/>
      <c r="GJ53" s="21"/>
      <c r="GK53" s="22"/>
      <c r="GO53" s="18"/>
      <c r="GP53" s="19"/>
      <c r="GQ53" s="20"/>
      <c r="GR53" s="20"/>
      <c r="GS53" s="20"/>
      <c r="GT53" s="20"/>
      <c r="GU53" s="20"/>
      <c r="GV53" s="20"/>
      <c r="GW53" s="20"/>
      <c r="GX53" s="21"/>
      <c r="GY53" s="22"/>
      <c r="HC53" s="18"/>
      <c r="HD53" s="19"/>
      <c r="HE53" s="20"/>
      <c r="HF53" s="20"/>
      <c r="HG53" s="20"/>
      <c r="HH53" s="20"/>
      <c r="HI53" s="20"/>
      <c r="HJ53" s="20"/>
      <c r="HK53" s="20"/>
      <c r="HL53" s="21"/>
      <c r="HM53" s="22"/>
      <c r="HQ53" s="18"/>
      <c r="HR53" s="19"/>
      <c r="HS53" s="20"/>
      <c r="HT53" s="20"/>
      <c r="HU53" s="20"/>
      <c r="HV53" s="20"/>
      <c r="HW53" s="20"/>
      <c r="HX53" s="20"/>
      <c r="HY53" s="20"/>
      <c r="HZ53" s="21"/>
      <c r="IA53" s="22"/>
      <c r="IE53" s="18"/>
      <c r="IF53" s="19"/>
      <c r="IG53" s="20"/>
      <c r="IH53" s="20"/>
      <c r="II53" s="20"/>
      <c r="IJ53" s="20"/>
      <c r="IK53" s="20"/>
      <c r="IL53" s="20"/>
      <c r="IM53" s="20"/>
      <c r="IN53" s="21"/>
      <c r="IO53" s="22"/>
      <c r="IS53" s="18"/>
      <c r="IT53" s="19"/>
      <c r="IU53" s="20"/>
      <c r="IV53" s="20"/>
      <c r="IW53" s="20"/>
      <c r="IX53" s="20"/>
      <c r="IY53" s="20"/>
      <c r="IZ53" s="20"/>
      <c r="JA53" s="20"/>
      <c r="JB53" s="21"/>
      <c r="JC53" s="22"/>
      <c r="JG53" s="18"/>
      <c r="JH53" s="19"/>
      <c r="JI53" s="20"/>
      <c r="JJ53" s="20"/>
      <c r="JK53" s="20"/>
      <c r="JL53" s="20"/>
      <c r="JM53" s="20"/>
      <c r="JN53" s="20"/>
      <c r="JO53" s="20"/>
      <c r="JP53" s="21"/>
      <c r="JQ53" s="22"/>
      <c r="JU53" s="18"/>
      <c r="JV53" s="19"/>
      <c r="JW53" s="20"/>
      <c r="JX53" s="20"/>
      <c r="JY53" s="20"/>
      <c r="JZ53" s="20"/>
      <c r="KA53" s="20"/>
      <c r="KB53" s="20"/>
      <c r="KC53" s="20"/>
      <c r="KD53" s="21"/>
      <c r="KE53" s="22"/>
      <c r="KI53" s="18"/>
      <c r="KJ53" s="19"/>
      <c r="KK53" s="20"/>
      <c r="KL53" s="20"/>
      <c r="KM53" s="20"/>
      <c r="KN53" s="20"/>
      <c r="KO53" s="20"/>
      <c r="KP53" s="20"/>
      <c r="KQ53" s="20"/>
      <c r="KR53" s="21"/>
      <c r="KS53" s="22"/>
      <c r="KW53" s="18"/>
      <c r="KX53" s="19"/>
      <c r="KY53" s="20"/>
      <c r="KZ53" s="20"/>
      <c r="LA53" s="20"/>
      <c r="LB53" s="20"/>
      <c r="LC53" s="20"/>
      <c r="LD53" s="20"/>
      <c r="LE53" s="20"/>
      <c r="LF53" s="21"/>
      <c r="LG53" s="22"/>
      <c r="LK53" s="18"/>
      <c r="LL53" s="19"/>
      <c r="LM53" s="20"/>
      <c r="LN53" s="20"/>
      <c r="LO53" s="20"/>
      <c r="LP53" s="20"/>
      <c r="LQ53" s="20"/>
      <c r="LR53" s="20"/>
      <c r="LS53" s="20"/>
      <c r="LT53" s="21"/>
      <c r="LU53" s="22"/>
      <c r="LY53" s="18"/>
      <c r="LZ53" s="19"/>
      <c r="MA53" s="20"/>
      <c r="MB53" s="20"/>
      <c r="MC53" s="20"/>
      <c r="MD53" s="20"/>
      <c r="ME53" s="20"/>
      <c r="MF53" s="20"/>
      <c r="MG53" s="20"/>
      <c r="MH53" s="21"/>
      <c r="MI53" s="22"/>
      <c r="MM53" s="18"/>
      <c r="MN53" s="19"/>
      <c r="MO53" s="20"/>
      <c r="MP53" s="20"/>
      <c r="MQ53" s="20"/>
      <c r="MR53" s="20"/>
      <c r="MS53" s="20"/>
      <c r="MT53" s="20"/>
      <c r="MU53" s="20"/>
      <c r="MV53" s="21"/>
      <c r="MW53" s="22"/>
      <c r="NA53" s="18"/>
      <c r="NB53" s="19"/>
      <c r="NC53" s="20"/>
      <c r="ND53" s="20"/>
      <c r="NE53" s="20"/>
      <c r="NF53" s="20"/>
      <c r="NG53" s="20"/>
      <c r="NH53" s="20"/>
      <c r="NI53" s="20"/>
      <c r="NJ53" s="21"/>
      <c r="NK53" s="22"/>
      <c r="NO53" s="18"/>
      <c r="NP53" s="19"/>
      <c r="NQ53" s="20"/>
      <c r="NR53" s="20"/>
      <c r="NS53" s="20"/>
      <c r="NT53" s="20"/>
      <c r="NU53" s="20"/>
      <c r="NV53" s="20"/>
      <c r="NW53" s="20"/>
      <c r="NX53" s="21"/>
      <c r="NY53" s="22"/>
      <c r="OC53" s="18"/>
      <c r="OD53" s="19"/>
      <c r="OE53" s="20"/>
      <c r="OF53" s="20"/>
      <c r="OG53" s="20"/>
      <c r="OH53" s="20"/>
      <c r="OI53" s="20"/>
      <c r="OJ53" s="20"/>
      <c r="OK53" s="20"/>
      <c r="OL53" s="21"/>
      <c r="OM53" s="22"/>
      <c r="OQ53" s="18"/>
      <c r="OR53" s="19"/>
      <c r="OS53" s="20"/>
      <c r="OT53" s="20"/>
      <c r="OU53" s="20"/>
      <c r="OV53" s="20"/>
      <c r="OW53" s="20"/>
      <c r="OX53" s="20"/>
      <c r="OY53" s="20"/>
      <c r="OZ53" s="21"/>
      <c r="PA53" s="22"/>
      <c r="PE53" s="18"/>
      <c r="PF53" s="19"/>
      <c r="PG53" s="20"/>
      <c r="PH53" s="20"/>
      <c r="PI53" s="20"/>
      <c r="PJ53" s="20"/>
      <c r="PK53" s="20"/>
      <c r="PL53" s="20"/>
      <c r="PM53" s="20"/>
      <c r="PN53" s="21"/>
      <c r="PO53" s="22"/>
      <c r="PS53" s="18"/>
      <c r="PT53" s="19"/>
      <c r="PU53" s="20"/>
      <c r="PV53" s="20"/>
      <c r="PW53" s="20"/>
      <c r="PX53" s="20"/>
      <c r="PY53" s="20"/>
      <c r="PZ53" s="20"/>
      <c r="QA53" s="20"/>
      <c r="QB53" s="21"/>
      <c r="QC53" s="22"/>
      <c r="QG53" s="18"/>
      <c r="QH53" s="19"/>
      <c r="QI53" s="20"/>
      <c r="QJ53" s="20"/>
      <c r="QK53" s="20"/>
      <c r="QL53" s="20"/>
      <c r="QM53" s="20"/>
      <c r="QN53" s="20"/>
      <c r="QO53" s="20"/>
      <c r="QP53" s="21"/>
      <c r="QQ53" s="22"/>
      <c r="QU53" s="18"/>
      <c r="QV53" s="19"/>
      <c r="QW53" s="20"/>
      <c r="QX53" s="20"/>
      <c r="QY53" s="20"/>
      <c r="QZ53" s="20"/>
      <c r="RA53" s="20"/>
      <c r="RB53" s="20"/>
      <c r="RC53" s="20"/>
      <c r="RD53" s="21"/>
      <c r="RE53" s="22"/>
      <c r="RI53" s="18"/>
      <c r="RJ53" s="19"/>
      <c r="RK53" s="20"/>
      <c r="RL53" s="20"/>
      <c r="RM53" s="20"/>
      <c r="RN53" s="20"/>
      <c r="RO53" s="20"/>
      <c r="RP53" s="20"/>
      <c r="RQ53" s="20"/>
      <c r="RR53" s="21"/>
      <c r="RS53" s="22"/>
      <c r="RW53" s="18"/>
      <c r="RX53" s="19"/>
      <c r="RY53" s="20"/>
      <c r="RZ53" s="20"/>
      <c r="SA53" s="20"/>
      <c r="SB53" s="20"/>
      <c r="SC53" s="20"/>
      <c r="SD53" s="20"/>
      <c r="SE53" s="20"/>
      <c r="SF53" s="21"/>
      <c r="SG53" s="22"/>
      <c r="SK53" s="18"/>
      <c r="SL53" s="19"/>
      <c r="SM53" s="20"/>
      <c r="SN53" s="20"/>
      <c r="SO53" s="20"/>
      <c r="SP53" s="20"/>
      <c r="SQ53" s="20"/>
      <c r="SR53" s="20"/>
      <c r="SS53" s="20"/>
      <c r="ST53" s="21"/>
      <c r="SU53" s="22"/>
      <c r="SY53" s="18"/>
      <c r="SZ53" s="19"/>
      <c r="TA53" s="20"/>
      <c r="TB53" s="20"/>
      <c r="TC53" s="20"/>
      <c r="TD53" s="20"/>
      <c r="TE53" s="20"/>
      <c r="TF53" s="20"/>
      <c r="TG53" s="20"/>
      <c r="TH53" s="21"/>
      <c r="TI53" s="22"/>
      <c r="TM53" s="18"/>
      <c r="TN53" s="19"/>
      <c r="TO53" s="20"/>
      <c r="TP53" s="20"/>
      <c r="TQ53" s="20"/>
      <c r="TR53" s="20"/>
      <c r="TS53" s="20"/>
      <c r="TT53" s="20"/>
      <c r="TU53" s="20"/>
      <c r="TV53" s="21"/>
      <c r="TW53" s="22"/>
      <c r="UA53" s="18"/>
      <c r="UB53" s="19"/>
      <c r="UC53" s="20"/>
      <c r="UD53" s="20"/>
      <c r="UE53" s="20"/>
      <c r="UF53" s="20"/>
      <c r="UG53" s="20"/>
      <c r="UH53" s="20"/>
      <c r="UI53" s="20"/>
      <c r="UJ53" s="21"/>
      <c r="UK53" s="22"/>
      <c r="UO53" s="18"/>
      <c r="UP53" s="19"/>
      <c r="UQ53" s="20"/>
      <c r="UR53" s="20"/>
      <c r="US53" s="20"/>
      <c r="UT53" s="20"/>
      <c r="UU53" s="20"/>
      <c r="UV53" s="20"/>
      <c r="UW53" s="20"/>
      <c r="UX53" s="21"/>
      <c r="UY53" s="22"/>
      <c r="VC53" s="18"/>
      <c r="VD53" s="19"/>
      <c r="VE53" s="20"/>
      <c r="VF53" s="20"/>
      <c r="VG53" s="20"/>
      <c r="VH53" s="20"/>
      <c r="VI53" s="20"/>
      <c r="VJ53" s="20"/>
      <c r="VK53" s="20"/>
      <c r="VL53" s="21"/>
      <c r="VM53" s="22"/>
      <c r="VQ53" s="18"/>
      <c r="VR53" s="19"/>
      <c r="VS53" s="20"/>
      <c r="VT53" s="20"/>
      <c r="VU53" s="20"/>
      <c r="VV53" s="20"/>
      <c r="VW53" s="20"/>
      <c r="VX53" s="20"/>
      <c r="VY53" s="20"/>
      <c r="VZ53" s="21"/>
      <c r="WA53" s="22"/>
      <c r="WE53" s="18"/>
      <c r="WF53" s="19"/>
      <c r="WG53" s="20"/>
      <c r="WH53" s="20"/>
      <c r="WI53" s="20"/>
      <c r="WJ53" s="20"/>
      <c r="WK53" s="20"/>
      <c r="WL53" s="20"/>
      <c r="WM53" s="20"/>
      <c r="WN53" s="21"/>
      <c r="WO53" s="22"/>
      <c r="WS53" s="18"/>
      <c r="WT53" s="19"/>
      <c r="WU53" s="20"/>
      <c r="WV53" s="20"/>
      <c r="WW53" s="20"/>
      <c r="WX53" s="20"/>
      <c r="WY53" s="20"/>
      <c r="WZ53" s="20"/>
      <c r="XA53" s="20"/>
      <c r="XB53" s="21"/>
      <c r="XC53" s="22"/>
      <c r="XG53" s="18"/>
      <c r="XH53" s="19"/>
      <c r="XI53" s="20"/>
      <c r="XJ53" s="20"/>
      <c r="XK53" s="20"/>
      <c r="XL53" s="20"/>
      <c r="XM53" s="20"/>
      <c r="XN53" s="20"/>
      <c r="XO53" s="20"/>
      <c r="XP53" s="21"/>
      <c r="XQ53" s="22"/>
      <c r="XU53" s="18"/>
      <c r="XV53" s="19"/>
      <c r="XW53" s="20"/>
      <c r="XX53" s="20"/>
      <c r="XY53" s="20"/>
      <c r="XZ53" s="20"/>
      <c r="YA53" s="20"/>
      <c r="YB53" s="20"/>
      <c r="YC53" s="20"/>
      <c r="YD53" s="21"/>
      <c r="YE53" s="22"/>
      <c r="YI53" s="18"/>
      <c r="YJ53" s="19"/>
      <c r="YK53" s="20"/>
      <c r="YL53" s="20"/>
      <c r="YM53" s="20"/>
      <c r="YN53" s="20"/>
      <c r="YO53" s="20"/>
      <c r="YP53" s="20"/>
      <c r="YQ53" s="20"/>
      <c r="YR53" s="21"/>
      <c r="YS53" s="22"/>
      <c r="YW53" s="18"/>
      <c r="YX53" s="19"/>
      <c r="YY53" s="20"/>
      <c r="YZ53" s="20"/>
      <c r="ZA53" s="20"/>
      <c r="ZB53" s="20"/>
      <c r="ZC53" s="20"/>
      <c r="ZD53" s="20"/>
      <c r="ZE53" s="20"/>
      <c r="ZF53" s="21"/>
      <c r="ZG53" s="22"/>
      <c r="ZK53" s="18"/>
      <c r="ZL53" s="19"/>
      <c r="ZM53" s="20"/>
      <c r="ZN53" s="20"/>
      <c r="ZO53" s="20"/>
      <c r="ZP53" s="20"/>
      <c r="ZQ53" s="20"/>
      <c r="ZR53" s="20"/>
      <c r="ZS53" s="20"/>
      <c r="ZT53" s="21"/>
      <c r="ZU53" s="22"/>
      <c r="ZY53" s="18"/>
      <c r="ZZ53" s="19"/>
      <c r="AAA53" s="20"/>
      <c r="AAB53" s="20"/>
      <c r="AAC53" s="20"/>
      <c r="AAD53" s="20"/>
      <c r="AAE53" s="20"/>
      <c r="AAF53" s="20"/>
      <c r="AAG53" s="20"/>
      <c r="AAH53" s="21"/>
      <c r="AAI53" s="22"/>
      <c r="AAM53" s="18"/>
      <c r="AAN53" s="19"/>
      <c r="AAO53" s="20"/>
      <c r="AAP53" s="20"/>
      <c r="AAQ53" s="20"/>
      <c r="AAR53" s="20"/>
      <c r="AAS53" s="20"/>
      <c r="AAT53" s="20"/>
      <c r="AAU53" s="20"/>
      <c r="AAV53" s="21"/>
      <c r="AAW53" s="22"/>
      <c r="ABA53" s="18"/>
      <c r="ABB53" s="19"/>
      <c r="ABC53" s="20"/>
      <c r="ABD53" s="20"/>
      <c r="ABE53" s="20"/>
      <c r="ABF53" s="20"/>
      <c r="ABG53" s="20"/>
      <c r="ABH53" s="20"/>
      <c r="ABI53" s="20"/>
      <c r="ABJ53" s="21"/>
      <c r="ABK53" s="22"/>
      <c r="ABO53" s="18"/>
      <c r="ABP53" s="19"/>
      <c r="ABQ53" s="20"/>
      <c r="ABR53" s="20"/>
      <c r="ABS53" s="20"/>
      <c r="ABT53" s="20"/>
      <c r="ABU53" s="20"/>
      <c r="ABV53" s="20"/>
      <c r="ABW53" s="20"/>
      <c r="ABX53" s="21"/>
      <c r="ABY53" s="22"/>
      <c r="ACC53" s="18"/>
      <c r="ACD53" s="19"/>
      <c r="ACE53" s="20"/>
      <c r="ACF53" s="20"/>
      <c r="ACG53" s="20"/>
      <c r="ACH53" s="20"/>
      <c r="ACI53" s="20"/>
      <c r="ACJ53" s="20"/>
      <c r="ACK53" s="20"/>
      <c r="ACL53" s="21"/>
      <c r="ACM53" s="22"/>
      <c r="ACQ53" s="18"/>
      <c r="ACR53" s="19"/>
      <c r="ACS53" s="20"/>
      <c r="ACT53" s="20"/>
      <c r="ACU53" s="20"/>
      <c r="ACV53" s="20"/>
      <c r="ACW53" s="20"/>
      <c r="ACX53" s="20"/>
      <c r="ACY53" s="20"/>
      <c r="ACZ53" s="21"/>
      <c r="ADA53" s="22"/>
      <c r="ADE53" s="18"/>
      <c r="ADF53" s="19"/>
      <c r="ADG53" s="20"/>
      <c r="ADH53" s="20"/>
      <c r="ADI53" s="20"/>
      <c r="ADJ53" s="20"/>
      <c r="ADK53" s="20"/>
      <c r="ADL53" s="20"/>
      <c r="ADM53" s="20"/>
      <c r="ADN53" s="21"/>
      <c r="ADO53" s="22"/>
      <c r="ADS53" s="18"/>
      <c r="ADT53" s="19"/>
      <c r="ADU53" s="20"/>
      <c r="ADV53" s="20"/>
      <c r="ADW53" s="20"/>
      <c r="ADX53" s="20"/>
      <c r="ADY53" s="20"/>
      <c r="ADZ53" s="20"/>
      <c r="AEA53" s="20"/>
      <c r="AEB53" s="21"/>
      <c r="AEC53" s="22"/>
      <c r="AEG53" s="18"/>
      <c r="AEH53" s="19"/>
      <c r="AEI53" s="20"/>
      <c r="AEJ53" s="20"/>
      <c r="AEK53" s="20"/>
      <c r="AEL53" s="20"/>
      <c r="AEM53" s="20"/>
      <c r="AEN53" s="20"/>
      <c r="AEO53" s="20"/>
      <c r="AEP53" s="21"/>
      <c r="AEQ53" s="22"/>
      <c r="AEU53" s="18"/>
      <c r="AEV53" s="19"/>
      <c r="AEW53" s="20"/>
      <c r="AEX53" s="20"/>
      <c r="AEY53" s="20"/>
      <c r="AEZ53" s="20"/>
      <c r="AFA53" s="20"/>
      <c r="AFB53" s="20"/>
      <c r="AFC53" s="20"/>
      <c r="AFD53" s="21"/>
      <c r="AFE53" s="22"/>
      <c r="AFI53" s="18"/>
      <c r="AFJ53" s="19"/>
      <c r="AFK53" s="20"/>
      <c r="AFL53" s="20"/>
      <c r="AFM53" s="20"/>
      <c r="AFN53" s="20"/>
      <c r="AFO53" s="20"/>
      <c r="AFP53" s="20"/>
      <c r="AFQ53" s="20"/>
      <c r="AFR53" s="21"/>
      <c r="AFS53" s="22"/>
      <c r="AFW53" s="18"/>
      <c r="AFX53" s="19"/>
      <c r="AFY53" s="20"/>
      <c r="AFZ53" s="20"/>
      <c r="AGA53" s="20"/>
      <c r="AGB53" s="20"/>
      <c r="AGC53" s="20"/>
      <c r="AGD53" s="20"/>
      <c r="AGE53" s="20"/>
      <c r="AGF53" s="21"/>
      <c r="AGG53" s="22"/>
      <c r="AGK53" s="18"/>
      <c r="AGL53" s="19"/>
      <c r="AGM53" s="20"/>
      <c r="AGN53" s="20"/>
      <c r="AGO53" s="20"/>
      <c r="AGP53" s="20"/>
      <c r="AGQ53" s="20"/>
      <c r="AGR53" s="20"/>
      <c r="AGS53" s="20"/>
      <c r="AGT53" s="21"/>
      <c r="AGU53" s="22"/>
      <c r="AGY53" s="18"/>
      <c r="AGZ53" s="19"/>
      <c r="AHA53" s="20"/>
      <c r="AHB53" s="20"/>
      <c r="AHC53" s="20"/>
      <c r="AHD53" s="20"/>
      <c r="AHE53" s="20"/>
      <c r="AHF53" s="20"/>
      <c r="AHG53" s="20"/>
      <c r="AHH53" s="21"/>
      <c r="AHI53" s="22"/>
      <c r="AHM53" s="18"/>
      <c r="AHN53" s="19"/>
      <c r="AHO53" s="20"/>
      <c r="AHP53" s="20"/>
      <c r="AHQ53" s="20"/>
      <c r="AHR53" s="20"/>
      <c r="AHS53" s="20"/>
      <c r="AHT53" s="20"/>
      <c r="AHU53" s="20"/>
      <c r="AHV53" s="21"/>
      <c r="AHW53" s="22"/>
      <c r="AIA53" s="18"/>
      <c r="AIB53" s="19"/>
      <c r="AIC53" s="20"/>
      <c r="AID53" s="20"/>
      <c r="AIE53" s="20"/>
      <c r="AIF53" s="20"/>
      <c r="AIG53" s="20"/>
      <c r="AIH53" s="20"/>
      <c r="AII53" s="20"/>
      <c r="AIJ53" s="21"/>
      <c r="AIK53" s="22"/>
      <c r="AIO53" s="18"/>
      <c r="AIP53" s="19"/>
      <c r="AIQ53" s="20"/>
      <c r="AIR53" s="20"/>
      <c r="AIS53" s="20"/>
      <c r="AIT53" s="20"/>
      <c r="AIU53" s="20"/>
      <c r="AIV53" s="20"/>
      <c r="AIW53" s="20"/>
      <c r="AIX53" s="21"/>
      <c r="AIY53" s="22"/>
      <c r="AJC53" s="18"/>
      <c r="AJD53" s="19"/>
      <c r="AJE53" s="20"/>
      <c r="AJF53" s="20"/>
      <c r="AJG53" s="20"/>
      <c r="AJH53" s="20"/>
      <c r="AJI53" s="20"/>
      <c r="AJJ53" s="20"/>
      <c r="AJK53" s="20"/>
      <c r="AJL53" s="21"/>
      <c r="AJM53" s="22"/>
      <c r="AJQ53" s="18"/>
      <c r="AJR53" s="19"/>
      <c r="AJS53" s="20"/>
      <c r="AJT53" s="20"/>
      <c r="AJU53" s="20"/>
      <c r="AJV53" s="20"/>
      <c r="AJW53" s="20"/>
      <c r="AJX53" s="20"/>
      <c r="AJY53" s="20"/>
      <c r="AJZ53" s="21"/>
      <c r="AKA53" s="22"/>
      <c r="AKE53" s="18"/>
      <c r="AKF53" s="19"/>
      <c r="AKG53" s="20"/>
      <c r="AKH53" s="20"/>
      <c r="AKI53" s="20"/>
      <c r="AKJ53" s="20"/>
      <c r="AKK53" s="20"/>
      <c r="AKL53" s="20"/>
      <c r="AKM53" s="20"/>
      <c r="AKN53" s="21"/>
      <c r="AKO53" s="22"/>
      <c r="AKS53" s="18"/>
      <c r="AKT53" s="19"/>
      <c r="AKU53" s="20"/>
      <c r="AKV53" s="20"/>
      <c r="AKW53" s="20"/>
      <c r="AKX53" s="20"/>
      <c r="AKY53" s="20"/>
      <c r="AKZ53" s="20"/>
      <c r="ALA53" s="20"/>
      <c r="ALB53" s="21"/>
      <c r="ALC53" s="22"/>
      <c r="ALG53" s="18"/>
      <c r="ALH53" s="19"/>
      <c r="ALI53" s="20"/>
      <c r="ALJ53" s="20"/>
      <c r="ALK53" s="20"/>
      <c r="ALL53" s="20"/>
      <c r="ALM53" s="20"/>
      <c r="ALN53" s="20"/>
      <c r="ALO53" s="20"/>
      <c r="ALP53" s="21"/>
      <c r="ALQ53" s="22"/>
      <c r="ALU53" s="18"/>
      <c r="ALV53" s="19"/>
      <c r="ALW53" s="20"/>
      <c r="ALX53" s="20"/>
      <c r="ALY53" s="20"/>
      <c r="ALZ53" s="20"/>
      <c r="AMA53" s="20"/>
      <c r="AMB53" s="20"/>
      <c r="AMC53" s="20"/>
      <c r="AMD53" s="21"/>
      <c r="AME53" s="22"/>
      <c r="AMI53" s="18"/>
      <c r="AMJ53" s="19"/>
      <c r="AMK53" s="20"/>
      <c r="AML53" s="20"/>
      <c r="AMM53" s="20"/>
      <c r="AMN53" s="20"/>
      <c r="AMO53" s="20"/>
      <c r="AMP53" s="20"/>
      <c r="AMQ53" s="20"/>
      <c r="AMR53" s="21"/>
      <c r="AMS53" s="22"/>
      <c r="AMW53" s="18"/>
      <c r="AMX53" s="19"/>
      <c r="AMY53" s="20"/>
      <c r="AMZ53" s="20"/>
      <c r="ANA53" s="20"/>
      <c r="ANB53" s="20"/>
      <c r="ANC53" s="20"/>
      <c r="AND53" s="20"/>
      <c r="ANE53" s="20"/>
      <c r="ANF53" s="21"/>
      <c r="ANG53" s="22"/>
      <c r="ANK53" s="18"/>
      <c r="ANL53" s="19"/>
      <c r="ANM53" s="20"/>
      <c r="ANN53" s="20"/>
      <c r="ANO53" s="20"/>
      <c r="ANP53" s="20"/>
      <c r="ANQ53" s="20"/>
      <c r="ANR53" s="20"/>
      <c r="ANS53" s="20"/>
      <c r="ANT53" s="21"/>
      <c r="ANU53" s="22"/>
      <c r="ANY53" s="18"/>
      <c r="ANZ53" s="19"/>
      <c r="AOA53" s="20"/>
      <c r="AOB53" s="20"/>
      <c r="AOC53" s="20"/>
      <c r="AOD53" s="20"/>
      <c r="AOE53" s="20"/>
      <c r="AOF53" s="20"/>
      <c r="AOG53" s="20"/>
      <c r="AOH53" s="21"/>
      <c r="AOI53" s="22"/>
      <c r="AOM53" s="18"/>
      <c r="AON53" s="19"/>
      <c r="AOO53" s="20"/>
      <c r="AOP53" s="20"/>
      <c r="AOQ53" s="20"/>
      <c r="AOR53" s="20"/>
      <c r="AOS53" s="20"/>
      <c r="AOT53" s="20"/>
      <c r="AOU53" s="20"/>
      <c r="AOV53" s="21"/>
      <c r="AOW53" s="22"/>
      <c r="APA53" s="18"/>
      <c r="APB53" s="19"/>
      <c r="APC53" s="20"/>
      <c r="APD53" s="20"/>
      <c r="APE53" s="20"/>
      <c r="APF53" s="20"/>
      <c r="APG53" s="20"/>
      <c r="APH53" s="20"/>
      <c r="API53" s="20"/>
      <c r="APJ53" s="21"/>
      <c r="APK53" s="22"/>
      <c r="APO53" s="18"/>
      <c r="APP53" s="19"/>
      <c r="APQ53" s="20"/>
      <c r="APR53" s="20"/>
      <c r="APS53" s="20"/>
      <c r="APT53" s="20"/>
      <c r="APU53" s="20"/>
      <c r="APV53" s="20"/>
      <c r="APW53" s="20"/>
      <c r="APX53" s="21"/>
      <c r="APY53" s="22"/>
      <c r="AQC53" s="18"/>
      <c r="AQD53" s="19"/>
      <c r="AQE53" s="20"/>
      <c r="AQF53" s="20"/>
      <c r="AQG53" s="20"/>
      <c r="AQH53" s="20"/>
      <c r="AQI53" s="20"/>
      <c r="AQJ53" s="20"/>
      <c r="AQK53" s="20"/>
      <c r="AQL53" s="21"/>
      <c r="AQM53" s="22"/>
      <c r="AQQ53" s="18"/>
      <c r="AQR53" s="19"/>
      <c r="AQS53" s="20"/>
      <c r="AQT53" s="20"/>
      <c r="AQU53" s="20"/>
      <c r="AQV53" s="20"/>
      <c r="AQW53" s="20"/>
      <c r="AQX53" s="20"/>
      <c r="AQY53" s="20"/>
      <c r="AQZ53" s="21"/>
      <c r="ARA53" s="22"/>
      <c r="ARE53" s="18"/>
      <c r="ARF53" s="19"/>
      <c r="ARG53" s="20"/>
      <c r="ARH53" s="20"/>
      <c r="ARI53" s="20"/>
      <c r="ARJ53" s="20"/>
      <c r="ARK53" s="20"/>
      <c r="ARL53" s="20"/>
      <c r="ARM53" s="20"/>
      <c r="ARN53" s="21"/>
      <c r="ARO53" s="22"/>
      <c r="ARS53" s="18"/>
      <c r="ART53" s="19"/>
      <c r="ARU53" s="20"/>
      <c r="ARV53" s="20"/>
      <c r="ARW53" s="20"/>
      <c r="ARX53" s="20"/>
      <c r="ARY53" s="20"/>
      <c r="ARZ53" s="20"/>
      <c r="ASA53" s="20"/>
      <c r="ASB53" s="21"/>
      <c r="ASC53" s="22"/>
      <c r="ASG53" s="18"/>
      <c r="ASH53" s="19"/>
      <c r="ASI53" s="20"/>
      <c r="ASJ53" s="20"/>
      <c r="ASK53" s="20"/>
      <c r="ASL53" s="20"/>
      <c r="ASM53" s="20"/>
      <c r="ASN53" s="20"/>
      <c r="ASO53" s="20"/>
      <c r="ASP53" s="21"/>
      <c r="ASQ53" s="22"/>
      <c r="ASU53" s="18"/>
      <c r="ASV53" s="19"/>
      <c r="ASW53" s="20"/>
      <c r="ASX53" s="20"/>
      <c r="ASY53" s="20"/>
      <c r="ASZ53" s="20"/>
      <c r="ATA53" s="20"/>
      <c r="ATB53" s="20"/>
      <c r="ATC53" s="20"/>
      <c r="ATD53" s="21"/>
      <c r="ATE53" s="22"/>
      <c r="ATI53" s="18"/>
      <c r="ATJ53" s="19"/>
      <c r="ATK53" s="20"/>
      <c r="ATL53" s="20"/>
      <c r="ATM53" s="20"/>
      <c r="ATN53" s="20"/>
      <c r="ATO53" s="20"/>
      <c r="ATP53" s="20"/>
      <c r="ATQ53" s="20"/>
      <c r="ATR53" s="21"/>
      <c r="ATS53" s="22"/>
      <c r="ATW53" s="18"/>
      <c r="ATX53" s="19"/>
      <c r="ATY53" s="20"/>
      <c r="ATZ53" s="20"/>
      <c r="AUA53" s="20"/>
      <c r="AUB53" s="20"/>
      <c r="AUC53" s="20"/>
      <c r="AUD53" s="20"/>
      <c r="AUE53" s="20"/>
      <c r="AUF53" s="21"/>
      <c r="AUG53" s="22"/>
      <c r="AUK53" s="18"/>
      <c r="AUL53" s="19"/>
      <c r="AUM53" s="20"/>
      <c r="AUN53" s="20"/>
      <c r="AUO53" s="20"/>
      <c r="AUP53" s="20"/>
      <c r="AUQ53" s="20"/>
      <c r="AUR53" s="20"/>
      <c r="AUS53" s="20"/>
      <c r="AUT53" s="21"/>
      <c r="AUU53" s="22"/>
      <c r="AUY53" s="18"/>
      <c r="AUZ53" s="19"/>
      <c r="AVA53" s="20"/>
      <c r="AVB53" s="20"/>
      <c r="AVC53" s="20"/>
      <c r="AVD53" s="20"/>
      <c r="AVE53" s="20"/>
      <c r="AVF53" s="20"/>
      <c r="AVG53" s="20"/>
      <c r="AVH53" s="21"/>
      <c r="AVI53" s="22"/>
      <c r="AVM53" s="18"/>
      <c r="AVN53" s="19"/>
      <c r="AVO53" s="20"/>
      <c r="AVP53" s="20"/>
      <c r="AVQ53" s="20"/>
      <c r="AVR53" s="20"/>
      <c r="AVS53" s="20"/>
      <c r="AVT53" s="20"/>
      <c r="AVU53" s="20"/>
      <c r="AVV53" s="21"/>
      <c r="AVW53" s="22"/>
      <c r="AWA53" s="18"/>
      <c r="AWB53" s="19"/>
      <c r="AWC53" s="20"/>
      <c r="AWD53" s="20"/>
      <c r="AWE53" s="20"/>
      <c r="AWF53" s="20"/>
      <c r="AWG53" s="20"/>
      <c r="AWH53" s="20"/>
      <c r="AWI53" s="20"/>
      <c r="AWJ53" s="21"/>
      <c r="AWK53" s="22"/>
      <c r="AWO53" s="18"/>
      <c r="AWP53" s="19"/>
      <c r="AWQ53" s="20"/>
      <c r="AWR53" s="20"/>
      <c r="AWS53" s="20"/>
      <c r="AWT53" s="20"/>
      <c r="AWU53" s="20"/>
      <c r="AWV53" s="20"/>
      <c r="AWW53" s="20"/>
      <c r="AWX53" s="21"/>
      <c r="AWY53" s="22"/>
      <c r="AXC53" s="18"/>
      <c r="AXD53" s="19"/>
      <c r="AXE53" s="20"/>
      <c r="AXF53" s="20"/>
      <c r="AXG53" s="20"/>
      <c r="AXH53" s="20"/>
      <c r="AXI53" s="20"/>
      <c r="AXJ53" s="20"/>
      <c r="AXK53" s="20"/>
      <c r="AXL53" s="21"/>
      <c r="AXM53" s="22"/>
      <c r="AXQ53" s="18"/>
      <c r="AXR53" s="19"/>
      <c r="AXS53" s="20"/>
      <c r="AXT53" s="20"/>
      <c r="AXU53" s="20"/>
      <c r="AXV53" s="20"/>
      <c r="AXW53" s="20"/>
      <c r="AXX53" s="20"/>
      <c r="AXY53" s="20"/>
      <c r="AXZ53" s="21"/>
      <c r="AYA53" s="22"/>
      <c r="AYE53" s="18"/>
      <c r="AYF53" s="19"/>
      <c r="AYG53" s="20"/>
      <c r="AYH53" s="20"/>
      <c r="AYI53" s="20"/>
      <c r="AYJ53" s="20"/>
      <c r="AYK53" s="20"/>
      <c r="AYL53" s="20"/>
      <c r="AYM53" s="20"/>
      <c r="AYN53" s="21"/>
      <c r="AYO53" s="22"/>
      <c r="AYS53" s="18"/>
      <c r="AYT53" s="19"/>
      <c r="AYU53" s="20"/>
      <c r="AYV53" s="20"/>
      <c r="AYW53" s="20"/>
      <c r="AYX53" s="20"/>
      <c r="AYY53" s="20"/>
      <c r="AYZ53" s="20"/>
      <c r="AZA53" s="20"/>
      <c r="AZB53" s="21"/>
      <c r="AZC53" s="22"/>
      <c r="AZG53" s="18"/>
      <c r="AZH53" s="19"/>
      <c r="AZI53" s="20"/>
      <c r="AZJ53" s="20"/>
      <c r="AZK53" s="20"/>
      <c r="AZL53" s="20"/>
      <c r="AZM53" s="20"/>
      <c r="AZN53" s="20"/>
      <c r="AZO53" s="20"/>
      <c r="AZP53" s="21"/>
      <c r="AZQ53" s="22"/>
      <c r="AZU53" s="18"/>
      <c r="AZV53" s="19"/>
      <c r="AZW53" s="20"/>
      <c r="AZX53" s="20"/>
      <c r="AZY53" s="20"/>
      <c r="AZZ53" s="20"/>
      <c r="BAA53" s="20"/>
      <c r="BAB53" s="20"/>
      <c r="BAC53" s="20"/>
      <c r="BAD53" s="21"/>
      <c r="BAE53" s="22"/>
      <c r="BAI53" s="18"/>
      <c r="BAJ53" s="19"/>
      <c r="BAK53" s="20"/>
      <c r="BAL53" s="20"/>
      <c r="BAM53" s="20"/>
      <c r="BAN53" s="20"/>
      <c r="BAO53" s="20"/>
      <c r="BAP53" s="20"/>
      <c r="BAQ53" s="20"/>
      <c r="BAR53" s="21"/>
      <c r="BAS53" s="22"/>
      <c r="BAW53" s="18"/>
      <c r="BAX53" s="19"/>
      <c r="BAY53" s="20"/>
      <c r="BAZ53" s="20"/>
      <c r="BBA53" s="20"/>
      <c r="BBB53" s="20"/>
      <c r="BBC53" s="20"/>
      <c r="BBD53" s="20"/>
      <c r="BBE53" s="20"/>
      <c r="BBF53" s="21"/>
      <c r="BBG53" s="22"/>
      <c r="BBK53" s="18"/>
      <c r="BBL53" s="19"/>
      <c r="BBM53" s="20"/>
      <c r="BBN53" s="20"/>
      <c r="BBO53" s="20"/>
      <c r="BBP53" s="20"/>
      <c r="BBQ53" s="20"/>
      <c r="BBR53" s="20"/>
      <c r="BBS53" s="20"/>
      <c r="BBT53" s="21"/>
      <c r="BBU53" s="22"/>
      <c r="BBY53" s="18"/>
      <c r="BBZ53" s="19"/>
      <c r="BCA53" s="20"/>
      <c r="BCB53" s="20"/>
      <c r="BCC53" s="20"/>
      <c r="BCD53" s="20"/>
      <c r="BCE53" s="20"/>
      <c r="BCF53" s="20"/>
      <c r="BCG53" s="20"/>
      <c r="BCH53" s="21"/>
      <c r="BCI53" s="22"/>
      <c r="BCM53" s="18"/>
      <c r="BCN53" s="19"/>
      <c r="BCO53" s="20"/>
      <c r="BCP53" s="20"/>
      <c r="BCQ53" s="20"/>
      <c r="BCR53" s="20"/>
      <c r="BCS53" s="20"/>
      <c r="BCT53" s="20"/>
      <c r="BCU53" s="20"/>
      <c r="BCV53" s="21"/>
      <c r="BCW53" s="22"/>
      <c r="BDA53" s="18"/>
      <c r="BDB53" s="19"/>
      <c r="BDC53" s="20"/>
      <c r="BDD53" s="20"/>
      <c r="BDE53" s="20"/>
      <c r="BDF53" s="20"/>
      <c r="BDG53" s="20"/>
      <c r="BDH53" s="20"/>
      <c r="BDI53" s="20"/>
      <c r="BDJ53" s="21"/>
      <c r="BDK53" s="22"/>
      <c r="BDO53" s="18"/>
      <c r="BDP53" s="19"/>
      <c r="BDQ53" s="20"/>
      <c r="BDR53" s="20"/>
      <c r="BDS53" s="20"/>
      <c r="BDT53" s="20"/>
      <c r="BDU53" s="20"/>
      <c r="BDV53" s="20"/>
      <c r="BDW53" s="20"/>
      <c r="BDX53" s="21"/>
      <c r="BDY53" s="22"/>
      <c r="BEC53" s="18"/>
      <c r="BED53" s="19"/>
      <c r="BEE53" s="20"/>
      <c r="BEF53" s="20"/>
      <c r="BEG53" s="20"/>
      <c r="BEH53" s="20"/>
      <c r="BEI53" s="20"/>
      <c r="BEJ53" s="20"/>
      <c r="BEK53" s="20"/>
      <c r="BEL53" s="21"/>
      <c r="BEM53" s="22"/>
      <c r="BEQ53" s="18"/>
      <c r="BER53" s="19"/>
      <c r="BES53" s="20"/>
      <c r="BET53" s="20"/>
      <c r="BEU53" s="20"/>
      <c r="BEV53" s="20"/>
      <c r="BEW53" s="20"/>
      <c r="BEX53" s="20"/>
      <c r="BEY53" s="20"/>
      <c r="BEZ53" s="21"/>
      <c r="BFA53" s="22"/>
      <c r="BFE53" s="18"/>
      <c r="BFF53" s="19"/>
      <c r="BFG53" s="20"/>
      <c r="BFH53" s="20"/>
      <c r="BFI53" s="20"/>
      <c r="BFJ53" s="20"/>
      <c r="BFK53" s="20"/>
      <c r="BFL53" s="20"/>
      <c r="BFM53" s="20"/>
      <c r="BFN53" s="21"/>
      <c r="BFO53" s="22"/>
      <c r="BFS53" s="18"/>
      <c r="BFT53" s="19"/>
      <c r="BFU53" s="20"/>
      <c r="BFV53" s="20"/>
      <c r="BFW53" s="20"/>
      <c r="BFX53" s="20"/>
      <c r="BFY53" s="20"/>
      <c r="BFZ53" s="20"/>
      <c r="BGA53" s="20"/>
      <c r="BGB53" s="21"/>
      <c r="BGC53" s="22"/>
      <c r="BGG53" s="18"/>
      <c r="BGH53" s="19"/>
      <c r="BGI53" s="20"/>
      <c r="BGJ53" s="20"/>
      <c r="BGK53" s="20"/>
      <c r="BGL53" s="20"/>
      <c r="BGM53" s="20"/>
      <c r="BGN53" s="20"/>
      <c r="BGO53" s="20"/>
      <c r="BGP53" s="21"/>
      <c r="BGQ53" s="22"/>
      <c r="BGU53" s="18"/>
      <c r="BGV53" s="19"/>
      <c r="BGW53" s="20"/>
      <c r="BGX53" s="20"/>
      <c r="BGY53" s="20"/>
      <c r="BGZ53" s="20"/>
      <c r="BHA53" s="20"/>
      <c r="BHB53" s="20"/>
      <c r="BHC53" s="20"/>
      <c r="BHD53" s="21"/>
      <c r="BHE53" s="22"/>
      <c r="BHI53" s="18"/>
      <c r="BHJ53" s="19"/>
      <c r="BHK53" s="20"/>
      <c r="BHL53" s="20"/>
      <c r="BHM53" s="20"/>
      <c r="BHN53" s="20"/>
      <c r="BHO53" s="20"/>
      <c r="BHP53" s="20"/>
      <c r="BHQ53" s="20"/>
      <c r="BHR53" s="21"/>
      <c r="BHS53" s="22"/>
      <c r="BHW53" s="18"/>
      <c r="BHX53" s="19"/>
      <c r="BHY53" s="20"/>
      <c r="BHZ53" s="20"/>
      <c r="BIA53" s="20"/>
      <c r="BIB53" s="20"/>
      <c r="BIC53" s="20"/>
      <c r="BID53" s="20"/>
      <c r="BIE53" s="20"/>
      <c r="BIF53" s="21"/>
      <c r="BIG53" s="22"/>
      <c r="BIK53" s="18"/>
      <c r="BIL53" s="19"/>
      <c r="BIM53" s="20"/>
      <c r="BIN53" s="20"/>
      <c r="BIO53" s="20"/>
      <c r="BIP53" s="20"/>
      <c r="BIQ53" s="20"/>
      <c r="BIR53" s="20"/>
      <c r="BIS53" s="20"/>
      <c r="BIT53" s="21"/>
      <c r="BIU53" s="22"/>
      <c r="BIY53" s="18"/>
      <c r="BIZ53" s="19"/>
      <c r="BJA53" s="20"/>
      <c r="BJB53" s="20"/>
      <c r="BJC53" s="20"/>
      <c r="BJD53" s="20"/>
      <c r="BJE53" s="20"/>
      <c r="BJF53" s="20"/>
      <c r="BJG53" s="20"/>
      <c r="BJH53" s="21"/>
      <c r="BJI53" s="22"/>
      <c r="BJM53" s="18"/>
      <c r="BJN53" s="19"/>
      <c r="BJO53" s="20"/>
      <c r="BJP53" s="20"/>
      <c r="BJQ53" s="20"/>
      <c r="BJR53" s="20"/>
      <c r="BJS53" s="20"/>
      <c r="BJT53" s="20"/>
      <c r="BJU53" s="20"/>
      <c r="BJV53" s="21"/>
      <c r="BJW53" s="22"/>
      <c r="BKA53" s="18"/>
      <c r="BKB53" s="19"/>
      <c r="BKC53" s="20"/>
      <c r="BKD53" s="20"/>
      <c r="BKE53" s="20"/>
      <c r="BKF53" s="20"/>
      <c r="BKG53" s="20"/>
      <c r="BKH53" s="20"/>
      <c r="BKI53" s="20"/>
      <c r="BKJ53" s="21"/>
      <c r="BKK53" s="22"/>
      <c r="BKO53" s="18"/>
      <c r="BKP53" s="19"/>
      <c r="BKQ53" s="20"/>
      <c r="BKR53" s="20"/>
      <c r="BKS53" s="20"/>
      <c r="BKT53" s="20"/>
      <c r="BKU53" s="20"/>
      <c r="BKV53" s="20"/>
      <c r="BKW53" s="20"/>
      <c r="BKX53" s="21"/>
      <c r="BKY53" s="22"/>
      <c r="BLC53" s="18"/>
      <c r="BLD53" s="19"/>
      <c r="BLE53" s="20"/>
      <c r="BLF53" s="20"/>
      <c r="BLG53" s="20"/>
      <c r="BLH53" s="20"/>
      <c r="BLI53" s="20"/>
      <c r="BLJ53" s="20"/>
      <c r="BLK53" s="20"/>
      <c r="BLL53" s="21"/>
      <c r="BLM53" s="22"/>
      <c r="BLQ53" s="18"/>
      <c r="BLR53" s="19"/>
      <c r="BLS53" s="20"/>
      <c r="BLT53" s="20"/>
      <c r="BLU53" s="20"/>
      <c r="BLV53" s="20"/>
      <c r="BLW53" s="20"/>
      <c r="BLX53" s="20"/>
      <c r="BLY53" s="20"/>
      <c r="BLZ53" s="21"/>
      <c r="BMA53" s="22"/>
      <c r="BME53" s="18"/>
      <c r="BMF53" s="19"/>
      <c r="BMG53" s="20"/>
      <c r="BMH53" s="20"/>
      <c r="BMI53" s="20"/>
      <c r="BMJ53" s="20"/>
      <c r="BMK53" s="20"/>
      <c r="BML53" s="20"/>
      <c r="BMM53" s="20"/>
      <c r="BMN53" s="21"/>
      <c r="BMO53" s="22"/>
      <c r="BMS53" s="18"/>
      <c r="BMT53" s="19"/>
      <c r="BMU53" s="20"/>
      <c r="BMV53" s="20"/>
      <c r="BMW53" s="20"/>
      <c r="BMX53" s="20"/>
      <c r="BMY53" s="20"/>
      <c r="BMZ53" s="20"/>
      <c r="BNA53" s="20"/>
      <c r="BNB53" s="21"/>
      <c r="BNC53" s="22"/>
      <c r="BNG53" s="18"/>
      <c r="BNH53" s="19"/>
      <c r="BNI53" s="20"/>
      <c r="BNJ53" s="20"/>
      <c r="BNK53" s="20"/>
      <c r="BNL53" s="20"/>
      <c r="BNM53" s="20"/>
      <c r="BNN53" s="20"/>
      <c r="BNO53" s="20"/>
      <c r="BNP53" s="21"/>
      <c r="BNQ53" s="22"/>
      <c r="BNU53" s="18"/>
      <c r="BNV53" s="19"/>
      <c r="BNW53" s="20"/>
      <c r="BNX53" s="20"/>
      <c r="BNY53" s="20"/>
      <c r="BNZ53" s="20"/>
      <c r="BOA53" s="20"/>
      <c r="BOB53" s="20"/>
      <c r="BOC53" s="20"/>
      <c r="BOD53" s="21"/>
      <c r="BOE53" s="22"/>
      <c r="BOI53" s="18"/>
      <c r="BOJ53" s="19"/>
      <c r="BOK53" s="20"/>
      <c r="BOL53" s="20"/>
      <c r="BOM53" s="20"/>
      <c r="BON53" s="20"/>
      <c r="BOO53" s="20"/>
      <c r="BOP53" s="20"/>
      <c r="BOQ53" s="20"/>
      <c r="BOR53" s="21"/>
      <c r="BOS53" s="22"/>
      <c r="BOW53" s="18"/>
      <c r="BOX53" s="19"/>
      <c r="BOY53" s="20"/>
      <c r="BOZ53" s="20"/>
      <c r="BPA53" s="20"/>
      <c r="BPB53" s="20"/>
      <c r="BPC53" s="20"/>
      <c r="BPD53" s="20"/>
      <c r="BPE53" s="20"/>
      <c r="BPF53" s="21"/>
      <c r="BPG53" s="22"/>
      <c r="BPK53" s="18"/>
      <c r="BPL53" s="19"/>
      <c r="BPM53" s="20"/>
      <c r="BPN53" s="20"/>
      <c r="BPO53" s="20"/>
      <c r="BPP53" s="20"/>
      <c r="BPQ53" s="20"/>
      <c r="BPR53" s="20"/>
      <c r="BPS53" s="20"/>
      <c r="BPT53" s="21"/>
      <c r="BPU53" s="22"/>
      <c r="BPY53" s="18"/>
      <c r="BPZ53" s="19"/>
      <c r="BQA53" s="20"/>
      <c r="BQB53" s="20"/>
      <c r="BQC53" s="20"/>
      <c r="BQD53" s="20"/>
      <c r="BQE53" s="20"/>
      <c r="BQF53" s="20"/>
      <c r="BQG53" s="20"/>
      <c r="BQH53" s="21"/>
      <c r="BQI53" s="22"/>
      <c r="BQM53" s="18"/>
      <c r="BQN53" s="19"/>
      <c r="BQO53" s="20"/>
      <c r="BQP53" s="20"/>
      <c r="BQQ53" s="20"/>
      <c r="BQR53" s="20"/>
      <c r="BQS53" s="20"/>
      <c r="BQT53" s="20"/>
      <c r="BQU53" s="20"/>
      <c r="BQV53" s="21"/>
      <c r="BQW53" s="22"/>
      <c r="BRA53" s="18"/>
      <c r="BRB53" s="19"/>
      <c r="BRC53" s="20"/>
      <c r="BRD53" s="20"/>
      <c r="BRE53" s="20"/>
      <c r="BRF53" s="20"/>
      <c r="BRG53" s="20"/>
      <c r="BRH53" s="20"/>
      <c r="BRI53" s="20"/>
      <c r="BRJ53" s="21"/>
      <c r="BRK53" s="22"/>
      <c r="BRO53" s="18"/>
      <c r="BRP53" s="19"/>
      <c r="BRQ53" s="20"/>
      <c r="BRR53" s="20"/>
      <c r="BRS53" s="20"/>
      <c r="BRT53" s="20"/>
      <c r="BRU53" s="20"/>
      <c r="BRV53" s="20"/>
      <c r="BRW53" s="20"/>
      <c r="BRX53" s="21"/>
      <c r="BRY53" s="22"/>
      <c r="BSC53" s="18"/>
      <c r="BSD53" s="19"/>
      <c r="BSE53" s="20"/>
      <c r="BSF53" s="20"/>
      <c r="BSG53" s="20"/>
      <c r="BSH53" s="20"/>
      <c r="BSI53" s="20"/>
      <c r="BSJ53" s="20"/>
      <c r="BSK53" s="20"/>
      <c r="BSL53" s="21"/>
      <c r="BSM53" s="22"/>
      <c r="BSQ53" s="18"/>
      <c r="BSR53" s="19"/>
      <c r="BSS53" s="20"/>
      <c r="BST53" s="20"/>
      <c r="BSU53" s="20"/>
      <c r="BSV53" s="20"/>
      <c r="BSW53" s="20"/>
      <c r="BSX53" s="20"/>
      <c r="BSY53" s="20"/>
      <c r="BSZ53" s="21"/>
      <c r="BTA53" s="22"/>
      <c r="BTE53" s="18"/>
      <c r="BTF53" s="19"/>
      <c r="BTG53" s="20"/>
      <c r="BTH53" s="20"/>
      <c r="BTI53" s="20"/>
      <c r="BTJ53" s="20"/>
      <c r="BTK53" s="20"/>
      <c r="BTL53" s="20"/>
      <c r="BTM53" s="20"/>
      <c r="BTN53" s="21"/>
      <c r="BTO53" s="22"/>
      <c r="BTS53" s="18"/>
      <c r="BTT53" s="19"/>
      <c r="BTU53" s="20"/>
      <c r="BTV53" s="20"/>
      <c r="BTW53" s="20"/>
      <c r="BTX53" s="20"/>
      <c r="BTY53" s="20"/>
      <c r="BTZ53" s="20"/>
      <c r="BUA53" s="20"/>
      <c r="BUB53" s="21"/>
      <c r="BUC53" s="22"/>
      <c r="BUG53" s="18"/>
      <c r="BUH53" s="19"/>
      <c r="BUI53" s="20"/>
      <c r="BUJ53" s="20"/>
      <c r="BUK53" s="20"/>
      <c r="BUL53" s="20"/>
      <c r="BUM53" s="20"/>
      <c r="BUN53" s="20"/>
      <c r="BUO53" s="20"/>
      <c r="BUP53" s="21"/>
      <c r="BUQ53" s="22"/>
      <c r="BUU53" s="18"/>
      <c r="BUV53" s="19"/>
      <c r="BUW53" s="20"/>
      <c r="BUX53" s="20"/>
      <c r="BUY53" s="20"/>
      <c r="BUZ53" s="20"/>
      <c r="BVA53" s="20"/>
      <c r="BVB53" s="20"/>
      <c r="BVC53" s="20"/>
      <c r="BVD53" s="21"/>
      <c r="BVE53" s="22"/>
      <c r="BVI53" s="18"/>
      <c r="BVJ53" s="19"/>
      <c r="BVK53" s="20"/>
      <c r="BVL53" s="20"/>
      <c r="BVM53" s="20"/>
      <c r="BVN53" s="20"/>
      <c r="BVO53" s="20"/>
      <c r="BVP53" s="20"/>
      <c r="BVQ53" s="20"/>
      <c r="BVR53" s="21"/>
      <c r="BVS53" s="22"/>
      <c r="BVW53" s="18"/>
      <c r="BVX53" s="19"/>
      <c r="BVY53" s="20"/>
      <c r="BVZ53" s="20"/>
      <c r="BWA53" s="20"/>
      <c r="BWB53" s="20"/>
      <c r="BWC53" s="20"/>
      <c r="BWD53" s="20"/>
      <c r="BWE53" s="20"/>
      <c r="BWF53" s="21"/>
      <c r="BWG53" s="22"/>
      <c r="BWK53" s="18"/>
      <c r="BWL53" s="19"/>
      <c r="BWM53" s="20"/>
      <c r="BWN53" s="20"/>
      <c r="BWO53" s="20"/>
      <c r="BWP53" s="20"/>
      <c r="BWQ53" s="20"/>
      <c r="BWR53" s="20"/>
      <c r="BWS53" s="20"/>
      <c r="BWT53" s="21"/>
      <c r="BWU53" s="22"/>
      <c r="BWY53" s="18"/>
      <c r="BWZ53" s="19"/>
      <c r="BXA53" s="20"/>
      <c r="BXB53" s="20"/>
      <c r="BXC53" s="20"/>
      <c r="BXD53" s="20"/>
      <c r="BXE53" s="20"/>
      <c r="BXF53" s="20"/>
      <c r="BXG53" s="20"/>
      <c r="BXH53" s="21"/>
      <c r="BXI53" s="22"/>
      <c r="BXM53" s="18"/>
      <c r="BXN53" s="19"/>
      <c r="BXO53" s="20"/>
      <c r="BXP53" s="20"/>
      <c r="BXQ53" s="20"/>
      <c r="BXR53" s="20"/>
      <c r="BXS53" s="20"/>
      <c r="BXT53" s="20"/>
      <c r="BXU53" s="20"/>
      <c r="BXV53" s="21"/>
      <c r="BXW53" s="22"/>
      <c r="BYA53" s="18"/>
      <c r="BYB53" s="19"/>
      <c r="BYC53" s="20"/>
      <c r="BYD53" s="20"/>
      <c r="BYE53" s="20"/>
      <c r="BYF53" s="20"/>
      <c r="BYG53" s="20"/>
      <c r="BYH53" s="20"/>
      <c r="BYI53" s="20"/>
      <c r="BYJ53" s="21"/>
      <c r="BYK53" s="22"/>
      <c r="BYO53" s="18"/>
      <c r="BYP53" s="19"/>
      <c r="BYQ53" s="20"/>
      <c r="BYR53" s="20"/>
      <c r="BYS53" s="20"/>
      <c r="BYT53" s="20"/>
      <c r="BYU53" s="20"/>
      <c r="BYV53" s="20"/>
      <c r="BYW53" s="20"/>
      <c r="BYX53" s="21"/>
      <c r="BYY53" s="22"/>
      <c r="BZC53" s="18"/>
      <c r="BZD53" s="19"/>
      <c r="BZE53" s="20"/>
      <c r="BZF53" s="20"/>
      <c r="BZG53" s="20"/>
      <c r="BZH53" s="20"/>
      <c r="BZI53" s="20"/>
      <c r="BZJ53" s="20"/>
      <c r="BZK53" s="20"/>
      <c r="BZL53" s="21"/>
      <c r="BZM53" s="22"/>
      <c r="BZQ53" s="18"/>
      <c r="BZR53" s="19"/>
      <c r="BZS53" s="20"/>
      <c r="BZT53" s="20"/>
      <c r="BZU53" s="20"/>
      <c r="BZV53" s="20"/>
      <c r="BZW53" s="20"/>
      <c r="BZX53" s="20"/>
      <c r="BZY53" s="20"/>
      <c r="BZZ53" s="21"/>
      <c r="CAA53" s="22"/>
      <c r="CAE53" s="18"/>
      <c r="CAF53" s="19"/>
      <c r="CAG53" s="20"/>
      <c r="CAH53" s="20"/>
      <c r="CAI53" s="20"/>
      <c r="CAJ53" s="20"/>
      <c r="CAK53" s="20"/>
      <c r="CAL53" s="20"/>
      <c r="CAM53" s="20"/>
      <c r="CAN53" s="21"/>
      <c r="CAO53" s="22"/>
      <c r="CAS53" s="18"/>
      <c r="CAT53" s="19"/>
      <c r="CAU53" s="20"/>
      <c r="CAV53" s="20"/>
      <c r="CAW53" s="20"/>
      <c r="CAX53" s="20"/>
      <c r="CAY53" s="20"/>
      <c r="CAZ53" s="20"/>
      <c r="CBA53" s="20"/>
      <c r="CBB53" s="21"/>
      <c r="CBC53" s="22"/>
      <c r="CBG53" s="18"/>
      <c r="CBH53" s="19"/>
      <c r="CBI53" s="20"/>
      <c r="CBJ53" s="20"/>
      <c r="CBK53" s="20"/>
      <c r="CBL53" s="20"/>
      <c r="CBM53" s="20"/>
      <c r="CBN53" s="20"/>
      <c r="CBO53" s="20"/>
      <c r="CBP53" s="21"/>
      <c r="CBQ53" s="22"/>
      <c r="CBU53" s="18"/>
      <c r="CBV53" s="19"/>
      <c r="CBW53" s="20"/>
      <c r="CBX53" s="20"/>
      <c r="CBY53" s="20"/>
      <c r="CBZ53" s="20"/>
      <c r="CCA53" s="20"/>
      <c r="CCB53" s="20"/>
      <c r="CCC53" s="20"/>
      <c r="CCD53" s="21"/>
      <c r="CCE53" s="22"/>
      <c r="CCI53" s="18"/>
      <c r="CCJ53" s="19"/>
      <c r="CCK53" s="20"/>
      <c r="CCL53" s="20"/>
      <c r="CCM53" s="20"/>
      <c r="CCN53" s="20"/>
      <c r="CCO53" s="20"/>
      <c r="CCP53" s="20"/>
      <c r="CCQ53" s="20"/>
      <c r="CCR53" s="21"/>
      <c r="CCS53" s="22"/>
      <c r="CCW53" s="18"/>
      <c r="CCX53" s="19"/>
      <c r="CCY53" s="20"/>
      <c r="CCZ53" s="20"/>
      <c r="CDA53" s="20"/>
      <c r="CDB53" s="20"/>
      <c r="CDC53" s="20"/>
      <c r="CDD53" s="20"/>
      <c r="CDE53" s="20"/>
      <c r="CDF53" s="21"/>
      <c r="CDG53" s="22"/>
      <c r="CDK53" s="18"/>
      <c r="CDL53" s="19"/>
      <c r="CDM53" s="20"/>
      <c r="CDN53" s="20"/>
      <c r="CDO53" s="20"/>
      <c r="CDP53" s="20"/>
      <c r="CDQ53" s="20"/>
      <c r="CDR53" s="20"/>
      <c r="CDS53" s="20"/>
      <c r="CDT53" s="21"/>
      <c r="CDU53" s="22"/>
      <c r="CDY53" s="18"/>
      <c r="CDZ53" s="19"/>
      <c r="CEA53" s="20"/>
      <c r="CEB53" s="20"/>
      <c r="CEC53" s="20"/>
      <c r="CED53" s="20"/>
      <c r="CEE53" s="20"/>
      <c r="CEF53" s="20"/>
      <c r="CEG53" s="20"/>
      <c r="CEH53" s="21"/>
      <c r="CEI53" s="22"/>
      <c r="CEM53" s="18"/>
      <c r="CEN53" s="19"/>
      <c r="CEO53" s="20"/>
      <c r="CEP53" s="20"/>
      <c r="CEQ53" s="20"/>
      <c r="CER53" s="20"/>
      <c r="CES53" s="20"/>
      <c r="CET53" s="20"/>
      <c r="CEU53" s="20"/>
      <c r="CEV53" s="21"/>
      <c r="CEW53" s="22"/>
      <c r="CFA53" s="18"/>
      <c r="CFB53" s="19"/>
      <c r="CFC53" s="20"/>
      <c r="CFD53" s="20"/>
      <c r="CFE53" s="20"/>
      <c r="CFF53" s="20"/>
      <c r="CFG53" s="20"/>
      <c r="CFH53" s="20"/>
      <c r="CFI53" s="20"/>
      <c r="CFJ53" s="21"/>
      <c r="CFK53" s="22"/>
      <c r="CFO53" s="18"/>
      <c r="CFP53" s="19"/>
      <c r="CFQ53" s="20"/>
      <c r="CFR53" s="20"/>
      <c r="CFS53" s="20"/>
      <c r="CFT53" s="20"/>
      <c r="CFU53" s="20"/>
      <c r="CFV53" s="20"/>
      <c r="CFW53" s="20"/>
      <c r="CFX53" s="21"/>
      <c r="CFY53" s="22"/>
      <c r="CGC53" s="18"/>
      <c r="CGD53" s="19"/>
      <c r="CGE53" s="20"/>
      <c r="CGF53" s="20"/>
      <c r="CGG53" s="20"/>
      <c r="CGH53" s="20"/>
      <c r="CGI53" s="20"/>
      <c r="CGJ53" s="20"/>
      <c r="CGK53" s="20"/>
      <c r="CGL53" s="21"/>
      <c r="CGM53" s="22"/>
      <c r="CGQ53" s="18"/>
      <c r="CGR53" s="19"/>
      <c r="CGS53" s="20"/>
      <c r="CGT53" s="20"/>
      <c r="CGU53" s="20"/>
      <c r="CGV53" s="20"/>
      <c r="CGW53" s="20"/>
      <c r="CGX53" s="20"/>
      <c r="CGY53" s="20"/>
      <c r="CGZ53" s="21"/>
      <c r="CHA53" s="22"/>
      <c r="CHE53" s="18"/>
      <c r="CHF53" s="19"/>
      <c r="CHG53" s="20"/>
      <c r="CHH53" s="20"/>
      <c r="CHI53" s="20"/>
      <c r="CHJ53" s="20"/>
      <c r="CHK53" s="20"/>
      <c r="CHL53" s="20"/>
      <c r="CHM53" s="20"/>
      <c r="CHN53" s="21"/>
      <c r="CHO53" s="22"/>
      <c r="CHS53" s="18"/>
      <c r="CHT53" s="19"/>
      <c r="CHU53" s="20"/>
      <c r="CHV53" s="20"/>
      <c r="CHW53" s="20"/>
      <c r="CHX53" s="20"/>
      <c r="CHY53" s="20"/>
      <c r="CHZ53" s="20"/>
      <c r="CIA53" s="20"/>
      <c r="CIB53" s="21"/>
      <c r="CIC53" s="22"/>
      <c r="CIG53" s="18"/>
      <c r="CIH53" s="19"/>
      <c r="CII53" s="20"/>
      <c r="CIJ53" s="20"/>
      <c r="CIK53" s="20"/>
      <c r="CIL53" s="20"/>
      <c r="CIM53" s="20"/>
      <c r="CIN53" s="20"/>
      <c r="CIO53" s="20"/>
      <c r="CIP53" s="21"/>
      <c r="CIQ53" s="22"/>
      <c r="CIU53" s="18"/>
      <c r="CIV53" s="19"/>
      <c r="CIW53" s="20"/>
      <c r="CIX53" s="20"/>
      <c r="CIY53" s="20"/>
      <c r="CIZ53" s="20"/>
      <c r="CJA53" s="20"/>
      <c r="CJB53" s="20"/>
      <c r="CJC53" s="20"/>
      <c r="CJD53" s="21"/>
      <c r="CJE53" s="22"/>
      <c r="CJI53" s="18"/>
      <c r="CJJ53" s="19"/>
      <c r="CJK53" s="20"/>
      <c r="CJL53" s="20"/>
      <c r="CJM53" s="20"/>
      <c r="CJN53" s="20"/>
      <c r="CJO53" s="20"/>
      <c r="CJP53" s="20"/>
      <c r="CJQ53" s="20"/>
      <c r="CJR53" s="21"/>
      <c r="CJS53" s="22"/>
      <c r="CJW53" s="18"/>
      <c r="CJX53" s="19"/>
      <c r="CJY53" s="20"/>
      <c r="CJZ53" s="20"/>
      <c r="CKA53" s="20"/>
      <c r="CKB53" s="20"/>
      <c r="CKC53" s="20"/>
      <c r="CKD53" s="20"/>
      <c r="CKE53" s="20"/>
      <c r="CKF53" s="21"/>
      <c r="CKG53" s="22"/>
      <c r="CKK53" s="18"/>
      <c r="CKL53" s="19"/>
      <c r="CKM53" s="20"/>
      <c r="CKN53" s="20"/>
      <c r="CKO53" s="20"/>
      <c r="CKP53" s="20"/>
      <c r="CKQ53" s="20"/>
      <c r="CKR53" s="20"/>
      <c r="CKS53" s="20"/>
      <c r="CKT53" s="21"/>
      <c r="CKU53" s="22"/>
      <c r="CKY53" s="18"/>
      <c r="CKZ53" s="19"/>
      <c r="CLA53" s="20"/>
      <c r="CLB53" s="20"/>
      <c r="CLC53" s="20"/>
      <c r="CLD53" s="20"/>
      <c r="CLE53" s="20"/>
      <c r="CLF53" s="20"/>
      <c r="CLG53" s="20"/>
      <c r="CLH53" s="21"/>
      <c r="CLI53" s="22"/>
      <c r="CLM53" s="18"/>
      <c r="CLN53" s="19"/>
      <c r="CLO53" s="20"/>
      <c r="CLP53" s="20"/>
      <c r="CLQ53" s="20"/>
      <c r="CLR53" s="20"/>
      <c r="CLS53" s="20"/>
      <c r="CLT53" s="20"/>
      <c r="CLU53" s="20"/>
      <c r="CLV53" s="21"/>
      <c r="CLW53" s="22"/>
      <c r="CMA53" s="18"/>
      <c r="CMB53" s="19"/>
      <c r="CMC53" s="20"/>
      <c r="CMD53" s="20"/>
      <c r="CME53" s="20"/>
      <c r="CMF53" s="20"/>
      <c r="CMG53" s="20"/>
      <c r="CMH53" s="20"/>
      <c r="CMI53" s="20"/>
      <c r="CMJ53" s="21"/>
      <c r="CMK53" s="22"/>
      <c r="CMO53" s="18"/>
      <c r="CMP53" s="19"/>
      <c r="CMQ53" s="20"/>
      <c r="CMR53" s="20"/>
      <c r="CMS53" s="20"/>
      <c r="CMT53" s="20"/>
      <c r="CMU53" s="20"/>
      <c r="CMV53" s="20"/>
      <c r="CMW53" s="20"/>
      <c r="CMX53" s="21"/>
      <c r="CMY53" s="22"/>
      <c r="CNC53" s="18"/>
      <c r="CND53" s="19"/>
      <c r="CNE53" s="20"/>
      <c r="CNF53" s="20"/>
      <c r="CNG53" s="20"/>
      <c r="CNH53" s="20"/>
      <c r="CNI53" s="20"/>
      <c r="CNJ53" s="20"/>
      <c r="CNK53" s="20"/>
      <c r="CNL53" s="21"/>
      <c r="CNM53" s="22"/>
      <c r="CNQ53" s="18"/>
      <c r="CNR53" s="19"/>
      <c r="CNS53" s="20"/>
      <c r="CNT53" s="20"/>
      <c r="CNU53" s="20"/>
      <c r="CNV53" s="20"/>
      <c r="CNW53" s="20"/>
      <c r="CNX53" s="20"/>
      <c r="CNY53" s="20"/>
      <c r="CNZ53" s="21"/>
      <c r="COA53" s="22"/>
      <c r="COE53" s="18"/>
      <c r="COF53" s="19"/>
      <c r="COG53" s="20"/>
      <c r="COH53" s="20"/>
      <c r="COI53" s="20"/>
      <c r="COJ53" s="20"/>
      <c r="COK53" s="20"/>
      <c r="COL53" s="20"/>
      <c r="COM53" s="20"/>
      <c r="CON53" s="21"/>
      <c r="COO53" s="22"/>
      <c r="COS53" s="18"/>
      <c r="COT53" s="19"/>
      <c r="COU53" s="20"/>
      <c r="COV53" s="20"/>
      <c r="COW53" s="20"/>
      <c r="COX53" s="20"/>
      <c r="COY53" s="20"/>
      <c r="COZ53" s="20"/>
      <c r="CPA53" s="20"/>
      <c r="CPB53" s="21"/>
      <c r="CPC53" s="22"/>
      <c r="CPG53" s="18"/>
      <c r="CPH53" s="19"/>
      <c r="CPI53" s="20"/>
      <c r="CPJ53" s="20"/>
      <c r="CPK53" s="20"/>
      <c r="CPL53" s="20"/>
      <c r="CPM53" s="20"/>
      <c r="CPN53" s="20"/>
      <c r="CPO53" s="20"/>
      <c r="CPP53" s="21"/>
      <c r="CPQ53" s="22"/>
      <c r="CPU53" s="18"/>
      <c r="CPV53" s="19"/>
      <c r="CPW53" s="20"/>
      <c r="CPX53" s="20"/>
      <c r="CPY53" s="20"/>
      <c r="CPZ53" s="20"/>
      <c r="CQA53" s="20"/>
      <c r="CQB53" s="20"/>
      <c r="CQC53" s="20"/>
      <c r="CQD53" s="21"/>
      <c r="CQE53" s="22"/>
      <c r="CQI53" s="18"/>
      <c r="CQJ53" s="19"/>
      <c r="CQK53" s="20"/>
      <c r="CQL53" s="20"/>
      <c r="CQM53" s="20"/>
      <c r="CQN53" s="20"/>
      <c r="CQO53" s="20"/>
      <c r="CQP53" s="20"/>
      <c r="CQQ53" s="20"/>
      <c r="CQR53" s="21"/>
      <c r="CQS53" s="22"/>
      <c r="CQW53" s="18"/>
      <c r="CQX53" s="19"/>
      <c r="CQY53" s="20"/>
      <c r="CQZ53" s="20"/>
      <c r="CRA53" s="20"/>
      <c r="CRB53" s="20"/>
      <c r="CRC53" s="20"/>
      <c r="CRD53" s="20"/>
      <c r="CRE53" s="20"/>
      <c r="CRF53" s="21"/>
      <c r="CRG53" s="22"/>
      <c r="CRK53" s="18"/>
      <c r="CRL53" s="19"/>
      <c r="CRM53" s="20"/>
      <c r="CRN53" s="20"/>
      <c r="CRO53" s="20"/>
      <c r="CRP53" s="20"/>
      <c r="CRQ53" s="20"/>
      <c r="CRR53" s="20"/>
      <c r="CRS53" s="20"/>
      <c r="CRT53" s="21"/>
      <c r="CRU53" s="22"/>
      <c r="CRY53" s="18"/>
      <c r="CRZ53" s="19"/>
      <c r="CSA53" s="20"/>
      <c r="CSB53" s="20"/>
      <c r="CSC53" s="20"/>
      <c r="CSD53" s="20"/>
      <c r="CSE53" s="20"/>
      <c r="CSF53" s="20"/>
      <c r="CSG53" s="20"/>
      <c r="CSH53" s="21"/>
      <c r="CSI53" s="22"/>
      <c r="CSM53" s="18"/>
      <c r="CSN53" s="19"/>
      <c r="CSO53" s="20"/>
      <c r="CSP53" s="20"/>
      <c r="CSQ53" s="20"/>
      <c r="CSR53" s="20"/>
      <c r="CSS53" s="20"/>
      <c r="CST53" s="20"/>
      <c r="CSU53" s="20"/>
      <c r="CSV53" s="21"/>
      <c r="CSW53" s="22"/>
      <c r="CTA53" s="18"/>
      <c r="CTB53" s="19"/>
      <c r="CTC53" s="20"/>
      <c r="CTD53" s="20"/>
      <c r="CTE53" s="20"/>
      <c r="CTF53" s="20"/>
      <c r="CTG53" s="20"/>
      <c r="CTH53" s="20"/>
      <c r="CTI53" s="20"/>
      <c r="CTJ53" s="21"/>
      <c r="CTK53" s="22"/>
      <c r="CTO53" s="18"/>
      <c r="CTP53" s="19"/>
      <c r="CTQ53" s="20"/>
      <c r="CTR53" s="20"/>
      <c r="CTS53" s="20"/>
      <c r="CTT53" s="20"/>
      <c r="CTU53" s="20"/>
      <c r="CTV53" s="20"/>
      <c r="CTW53" s="20"/>
      <c r="CTX53" s="21"/>
      <c r="CTY53" s="22"/>
      <c r="CUC53" s="18"/>
      <c r="CUD53" s="19"/>
      <c r="CUE53" s="20"/>
      <c r="CUF53" s="20"/>
      <c r="CUG53" s="20"/>
      <c r="CUH53" s="20"/>
      <c r="CUI53" s="20"/>
      <c r="CUJ53" s="20"/>
      <c r="CUK53" s="20"/>
      <c r="CUL53" s="21"/>
      <c r="CUM53" s="22"/>
      <c r="CUQ53" s="18"/>
      <c r="CUR53" s="19"/>
      <c r="CUS53" s="20"/>
      <c r="CUT53" s="20"/>
      <c r="CUU53" s="20"/>
      <c r="CUV53" s="20"/>
      <c r="CUW53" s="20"/>
      <c r="CUX53" s="20"/>
      <c r="CUY53" s="20"/>
      <c r="CUZ53" s="21"/>
      <c r="CVA53" s="22"/>
      <c r="CVE53" s="18"/>
      <c r="CVF53" s="19"/>
      <c r="CVG53" s="20"/>
      <c r="CVH53" s="20"/>
      <c r="CVI53" s="20"/>
      <c r="CVJ53" s="20"/>
      <c r="CVK53" s="20"/>
      <c r="CVL53" s="20"/>
      <c r="CVM53" s="20"/>
      <c r="CVN53" s="21"/>
      <c r="CVO53" s="22"/>
      <c r="CVS53" s="18"/>
      <c r="CVT53" s="19"/>
      <c r="CVU53" s="20"/>
      <c r="CVV53" s="20"/>
      <c r="CVW53" s="20"/>
      <c r="CVX53" s="20"/>
      <c r="CVY53" s="20"/>
      <c r="CVZ53" s="20"/>
      <c r="CWA53" s="20"/>
      <c r="CWB53" s="21"/>
      <c r="CWC53" s="22"/>
      <c r="CWG53" s="18"/>
      <c r="CWH53" s="19"/>
      <c r="CWI53" s="20"/>
      <c r="CWJ53" s="20"/>
      <c r="CWK53" s="20"/>
      <c r="CWL53" s="20"/>
      <c r="CWM53" s="20"/>
      <c r="CWN53" s="20"/>
      <c r="CWO53" s="20"/>
      <c r="CWP53" s="21"/>
      <c r="CWQ53" s="22"/>
      <c r="CWU53" s="18"/>
      <c r="CWV53" s="19"/>
      <c r="CWW53" s="20"/>
      <c r="CWX53" s="20"/>
      <c r="CWY53" s="20"/>
      <c r="CWZ53" s="20"/>
      <c r="CXA53" s="20"/>
      <c r="CXB53" s="20"/>
      <c r="CXC53" s="20"/>
      <c r="CXD53" s="21"/>
      <c r="CXE53" s="22"/>
      <c r="CXI53" s="18"/>
      <c r="CXJ53" s="19"/>
      <c r="CXK53" s="20"/>
      <c r="CXL53" s="20"/>
      <c r="CXM53" s="20"/>
      <c r="CXN53" s="20"/>
      <c r="CXO53" s="20"/>
      <c r="CXP53" s="20"/>
      <c r="CXQ53" s="20"/>
      <c r="CXR53" s="21"/>
      <c r="CXS53" s="22"/>
      <c r="CXW53" s="18"/>
      <c r="CXX53" s="19"/>
      <c r="CXY53" s="20"/>
      <c r="CXZ53" s="20"/>
      <c r="CYA53" s="20"/>
      <c r="CYB53" s="20"/>
      <c r="CYC53" s="20"/>
      <c r="CYD53" s="20"/>
      <c r="CYE53" s="20"/>
      <c r="CYF53" s="21"/>
      <c r="CYG53" s="22"/>
      <c r="CYK53" s="18"/>
      <c r="CYL53" s="19"/>
      <c r="CYM53" s="20"/>
      <c r="CYN53" s="20"/>
      <c r="CYO53" s="20"/>
      <c r="CYP53" s="20"/>
      <c r="CYQ53" s="20"/>
      <c r="CYR53" s="20"/>
      <c r="CYS53" s="20"/>
      <c r="CYT53" s="21"/>
      <c r="CYU53" s="22"/>
      <c r="CYY53" s="18"/>
      <c r="CYZ53" s="19"/>
      <c r="CZA53" s="20"/>
      <c r="CZB53" s="20"/>
      <c r="CZC53" s="20"/>
      <c r="CZD53" s="20"/>
      <c r="CZE53" s="20"/>
      <c r="CZF53" s="20"/>
      <c r="CZG53" s="20"/>
      <c r="CZH53" s="21"/>
      <c r="CZI53" s="22"/>
      <c r="CZM53" s="18"/>
      <c r="CZN53" s="19"/>
      <c r="CZO53" s="20"/>
      <c r="CZP53" s="20"/>
      <c r="CZQ53" s="20"/>
      <c r="CZR53" s="20"/>
      <c r="CZS53" s="20"/>
      <c r="CZT53" s="20"/>
      <c r="CZU53" s="20"/>
      <c r="CZV53" s="21"/>
      <c r="CZW53" s="22"/>
      <c r="DAA53" s="18"/>
      <c r="DAB53" s="19"/>
      <c r="DAC53" s="20"/>
      <c r="DAD53" s="20"/>
      <c r="DAE53" s="20"/>
      <c r="DAF53" s="20"/>
      <c r="DAG53" s="20"/>
      <c r="DAH53" s="20"/>
      <c r="DAI53" s="20"/>
      <c r="DAJ53" s="21"/>
      <c r="DAK53" s="22"/>
      <c r="DAO53" s="18"/>
      <c r="DAP53" s="19"/>
      <c r="DAQ53" s="20"/>
      <c r="DAR53" s="20"/>
      <c r="DAS53" s="20"/>
      <c r="DAT53" s="20"/>
      <c r="DAU53" s="20"/>
      <c r="DAV53" s="20"/>
      <c r="DAW53" s="20"/>
      <c r="DAX53" s="21"/>
      <c r="DAY53" s="22"/>
      <c r="DBC53" s="18"/>
      <c r="DBD53" s="19"/>
      <c r="DBE53" s="20"/>
      <c r="DBF53" s="20"/>
      <c r="DBG53" s="20"/>
      <c r="DBH53" s="20"/>
      <c r="DBI53" s="20"/>
      <c r="DBJ53" s="20"/>
      <c r="DBK53" s="20"/>
      <c r="DBL53" s="21"/>
      <c r="DBM53" s="22"/>
      <c r="DBQ53" s="18"/>
      <c r="DBR53" s="19"/>
      <c r="DBS53" s="20"/>
      <c r="DBT53" s="20"/>
      <c r="DBU53" s="20"/>
      <c r="DBV53" s="20"/>
      <c r="DBW53" s="20"/>
      <c r="DBX53" s="20"/>
      <c r="DBY53" s="20"/>
      <c r="DBZ53" s="21"/>
      <c r="DCA53" s="22"/>
      <c r="DCE53" s="18"/>
      <c r="DCF53" s="19"/>
      <c r="DCG53" s="20"/>
      <c r="DCH53" s="20"/>
      <c r="DCI53" s="20"/>
      <c r="DCJ53" s="20"/>
      <c r="DCK53" s="20"/>
      <c r="DCL53" s="20"/>
      <c r="DCM53" s="20"/>
      <c r="DCN53" s="21"/>
      <c r="DCO53" s="22"/>
      <c r="DCS53" s="18"/>
      <c r="DCT53" s="19"/>
      <c r="DCU53" s="20"/>
      <c r="DCV53" s="20"/>
      <c r="DCW53" s="20"/>
      <c r="DCX53" s="20"/>
      <c r="DCY53" s="20"/>
      <c r="DCZ53" s="20"/>
      <c r="DDA53" s="20"/>
      <c r="DDB53" s="21"/>
      <c r="DDC53" s="22"/>
      <c r="DDG53" s="18"/>
      <c r="DDH53" s="19"/>
      <c r="DDI53" s="20"/>
      <c r="DDJ53" s="20"/>
      <c r="DDK53" s="20"/>
      <c r="DDL53" s="20"/>
      <c r="DDM53" s="20"/>
      <c r="DDN53" s="20"/>
      <c r="DDO53" s="20"/>
      <c r="DDP53" s="21"/>
      <c r="DDQ53" s="22"/>
      <c r="DDU53" s="18"/>
      <c r="DDV53" s="19"/>
      <c r="DDW53" s="20"/>
      <c r="DDX53" s="20"/>
      <c r="DDY53" s="20"/>
      <c r="DDZ53" s="20"/>
      <c r="DEA53" s="20"/>
      <c r="DEB53" s="20"/>
      <c r="DEC53" s="20"/>
      <c r="DED53" s="21"/>
      <c r="DEE53" s="22"/>
      <c r="DEI53" s="18"/>
      <c r="DEJ53" s="19"/>
      <c r="DEK53" s="20"/>
      <c r="DEL53" s="20"/>
      <c r="DEM53" s="20"/>
      <c r="DEN53" s="20"/>
      <c r="DEO53" s="20"/>
      <c r="DEP53" s="20"/>
      <c r="DEQ53" s="20"/>
      <c r="DER53" s="21"/>
      <c r="DES53" s="22"/>
      <c r="DEW53" s="18"/>
      <c r="DEX53" s="19"/>
      <c r="DEY53" s="20"/>
      <c r="DEZ53" s="20"/>
      <c r="DFA53" s="20"/>
      <c r="DFB53" s="20"/>
      <c r="DFC53" s="20"/>
      <c r="DFD53" s="20"/>
      <c r="DFE53" s="20"/>
      <c r="DFF53" s="21"/>
      <c r="DFG53" s="22"/>
      <c r="DFK53" s="18"/>
      <c r="DFL53" s="19"/>
      <c r="DFM53" s="20"/>
      <c r="DFN53" s="20"/>
      <c r="DFO53" s="20"/>
      <c r="DFP53" s="20"/>
      <c r="DFQ53" s="20"/>
      <c r="DFR53" s="20"/>
      <c r="DFS53" s="20"/>
      <c r="DFT53" s="21"/>
      <c r="DFU53" s="22"/>
      <c r="DFY53" s="18"/>
      <c r="DFZ53" s="19"/>
      <c r="DGA53" s="20"/>
      <c r="DGB53" s="20"/>
      <c r="DGC53" s="20"/>
      <c r="DGD53" s="20"/>
      <c r="DGE53" s="20"/>
      <c r="DGF53" s="20"/>
      <c r="DGG53" s="20"/>
      <c r="DGH53" s="21"/>
      <c r="DGI53" s="22"/>
      <c r="DGM53" s="18"/>
      <c r="DGN53" s="19"/>
      <c r="DGO53" s="20"/>
      <c r="DGP53" s="20"/>
      <c r="DGQ53" s="20"/>
      <c r="DGR53" s="20"/>
      <c r="DGS53" s="20"/>
      <c r="DGT53" s="20"/>
      <c r="DGU53" s="20"/>
      <c r="DGV53" s="21"/>
      <c r="DGW53" s="22"/>
      <c r="DHA53" s="18"/>
      <c r="DHB53" s="19"/>
      <c r="DHC53" s="20"/>
      <c r="DHD53" s="20"/>
      <c r="DHE53" s="20"/>
      <c r="DHF53" s="20"/>
      <c r="DHG53" s="20"/>
      <c r="DHH53" s="20"/>
      <c r="DHI53" s="20"/>
      <c r="DHJ53" s="21"/>
      <c r="DHK53" s="22"/>
      <c r="DHO53" s="18"/>
      <c r="DHP53" s="19"/>
      <c r="DHQ53" s="20"/>
      <c r="DHR53" s="20"/>
      <c r="DHS53" s="20"/>
      <c r="DHT53" s="20"/>
      <c r="DHU53" s="20"/>
      <c r="DHV53" s="20"/>
      <c r="DHW53" s="20"/>
      <c r="DHX53" s="21"/>
      <c r="DHY53" s="22"/>
      <c r="DIC53" s="18"/>
      <c r="DID53" s="19"/>
      <c r="DIE53" s="20"/>
      <c r="DIF53" s="20"/>
      <c r="DIG53" s="20"/>
      <c r="DIH53" s="20"/>
      <c r="DII53" s="20"/>
      <c r="DIJ53" s="20"/>
      <c r="DIK53" s="20"/>
      <c r="DIL53" s="21"/>
      <c r="DIM53" s="22"/>
      <c r="DIQ53" s="18"/>
      <c r="DIR53" s="19"/>
      <c r="DIS53" s="20"/>
      <c r="DIT53" s="20"/>
      <c r="DIU53" s="20"/>
      <c r="DIV53" s="20"/>
      <c r="DIW53" s="20"/>
      <c r="DIX53" s="20"/>
      <c r="DIY53" s="20"/>
      <c r="DIZ53" s="21"/>
      <c r="DJA53" s="22"/>
      <c r="DJE53" s="18"/>
      <c r="DJF53" s="19"/>
      <c r="DJG53" s="20"/>
      <c r="DJH53" s="20"/>
      <c r="DJI53" s="20"/>
      <c r="DJJ53" s="20"/>
      <c r="DJK53" s="20"/>
      <c r="DJL53" s="20"/>
      <c r="DJM53" s="20"/>
      <c r="DJN53" s="21"/>
      <c r="DJO53" s="22"/>
      <c r="DJS53" s="18"/>
      <c r="DJT53" s="19"/>
      <c r="DJU53" s="20"/>
      <c r="DJV53" s="20"/>
      <c r="DJW53" s="20"/>
      <c r="DJX53" s="20"/>
      <c r="DJY53" s="20"/>
      <c r="DJZ53" s="20"/>
      <c r="DKA53" s="20"/>
      <c r="DKB53" s="21"/>
      <c r="DKC53" s="22"/>
      <c r="DKG53" s="18"/>
      <c r="DKH53" s="19"/>
      <c r="DKI53" s="20"/>
      <c r="DKJ53" s="20"/>
      <c r="DKK53" s="20"/>
      <c r="DKL53" s="20"/>
      <c r="DKM53" s="20"/>
      <c r="DKN53" s="20"/>
      <c r="DKO53" s="20"/>
      <c r="DKP53" s="21"/>
      <c r="DKQ53" s="22"/>
      <c r="DKU53" s="18"/>
      <c r="DKV53" s="19"/>
      <c r="DKW53" s="20"/>
      <c r="DKX53" s="20"/>
      <c r="DKY53" s="20"/>
      <c r="DKZ53" s="20"/>
      <c r="DLA53" s="20"/>
      <c r="DLB53" s="20"/>
      <c r="DLC53" s="20"/>
      <c r="DLD53" s="21"/>
      <c r="DLE53" s="22"/>
      <c r="DLI53" s="18"/>
      <c r="DLJ53" s="19"/>
      <c r="DLK53" s="20"/>
      <c r="DLL53" s="20"/>
      <c r="DLM53" s="20"/>
      <c r="DLN53" s="20"/>
      <c r="DLO53" s="20"/>
      <c r="DLP53" s="20"/>
      <c r="DLQ53" s="20"/>
      <c r="DLR53" s="21"/>
      <c r="DLS53" s="22"/>
      <c r="DLW53" s="18"/>
      <c r="DLX53" s="19"/>
      <c r="DLY53" s="20"/>
      <c r="DLZ53" s="20"/>
      <c r="DMA53" s="20"/>
      <c r="DMB53" s="20"/>
      <c r="DMC53" s="20"/>
      <c r="DMD53" s="20"/>
      <c r="DME53" s="20"/>
      <c r="DMF53" s="21"/>
      <c r="DMG53" s="22"/>
      <c r="DMK53" s="18"/>
      <c r="DML53" s="19"/>
      <c r="DMM53" s="20"/>
      <c r="DMN53" s="20"/>
      <c r="DMO53" s="20"/>
      <c r="DMP53" s="20"/>
      <c r="DMQ53" s="20"/>
      <c r="DMR53" s="20"/>
      <c r="DMS53" s="20"/>
      <c r="DMT53" s="21"/>
      <c r="DMU53" s="22"/>
      <c r="DMY53" s="18"/>
      <c r="DMZ53" s="19"/>
      <c r="DNA53" s="20"/>
      <c r="DNB53" s="20"/>
      <c r="DNC53" s="20"/>
      <c r="DND53" s="20"/>
      <c r="DNE53" s="20"/>
      <c r="DNF53" s="20"/>
      <c r="DNG53" s="20"/>
      <c r="DNH53" s="21"/>
      <c r="DNI53" s="22"/>
      <c r="DNM53" s="18"/>
      <c r="DNN53" s="19"/>
      <c r="DNO53" s="20"/>
      <c r="DNP53" s="20"/>
      <c r="DNQ53" s="20"/>
      <c r="DNR53" s="20"/>
      <c r="DNS53" s="20"/>
      <c r="DNT53" s="20"/>
      <c r="DNU53" s="20"/>
      <c r="DNV53" s="21"/>
      <c r="DNW53" s="22"/>
      <c r="DOA53" s="18"/>
      <c r="DOB53" s="19"/>
      <c r="DOC53" s="20"/>
      <c r="DOD53" s="20"/>
      <c r="DOE53" s="20"/>
      <c r="DOF53" s="20"/>
      <c r="DOG53" s="20"/>
      <c r="DOH53" s="20"/>
      <c r="DOI53" s="20"/>
      <c r="DOJ53" s="21"/>
      <c r="DOK53" s="22"/>
      <c r="DOO53" s="18"/>
      <c r="DOP53" s="19"/>
      <c r="DOQ53" s="20"/>
      <c r="DOR53" s="20"/>
      <c r="DOS53" s="20"/>
      <c r="DOT53" s="20"/>
      <c r="DOU53" s="20"/>
      <c r="DOV53" s="20"/>
      <c r="DOW53" s="20"/>
      <c r="DOX53" s="21"/>
      <c r="DOY53" s="22"/>
      <c r="DPC53" s="18"/>
      <c r="DPD53" s="19"/>
      <c r="DPE53" s="20"/>
      <c r="DPF53" s="20"/>
      <c r="DPG53" s="20"/>
      <c r="DPH53" s="20"/>
      <c r="DPI53" s="20"/>
      <c r="DPJ53" s="20"/>
      <c r="DPK53" s="20"/>
      <c r="DPL53" s="21"/>
      <c r="DPM53" s="22"/>
      <c r="DPQ53" s="18"/>
      <c r="DPR53" s="19"/>
      <c r="DPS53" s="20"/>
      <c r="DPT53" s="20"/>
      <c r="DPU53" s="20"/>
      <c r="DPV53" s="20"/>
      <c r="DPW53" s="20"/>
      <c r="DPX53" s="20"/>
      <c r="DPY53" s="20"/>
      <c r="DPZ53" s="21"/>
      <c r="DQA53" s="22"/>
      <c r="DQE53" s="18"/>
      <c r="DQF53" s="19"/>
      <c r="DQG53" s="20"/>
      <c r="DQH53" s="20"/>
      <c r="DQI53" s="20"/>
      <c r="DQJ53" s="20"/>
      <c r="DQK53" s="20"/>
      <c r="DQL53" s="20"/>
      <c r="DQM53" s="20"/>
      <c r="DQN53" s="21"/>
      <c r="DQO53" s="22"/>
      <c r="DQS53" s="18"/>
      <c r="DQT53" s="19"/>
      <c r="DQU53" s="20"/>
      <c r="DQV53" s="20"/>
      <c r="DQW53" s="20"/>
      <c r="DQX53" s="20"/>
      <c r="DQY53" s="20"/>
      <c r="DQZ53" s="20"/>
      <c r="DRA53" s="20"/>
      <c r="DRB53" s="21"/>
      <c r="DRC53" s="22"/>
      <c r="DRG53" s="18"/>
      <c r="DRH53" s="19"/>
      <c r="DRI53" s="20"/>
      <c r="DRJ53" s="20"/>
      <c r="DRK53" s="20"/>
      <c r="DRL53" s="20"/>
      <c r="DRM53" s="20"/>
      <c r="DRN53" s="20"/>
      <c r="DRO53" s="20"/>
      <c r="DRP53" s="21"/>
      <c r="DRQ53" s="22"/>
      <c r="DRU53" s="18"/>
      <c r="DRV53" s="19"/>
      <c r="DRW53" s="20"/>
      <c r="DRX53" s="20"/>
      <c r="DRY53" s="20"/>
      <c r="DRZ53" s="20"/>
      <c r="DSA53" s="20"/>
      <c r="DSB53" s="20"/>
      <c r="DSC53" s="20"/>
      <c r="DSD53" s="21"/>
      <c r="DSE53" s="22"/>
      <c r="DSI53" s="18"/>
      <c r="DSJ53" s="19"/>
      <c r="DSK53" s="20"/>
      <c r="DSL53" s="20"/>
      <c r="DSM53" s="20"/>
      <c r="DSN53" s="20"/>
      <c r="DSO53" s="20"/>
      <c r="DSP53" s="20"/>
      <c r="DSQ53" s="20"/>
      <c r="DSR53" s="21"/>
      <c r="DSS53" s="22"/>
      <c r="DSW53" s="18"/>
      <c r="DSX53" s="19"/>
      <c r="DSY53" s="20"/>
      <c r="DSZ53" s="20"/>
      <c r="DTA53" s="20"/>
      <c r="DTB53" s="20"/>
      <c r="DTC53" s="20"/>
      <c r="DTD53" s="20"/>
      <c r="DTE53" s="20"/>
      <c r="DTF53" s="21"/>
      <c r="DTG53" s="22"/>
      <c r="DTK53" s="18"/>
      <c r="DTL53" s="19"/>
      <c r="DTM53" s="20"/>
      <c r="DTN53" s="20"/>
      <c r="DTO53" s="20"/>
      <c r="DTP53" s="20"/>
      <c r="DTQ53" s="20"/>
      <c r="DTR53" s="20"/>
      <c r="DTS53" s="20"/>
      <c r="DTT53" s="21"/>
      <c r="DTU53" s="22"/>
      <c r="DTY53" s="18"/>
      <c r="DTZ53" s="19"/>
      <c r="DUA53" s="20"/>
      <c r="DUB53" s="20"/>
      <c r="DUC53" s="20"/>
      <c r="DUD53" s="20"/>
      <c r="DUE53" s="20"/>
      <c r="DUF53" s="20"/>
      <c r="DUG53" s="20"/>
      <c r="DUH53" s="21"/>
      <c r="DUI53" s="22"/>
      <c r="DUM53" s="18"/>
      <c r="DUN53" s="19"/>
      <c r="DUO53" s="20"/>
      <c r="DUP53" s="20"/>
      <c r="DUQ53" s="20"/>
      <c r="DUR53" s="20"/>
      <c r="DUS53" s="20"/>
      <c r="DUT53" s="20"/>
      <c r="DUU53" s="20"/>
      <c r="DUV53" s="21"/>
      <c r="DUW53" s="22"/>
      <c r="DVA53" s="18"/>
      <c r="DVB53" s="19"/>
      <c r="DVC53" s="20"/>
      <c r="DVD53" s="20"/>
      <c r="DVE53" s="20"/>
      <c r="DVF53" s="20"/>
      <c r="DVG53" s="20"/>
      <c r="DVH53" s="20"/>
      <c r="DVI53" s="20"/>
      <c r="DVJ53" s="21"/>
      <c r="DVK53" s="22"/>
      <c r="DVO53" s="18"/>
      <c r="DVP53" s="19"/>
      <c r="DVQ53" s="20"/>
      <c r="DVR53" s="20"/>
      <c r="DVS53" s="20"/>
      <c r="DVT53" s="20"/>
      <c r="DVU53" s="20"/>
      <c r="DVV53" s="20"/>
      <c r="DVW53" s="20"/>
      <c r="DVX53" s="21"/>
      <c r="DVY53" s="22"/>
      <c r="DWC53" s="18"/>
      <c r="DWD53" s="19"/>
      <c r="DWE53" s="20"/>
      <c r="DWF53" s="20"/>
      <c r="DWG53" s="20"/>
      <c r="DWH53" s="20"/>
      <c r="DWI53" s="20"/>
      <c r="DWJ53" s="20"/>
      <c r="DWK53" s="20"/>
      <c r="DWL53" s="21"/>
      <c r="DWM53" s="22"/>
      <c r="DWQ53" s="18"/>
      <c r="DWR53" s="19"/>
      <c r="DWS53" s="20"/>
      <c r="DWT53" s="20"/>
      <c r="DWU53" s="20"/>
      <c r="DWV53" s="20"/>
      <c r="DWW53" s="20"/>
      <c r="DWX53" s="20"/>
      <c r="DWY53" s="20"/>
      <c r="DWZ53" s="21"/>
      <c r="DXA53" s="22"/>
      <c r="DXE53" s="18"/>
      <c r="DXF53" s="19"/>
      <c r="DXG53" s="20"/>
      <c r="DXH53" s="20"/>
      <c r="DXI53" s="20"/>
      <c r="DXJ53" s="20"/>
      <c r="DXK53" s="20"/>
      <c r="DXL53" s="20"/>
      <c r="DXM53" s="20"/>
      <c r="DXN53" s="21"/>
      <c r="DXO53" s="22"/>
      <c r="DXS53" s="18"/>
      <c r="DXT53" s="19"/>
      <c r="DXU53" s="20"/>
      <c r="DXV53" s="20"/>
      <c r="DXW53" s="20"/>
      <c r="DXX53" s="20"/>
      <c r="DXY53" s="20"/>
      <c r="DXZ53" s="20"/>
      <c r="DYA53" s="20"/>
      <c r="DYB53" s="21"/>
      <c r="DYC53" s="22"/>
      <c r="DYG53" s="18"/>
      <c r="DYH53" s="19"/>
      <c r="DYI53" s="20"/>
      <c r="DYJ53" s="20"/>
      <c r="DYK53" s="20"/>
      <c r="DYL53" s="20"/>
      <c r="DYM53" s="20"/>
      <c r="DYN53" s="20"/>
      <c r="DYO53" s="20"/>
      <c r="DYP53" s="21"/>
      <c r="DYQ53" s="22"/>
      <c r="DYU53" s="18"/>
      <c r="DYV53" s="19"/>
      <c r="DYW53" s="20"/>
      <c r="DYX53" s="20"/>
      <c r="DYY53" s="20"/>
      <c r="DYZ53" s="20"/>
      <c r="DZA53" s="20"/>
      <c r="DZB53" s="20"/>
      <c r="DZC53" s="20"/>
      <c r="DZD53" s="21"/>
      <c r="DZE53" s="22"/>
      <c r="DZI53" s="18"/>
      <c r="DZJ53" s="19"/>
      <c r="DZK53" s="20"/>
      <c r="DZL53" s="20"/>
      <c r="DZM53" s="20"/>
      <c r="DZN53" s="20"/>
      <c r="DZO53" s="20"/>
      <c r="DZP53" s="20"/>
      <c r="DZQ53" s="20"/>
      <c r="DZR53" s="21"/>
      <c r="DZS53" s="22"/>
      <c r="DZW53" s="18"/>
      <c r="DZX53" s="19"/>
      <c r="DZY53" s="20"/>
      <c r="DZZ53" s="20"/>
      <c r="EAA53" s="20"/>
      <c r="EAB53" s="20"/>
      <c r="EAC53" s="20"/>
      <c r="EAD53" s="20"/>
      <c r="EAE53" s="20"/>
      <c r="EAF53" s="21"/>
      <c r="EAG53" s="22"/>
      <c r="EAK53" s="18"/>
      <c r="EAL53" s="19"/>
      <c r="EAM53" s="20"/>
      <c r="EAN53" s="20"/>
      <c r="EAO53" s="20"/>
      <c r="EAP53" s="20"/>
      <c r="EAQ53" s="20"/>
      <c r="EAR53" s="20"/>
      <c r="EAS53" s="20"/>
      <c r="EAT53" s="21"/>
      <c r="EAU53" s="22"/>
      <c r="EAY53" s="18"/>
      <c r="EAZ53" s="19"/>
      <c r="EBA53" s="20"/>
      <c r="EBB53" s="20"/>
      <c r="EBC53" s="20"/>
      <c r="EBD53" s="20"/>
      <c r="EBE53" s="20"/>
      <c r="EBF53" s="20"/>
      <c r="EBG53" s="20"/>
      <c r="EBH53" s="21"/>
      <c r="EBI53" s="22"/>
      <c r="EBM53" s="18"/>
      <c r="EBN53" s="19"/>
      <c r="EBO53" s="20"/>
      <c r="EBP53" s="20"/>
      <c r="EBQ53" s="20"/>
      <c r="EBR53" s="20"/>
      <c r="EBS53" s="20"/>
      <c r="EBT53" s="20"/>
      <c r="EBU53" s="20"/>
      <c r="EBV53" s="21"/>
      <c r="EBW53" s="22"/>
      <c r="ECA53" s="18"/>
      <c r="ECB53" s="19"/>
      <c r="ECC53" s="20"/>
      <c r="ECD53" s="20"/>
      <c r="ECE53" s="20"/>
      <c r="ECF53" s="20"/>
      <c r="ECG53" s="20"/>
      <c r="ECH53" s="20"/>
      <c r="ECI53" s="20"/>
      <c r="ECJ53" s="21"/>
      <c r="ECK53" s="22"/>
      <c r="ECO53" s="18"/>
      <c r="ECP53" s="19"/>
      <c r="ECQ53" s="20"/>
      <c r="ECR53" s="20"/>
      <c r="ECS53" s="20"/>
      <c r="ECT53" s="20"/>
      <c r="ECU53" s="20"/>
      <c r="ECV53" s="20"/>
      <c r="ECW53" s="20"/>
      <c r="ECX53" s="21"/>
      <c r="ECY53" s="22"/>
      <c r="EDC53" s="18"/>
      <c r="EDD53" s="19"/>
      <c r="EDE53" s="20"/>
      <c r="EDF53" s="20"/>
      <c r="EDG53" s="20"/>
      <c r="EDH53" s="20"/>
      <c r="EDI53" s="20"/>
      <c r="EDJ53" s="20"/>
      <c r="EDK53" s="20"/>
      <c r="EDL53" s="21"/>
      <c r="EDM53" s="22"/>
      <c r="EDQ53" s="18"/>
      <c r="EDR53" s="19"/>
      <c r="EDS53" s="20"/>
      <c r="EDT53" s="20"/>
      <c r="EDU53" s="20"/>
      <c r="EDV53" s="20"/>
      <c r="EDW53" s="20"/>
      <c r="EDX53" s="20"/>
      <c r="EDY53" s="20"/>
      <c r="EDZ53" s="21"/>
      <c r="EEA53" s="22"/>
      <c r="EEE53" s="18"/>
      <c r="EEF53" s="19"/>
      <c r="EEG53" s="20"/>
      <c r="EEH53" s="20"/>
      <c r="EEI53" s="20"/>
      <c r="EEJ53" s="20"/>
      <c r="EEK53" s="20"/>
      <c r="EEL53" s="20"/>
      <c r="EEM53" s="20"/>
      <c r="EEN53" s="21"/>
      <c r="EEO53" s="22"/>
      <c r="EES53" s="18"/>
      <c r="EET53" s="19"/>
      <c r="EEU53" s="20"/>
      <c r="EEV53" s="20"/>
      <c r="EEW53" s="20"/>
      <c r="EEX53" s="20"/>
      <c r="EEY53" s="20"/>
      <c r="EEZ53" s="20"/>
      <c r="EFA53" s="20"/>
      <c r="EFB53" s="21"/>
      <c r="EFC53" s="22"/>
      <c r="EFG53" s="18"/>
      <c r="EFH53" s="19"/>
      <c r="EFI53" s="20"/>
      <c r="EFJ53" s="20"/>
      <c r="EFK53" s="20"/>
      <c r="EFL53" s="20"/>
      <c r="EFM53" s="20"/>
      <c r="EFN53" s="20"/>
      <c r="EFO53" s="20"/>
      <c r="EFP53" s="21"/>
      <c r="EFQ53" s="22"/>
      <c r="EFU53" s="18"/>
      <c r="EFV53" s="19"/>
      <c r="EFW53" s="20"/>
      <c r="EFX53" s="20"/>
      <c r="EFY53" s="20"/>
      <c r="EFZ53" s="20"/>
      <c r="EGA53" s="20"/>
      <c r="EGB53" s="20"/>
      <c r="EGC53" s="20"/>
      <c r="EGD53" s="21"/>
      <c r="EGE53" s="22"/>
      <c r="EGI53" s="18"/>
      <c r="EGJ53" s="19"/>
      <c r="EGK53" s="20"/>
      <c r="EGL53" s="20"/>
      <c r="EGM53" s="20"/>
      <c r="EGN53" s="20"/>
      <c r="EGO53" s="20"/>
      <c r="EGP53" s="20"/>
      <c r="EGQ53" s="20"/>
      <c r="EGR53" s="21"/>
      <c r="EGS53" s="22"/>
      <c r="EGW53" s="18"/>
      <c r="EGX53" s="19"/>
      <c r="EGY53" s="20"/>
      <c r="EGZ53" s="20"/>
      <c r="EHA53" s="20"/>
      <c r="EHB53" s="20"/>
      <c r="EHC53" s="20"/>
      <c r="EHD53" s="20"/>
      <c r="EHE53" s="20"/>
      <c r="EHF53" s="21"/>
      <c r="EHG53" s="22"/>
      <c r="EHK53" s="18"/>
      <c r="EHL53" s="19"/>
      <c r="EHM53" s="20"/>
      <c r="EHN53" s="20"/>
      <c r="EHO53" s="20"/>
      <c r="EHP53" s="20"/>
      <c r="EHQ53" s="20"/>
      <c r="EHR53" s="20"/>
      <c r="EHS53" s="20"/>
      <c r="EHT53" s="21"/>
      <c r="EHU53" s="22"/>
      <c r="EHY53" s="18"/>
      <c r="EHZ53" s="19"/>
      <c r="EIA53" s="20"/>
      <c r="EIB53" s="20"/>
      <c r="EIC53" s="20"/>
      <c r="EID53" s="20"/>
      <c r="EIE53" s="20"/>
      <c r="EIF53" s="20"/>
      <c r="EIG53" s="20"/>
      <c r="EIH53" s="21"/>
      <c r="EII53" s="22"/>
      <c r="EIM53" s="18"/>
      <c r="EIN53" s="19"/>
      <c r="EIO53" s="20"/>
      <c r="EIP53" s="20"/>
      <c r="EIQ53" s="20"/>
      <c r="EIR53" s="20"/>
      <c r="EIS53" s="20"/>
      <c r="EIT53" s="20"/>
      <c r="EIU53" s="20"/>
      <c r="EIV53" s="21"/>
      <c r="EIW53" s="22"/>
      <c r="EJA53" s="18"/>
      <c r="EJB53" s="19"/>
      <c r="EJC53" s="20"/>
      <c r="EJD53" s="20"/>
      <c r="EJE53" s="20"/>
      <c r="EJF53" s="20"/>
      <c r="EJG53" s="20"/>
      <c r="EJH53" s="20"/>
      <c r="EJI53" s="20"/>
      <c r="EJJ53" s="21"/>
      <c r="EJK53" s="22"/>
      <c r="EJO53" s="18"/>
      <c r="EJP53" s="19"/>
      <c r="EJQ53" s="20"/>
      <c r="EJR53" s="20"/>
      <c r="EJS53" s="20"/>
      <c r="EJT53" s="20"/>
      <c r="EJU53" s="20"/>
      <c r="EJV53" s="20"/>
      <c r="EJW53" s="20"/>
      <c r="EJX53" s="21"/>
      <c r="EJY53" s="22"/>
      <c r="EKC53" s="18"/>
      <c r="EKD53" s="19"/>
      <c r="EKE53" s="20"/>
      <c r="EKF53" s="20"/>
      <c r="EKG53" s="20"/>
      <c r="EKH53" s="20"/>
      <c r="EKI53" s="20"/>
      <c r="EKJ53" s="20"/>
      <c r="EKK53" s="20"/>
      <c r="EKL53" s="21"/>
      <c r="EKM53" s="22"/>
      <c r="EKQ53" s="18"/>
      <c r="EKR53" s="19"/>
      <c r="EKS53" s="20"/>
      <c r="EKT53" s="20"/>
      <c r="EKU53" s="20"/>
      <c r="EKV53" s="20"/>
      <c r="EKW53" s="20"/>
      <c r="EKX53" s="20"/>
      <c r="EKY53" s="20"/>
      <c r="EKZ53" s="21"/>
      <c r="ELA53" s="22"/>
      <c r="ELE53" s="18"/>
      <c r="ELF53" s="19"/>
      <c r="ELG53" s="20"/>
      <c r="ELH53" s="20"/>
      <c r="ELI53" s="20"/>
      <c r="ELJ53" s="20"/>
      <c r="ELK53" s="20"/>
      <c r="ELL53" s="20"/>
      <c r="ELM53" s="20"/>
      <c r="ELN53" s="21"/>
      <c r="ELO53" s="22"/>
      <c r="ELS53" s="18"/>
      <c r="ELT53" s="19"/>
      <c r="ELU53" s="20"/>
      <c r="ELV53" s="20"/>
      <c r="ELW53" s="20"/>
      <c r="ELX53" s="20"/>
      <c r="ELY53" s="20"/>
      <c r="ELZ53" s="20"/>
      <c r="EMA53" s="20"/>
      <c r="EMB53" s="21"/>
      <c r="EMC53" s="22"/>
      <c r="EMG53" s="18"/>
      <c r="EMH53" s="19"/>
      <c r="EMI53" s="20"/>
      <c r="EMJ53" s="20"/>
      <c r="EMK53" s="20"/>
      <c r="EML53" s="20"/>
      <c r="EMM53" s="20"/>
      <c r="EMN53" s="20"/>
      <c r="EMO53" s="20"/>
      <c r="EMP53" s="21"/>
      <c r="EMQ53" s="22"/>
      <c r="EMU53" s="18"/>
      <c r="EMV53" s="19"/>
      <c r="EMW53" s="20"/>
      <c r="EMX53" s="20"/>
      <c r="EMY53" s="20"/>
      <c r="EMZ53" s="20"/>
      <c r="ENA53" s="20"/>
      <c r="ENB53" s="20"/>
      <c r="ENC53" s="20"/>
      <c r="END53" s="21"/>
      <c r="ENE53" s="22"/>
      <c r="ENI53" s="18"/>
      <c r="ENJ53" s="19"/>
      <c r="ENK53" s="20"/>
      <c r="ENL53" s="20"/>
      <c r="ENM53" s="20"/>
      <c r="ENN53" s="20"/>
      <c r="ENO53" s="20"/>
      <c r="ENP53" s="20"/>
      <c r="ENQ53" s="20"/>
      <c r="ENR53" s="21"/>
      <c r="ENS53" s="22"/>
      <c r="ENW53" s="18"/>
      <c r="ENX53" s="19"/>
      <c r="ENY53" s="20"/>
      <c r="ENZ53" s="20"/>
      <c r="EOA53" s="20"/>
      <c r="EOB53" s="20"/>
      <c r="EOC53" s="20"/>
      <c r="EOD53" s="20"/>
      <c r="EOE53" s="20"/>
      <c r="EOF53" s="21"/>
      <c r="EOG53" s="22"/>
      <c r="EOK53" s="18"/>
      <c r="EOL53" s="19"/>
      <c r="EOM53" s="20"/>
      <c r="EON53" s="20"/>
      <c r="EOO53" s="20"/>
      <c r="EOP53" s="20"/>
      <c r="EOQ53" s="20"/>
      <c r="EOR53" s="20"/>
      <c r="EOS53" s="20"/>
      <c r="EOT53" s="21"/>
      <c r="EOU53" s="22"/>
      <c r="EOY53" s="18"/>
      <c r="EOZ53" s="19"/>
      <c r="EPA53" s="20"/>
      <c r="EPB53" s="20"/>
      <c r="EPC53" s="20"/>
      <c r="EPD53" s="20"/>
      <c r="EPE53" s="20"/>
      <c r="EPF53" s="20"/>
      <c r="EPG53" s="20"/>
      <c r="EPH53" s="21"/>
      <c r="EPI53" s="22"/>
      <c r="EPM53" s="18"/>
      <c r="EPN53" s="19"/>
      <c r="EPO53" s="20"/>
      <c r="EPP53" s="20"/>
      <c r="EPQ53" s="20"/>
      <c r="EPR53" s="20"/>
      <c r="EPS53" s="20"/>
      <c r="EPT53" s="20"/>
      <c r="EPU53" s="20"/>
      <c r="EPV53" s="21"/>
      <c r="EPW53" s="22"/>
      <c r="EQA53" s="18"/>
      <c r="EQB53" s="19"/>
      <c r="EQC53" s="20"/>
      <c r="EQD53" s="20"/>
      <c r="EQE53" s="20"/>
      <c r="EQF53" s="20"/>
      <c r="EQG53" s="20"/>
      <c r="EQH53" s="20"/>
      <c r="EQI53" s="20"/>
      <c r="EQJ53" s="21"/>
      <c r="EQK53" s="22"/>
      <c r="EQO53" s="18"/>
      <c r="EQP53" s="19"/>
      <c r="EQQ53" s="20"/>
      <c r="EQR53" s="20"/>
      <c r="EQS53" s="20"/>
      <c r="EQT53" s="20"/>
      <c r="EQU53" s="20"/>
      <c r="EQV53" s="20"/>
      <c r="EQW53" s="20"/>
      <c r="EQX53" s="21"/>
      <c r="EQY53" s="22"/>
      <c r="ERC53" s="18"/>
      <c r="ERD53" s="19"/>
      <c r="ERE53" s="20"/>
      <c r="ERF53" s="20"/>
      <c r="ERG53" s="20"/>
      <c r="ERH53" s="20"/>
      <c r="ERI53" s="20"/>
      <c r="ERJ53" s="20"/>
      <c r="ERK53" s="20"/>
      <c r="ERL53" s="21"/>
      <c r="ERM53" s="22"/>
      <c r="ERQ53" s="18"/>
      <c r="ERR53" s="19"/>
      <c r="ERS53" s="20"/>
      <c r="ERT53" s="20"/>
      <c r="ERU53" s="20"/>
      <c r="ERV53" s="20"/>
      <c r="ERW53" s="20"/>
      <c r="ERX53" s="20"/>
      <c r="ERY53" s="20"/>
      <c r="ERZ53" s="21"/>
      <c r="ESA53" s="22"/>
      <c r="ESE53" s="18"/>
      <c r="ESF53" s="19"/>
      <c r="ESG53" s="20"/>
      <c r="ESH53" s="20"/>
      <c r="ESI53" s="20"/>
      <c r="ESJ53" s="20"/>
      <c r="ESK53" s="20"/>
      <c r="ESL53" s="20"/>
      <c r="ESM53" s="20"/>
      <c r="ESN53" s="21"/>
      <c r="ESO53" s="22"/>
      <c r="ESS53" s="18"/>
      <c r="EST53" s="19"/>
      <c r="ESU53" s="20"/>
      <c r="ESV53" s="20"/>
      <c r="ESW53" s="20"/>
      <c r="ESX53" s="20"/>
      <c r="ESY53" s="20"/>
      <c r="ESZ53" s="20"/>
      <c r="ETA53" s="20"/>
      <c r="ETB53" s="21"/>
      <c r="ETC53" s="22"/>
      <c r="ETG53" s="18"/>
      <c r="ETH53" s="19"/>
      <c r="ETI53" s="20"/>
      <c r="ETJ53" s="20"/>
      <c r="ETK53" s="20"/>
      <c r="ETL53" s="20"/>
      <c r="ETM53" s="20"/>
      <c r="ETN53" s="20"/>
      <c r="ETO53" s="20"/>
      <c r="ETP53" s="21"/>
      <c r="ETQ53" s="22"/>
      <c r="ETU53" s="18"/>
      <c r="ETV53" s="19"/>
      <c r="ETW53" s="20"/>
      <c r="ETX53" s="20"/>
      <c r="ETY53" s="20"/>
      <c r="ETZ53" s="20"/>
      <c r="EUA53" s="20"/>
      <c r="EUB53" s="20"/>
      <c r="EUC53" s="20"/>
      <c r="EUD53" s="21"/>
      <c r="EUE53" s="22"/>
      <c r="EUI53" s="18"/>
      <c r="EUJ53" s="19"/>
      <c r="EUK53" s="20"/>
      <c r="EUL53" s="20"/>
      <c r="EUM53" s="20"/>
      <c r="EUN53" s="20"/>
      <c r="EUO53" s="20"/>
      <c r="EUP53" s="20"/>
      <c r="EUQ53" s="20"/>
      <c r="EUR53" s="21"/>
      <c r="EUS53" s="22"/>
      <c r="EUW53" s="18"/>
      <c r="EUX53" s="19"/>
      <c r="EUY53" s="20"/>
      <c r="EUZ53" s="20"/>
      <c r="EVA53" s="20"/>
      <c r="EVB53" s="20"/>
      <c r="EVC53" s="20"/>
      <c r="EVD53" s="20"/>
      <c r="EVE53" s="20"/>
      <c r="EVF53" s="21"/>
      <c r="EVG53" s="22"/>
      <c r="EVK53" s="18"/>
      <c r="EVL53" s="19"/>
      <c r="EVM53" s="20"/>
      <c r="EVN53" s="20"/>
      <c r="EVO53" s="20"/>
      <c r="EVP53" s="20"/>
      <c r="EVQ53" s="20"/>
      <c r="EVR53" s="20"/>
      <c r="EVS53" s="20"/>
      <c r="EVT53" s="21"/>
      <c r="EVU53" s="22"/>
      <c r="EVY53" s="18"/>
      <c r="EVZ53" s="19"/>
      <c r="EWA53" s="20"/>
      <c r="EWB53" s="20"/>
      <c r="EWC53" s="20"/>
      <c r="EWD53" s="20"/>
      <c r="EWE53" s="20"/>
      <c r="EWF53" s="20"/>
      <c r="EWG53" s="20"/>
      <c r="EWH53" s="21"/>
      <c r="EWI53" s="22"/>
      <c r="EWM53" s="18"/>
      <c r="EWN53" s="19"/>
      <c r="EWO53" s="20"/>
      <c r="EWP53" s="20"/>
      <c r="EWQ53" s="20"/>
      <c r="EWR53" s="20"/>
      <c r="EWS53" s="20"/>
      <c r="EWT53" s="20"/>
      <c r="EWU53" s="20"/>
      <c r="EWV53" s="21"/>
      <c r="EWW53" s="22"/>
      <c r="EXA53" s="18"/>
      <c r="EXB53" s="19"/>
      <c r="EXC53" s="20"/>
      <c r="EXD53" s="20"/>
      <c r="EXE53" s="20"/>
      <c r="EXF53" s="20"/>
      <c r="EXG53" s="20"/>
      <c r="EXH53" s="20"/>
      <c r="EXI53" s="20"/>
      <c r="EXJ53" s="21"/>
      <c r="EXK53" s="22"/>
      <c r="EXO53" s="18"/>
      <c r="EXP53" s="19"/>
      <c r="EXQ53" s="20"/>
      <c r="EXR53" s="20"/>
      <c r="EXS53" s="20"/>
      <c r="EXT53" s="20"/>
      <c r="EXU53" s="20"/>
      <c r="EXV53" s="20"/>
      <c r="EXW53" s="20"/>
      <c r="EXX53" s="21"/>
      <c r="EXY53" s="22"/>
      <c r="EYC53" s="18"/>
      <c r="EYD53" s="19"/>
      <c r="EYE53" s="20"/>
      <c r="EYF53" s="20"/>
      <c r="EYG53" s="20"/>
      <c r="EYH53" s="20"/>
      <c r="EYI53" s="20"/>
      <c r="EYJ53" s="20"/>
      <c r="EYK53" s="20"/>
      <c r="EYL53" s="21"/>
      <c r="EYM53" s="22"/>
      <c r="EYQ53" s="18"/>
      <c r="EYR53" s="19"/>
      <c r="EYS53" s="20"/>
      <c r="EYT53" s="20"/>
      <c r="EYU53" s="20"/>
      <c r="EYV53" s="20"/>
      <c r="EYW53" s="20"/>
      <c r="EYX53" s="20"/>
      <c r="EYY53" s="20"/>
      <c r="EYZ53" s="21"/>
      <c r="EZA53" s="22"/>
      <c r="EZE53" s="18"/>
      <c r="EZF53" s="19"/>
      <c r="EZG53" s="20"/>
      <c r="EZH53" s="20"/>
      <c r="EZI53" s="20"/>
      <c r="EZJ53" s="20"/>
      <c r="EZK53" s="20"/>
      <c r="EZL53" s="20"/>
      <c r="EZM53" s="20"/>
      <c r="EZN53" s="21"/>
      <c r="EZO53" s="22"/>
      <c r="EZS53" s="18"/>
      <c r="EZT53" s="19"/>
      <c r="EZU53" s="20"/>
      <c r="EZV53" s="20"/>
      <c r="EZW53" s="20"/>
      <c r="EZX53" s="20"/>
      <c r="EZY53" s="20"/>
      <c r="EZZ53" s="20"/>
      <c r="FAA53" s="20"/>
      <c r="FAB53" s="21"/>
      <c r="FAC53" s="22"/>
      <c r="FAG53" s="18"/>
      <c r="FAH53" s="19"/>
      <c r="FAI53" s="20"/>
      <c r="FAJ53" s="20"/>
      <c r="FAK53" s="20"/>
      <c r="FAL53" s="20"/>
      <c r="FAM53" s="20"/>
      <c r="FAN53" s="20"/>
      <c r="FAO53" s="20"/>
      <c r="FAP53" s="21"/>
      <c r="FAQ53" s="22"/>
      <c r="FAU53" s="18"/>
      <c r="FAV53" s="19"/>
      <c r="FAW53" s="20"/>
      <c r="FAX53" s="20"/>
      <c r="FAY53" s="20"/>
      <c r="FAZ53" s="20"/>
      <c r="FBA53" s="20"/>
      <c r="FBB53" s="20"/>
      <c r="FBC53" s="20"/>
      <c r="FBD53" s="21"/>
      <c r="FBE53" s="22"/>
      <c r="FBI53" s="18"/>
      <c r="FBJ53" s="19"/>
      <c r="FBK53" s="20"/>
      <c r="FBL53" s="20"/>
      <c r="FBM53" s="20"/>
      <c r="FBN53" s="20"/>
      <c r="FBO53" s="20"/>
      <c r="FBP53" s="20"/>
      <c r="FBQ53" s="20"/>
      <c r="FBR53" s="21"/>
      <c r="FBS53" s="22"/>
      <c r="FBW53" s="18"/>
      <c r="FBX53" s="19"/>
      <c r="FBY53" s="20"/>
      <c r="FBZ53" s="20"/>
      <c r="FCA53" s="20"/>
      <c r="FCB53" s="20"/>
      <c r="FCC53" s="20"/>
      <c r="FCD53" s="20"/>
      <c r="FCE53" s="20"/>
      <c r="FCF53" s="21"/>
      <c r="FCG53" s="22"/>
      <c r="FCK53" s="18"/>
      <c r="FCL53" s="19"/>
      <c r="FCM53" s="20"/>
      <c r="FCN53" s="20"/>
      <c r="FCO53" s="20"/>
      <c r="FCP53" s="20"/>
      <c r="FCQ53" s="20"/>
      <c r="FCR53" s="20"/>
      <c r="FCS53" s="20"/>
      <c r="FCT53" s="21"/>
      <c r="FCU53" s="22"/>
      <c r="FCY53" s="18"/>
      <c r="FCZ53" s="19"/>
      <c r="FDA53" s="20"/>
      <c r="FDB53" s="20"/>
      <c r="FDC53" s="20"/>
      <c r="FDD53" s="20"/>
      <c r="FDE53" s="20"/>
      <c r="FDF53" s="20"/>
      <c r="FDG53" s="20"/>
      <c r="FDH53" s="21"/>
      <c r="FDI53" s="22"/>
      <c r="FDM53" s="18"/>
      <c r="FDN53" s="19"/>
      <c r="FDO53" s="20"/>
      <c r="FDP53" s="20"/>
      <c r="FDQ53" s="20"/>
      <c r="FDR53" s="20"/>
      <c r="FDS53" s="20"/>
      <c r="FDT53" s="20"/>
      <c r="FDU53" s="20"/>
      <c r="FDV53" s="21"/>
      <c r="FDW53" s="22"/>
      <c r="FEA53" s="18"/>
      <c r="FEB53" s="19"/>
      <c r="FEC53" s="20"/>
      <c r="FED53" s="20"/>
      <c r="FEE53" s="20"/>
      <c r="FEF53" s="20"/>
      <c r="FEG53" s="20"/>
      <c r="FEH53" s="20"/>
      <c r="FEI53" s="20"/>
      <c r="FEJ53" s="21"/>
      <c r="FEK53" s="22"/>
      <c r="FEO53" s="18"/>
      <c r="FEP53" s="19"/>
      <c r="FEQ53" s="20"/>
      <c r="FER53" s="20"/>
      <c r="FES53" s="20"/>
      <c r="FET53" s="20"/>
      <c r="FEU53" s="20"/>
      <c r="FEV53" s="20"/>
      <c r="FEW53" s="20"/>
      <c r="FEX53" s="21"/>
      <c r="FEY53" s="22"/>
      <c r="FFC53" s="18"/>
      <c r="FFD53" s="19"/>
      <c r="FFE53" s="20"/>
      <c r="FFF53" s="20"/>
      <c r="FFG53" s="20"/>
      <c r="FFH53" s="20"/>
      <c r="FFI53" s="20"/>
      <c r="FFJ53" s="20"/>
      <c r="FFK53" s="20"/>
      <c r="FFL53" s="21"/>
      <c r="FFM53" s="22"/>
      <c r="FFQ53" s="18"/>
      <c r="FFR53" s="19"/>
      <c r="FFS53" s="20"/>
      <c r="FFT53" s="20"/>
      <c r="FFU53" s="20"/>
      <c r="FFV53" s="20"/>
      <c r="FFW53" s="20"/>
      <c r="FFX53" s="20"/>
      <c r="FFY53" s="20"/>
      <c r="FFZ53" s="21"/>
      <c r="FGA53" s="22"/>
      <c r="FGE53" s="18"/>
      <c r="FGF53" s="19"/>
      <c r="FGG53" s="20"/>
      <c r="FGH53" s="20"/>
      <c r="FGI53" s="20"/>
      <c r="FGJ53" s="20"/>
      <c r="FGK53" s="20"/>
      <c r="FGL53" s="20"/>
      <c r="FGM53" s="20"/>
      <c r="FGN53" s="21"/>
      <c r="FGO53" s="22"/>
      <c r="FGS53" s="18"/>
      <c r="FGT53" s="19"/>
      <c r="FGU53" s="20"/>
      <c r="FGV53" s="20"/>
      <c r="FGW53" s="20"/>
      <c r="FGX53" s="20"/>
      <c r="FGY53" s="20"/>
      <c r="FGZ53" s="20"/>
      <c r="FHA53" s="20"/>
      <c r="FHB53" s="21"/>
      <c r="FHC53" s="22"/>
      <c r="FHG53" s="18"/>
      <c r="FHH53" s="19"/>
      <c r="FHI53" s="20"/>
      <c r="FHJ53" s="20"/>
      <c r="FHK53" s="20"/>
      <c r="FHL53" s="20"/>
      <c r="FHM53" s="20"/>
      <c r="FHN53" s="20"/>
      <c r="FHO53" s="20"/>
      <c r="FHP53" s="21"/>
      <c r="FHQ53" s="22"/>
      <c r="FHU53" s="18"/>
      <c r="FHV53" s="19"/>
      <c r="FHW53" s="20"/>
      <c r="FHX53" s="20"/>
      <c r="FHY53" s="20"/>
      <c r="FHZ53" s="20"/>
      <c r="FIA53" s="20"/>
      <c r="FIB53" s="20"/>
      <c r="FIC53" s="20"/>
      <c r="FID53" s="21"/>
      <c r="FIE53" s="22"/>
      <c r="FII53" s="18"/>
      <c r="FIJ53" s="19"/>
      <c r="FIK53" s="20"/>
      <c r="FIL53" s="20"/>
      <c r="FIM53" s="20"/>
      <c r="FIN53" s="20"/>
      <c r="FIO53" s="20"/>
      <c r="FIP53" s="20"/>
      <c r="FIQ53" s="20"/>
      <c r="FIR53" s="21"/>
      <c r="FIS53" s="22"/>
      <c r="FIW53" s="18"/>
      <c r="FIX53" s="19"/>
      <c r="FIY53" s="20"/>
      <c r="FIZ53" s="20"/>
      <c r="FJA53" s="20"/>
      <c r="FJB53" s="20"/>
      <c r="FJC53" s="20"/>
      <c r="FJD53" s="20"/>
      <c r="FJE53" s="20"/>
      <c r="FJF53" s="21"/>
      <c r="FJG53" s="22"/>
      <c r="FJK53" s="18"/>
      <c r="FJL53" s="19"/>
      <c r="FJM53" s="20"/>
      <c r="FJN53" s="20"/>
      <c r="FJO53" s="20"/>
      <c r="FJP53" s="20"/>
      <c r="FJQ53" s="20"/>
      <c r="FJR53" s="20"/>
      <c r="FJS53" s="20"/>
      <c r="FJT53" s="21"/>
      <c r="FJU53" s="22"/>
      <c r="FJY53" s="18"/>
      <c r="FJZ53" s="19"/>
      <c r="FKA53" s="20"/>
      <c r="FKB53" s="20"/>
      <c r="FKC53" s="20"/>
      <c r="FKD53" s="20"/>
      <c r="FKE53" s="20"/>
      <c r="FKF53" s="20"/>
      <c r="FKG53" s="20"/>
      <c r="FKH53" s="21"/>
      <c r="FKI53" s="22"/>
      <c r="FKM53" s="18"/>
      <c r="FKN53" s="19"/>
      <c r="FKO53" s="20"/>
      <c r="FKP53" s="20"/>
      <c r="FKQ53" s="20"/>
      <c r="FKR53" s="20"/>
      <c r="FKS53" s="20"/>
      <c r="FKT53" s="20"/>
      <c r="FKU53" s="20"/>
      <c r="FKV53" s="21"/>
      <c r="FKW53" s="22"/>
      <c r="FLA53" s="18"/>
      <c r="FLB53" s="19"/>
      <c r="FLC53" s="20"/>
      <c r="FLD53" s="20"/>
      <c r="FLE53" s="20"/>
      <c r="FLF53" s="20"/>
      <c r="FLG53" s="20"/>
      <c r="FLH53" s="20"/>
      <c r="FLI53" s="20"/>
      <c r="FLJ53" s="21"/>
      <c r="FLK53" s="22"/>
      <c r="FLO53" s="18"/>
      <c r="FLP53" s="19"/>
      <c r="FLQ53" s="20"/>
      <c r="FLR53" s="20"/>
      <c r="FLS53" s="20"/>
      <c r="FLT53" s="20"/>
      <c r="FLU53" s="20"/>
      <c r="FLV53" s="20"/>
      <c r="FLW53" s="20"/>
      <c r="FLX53" s="21"/>
      <c r="FLY53" s="22"/>
      <c r="FMC53" s="18"/>
      <c r="FMD53" s="19"/>
      <c r="FME53" s="20"/>
      <c r="FMF53" s="20"/>
      <c r="FMG53" s="20"/>
      <c r="FMH53" s="20"/>
      <c r="FMI53" s="20"/>
      <c r="FMJ53" s="20"/>
      <c r="FMK53" s="20"/>
      <c r="FML53" s="21"/>
      <c r="FMM53" s="22"/>
      <c r="FMQ53" s="18"/>
      <c r="FMR53" s="19"/>
      <c r="FMS53" s="20"/>
      <c r="FMT53" s="20"/>
      <c r="FMU53" s="20"/>
      <c r="FMV53" s="20"/>
      <c r="FMW53" s="20"/>
      <c r="FMX53" s="20"/>
      <c r="FMY53" s="20"/>
      <c r="FMZ53" s="21"/>
      <c r="FNA53" s="22"/>
      <c r="FNE53" s="18"/>
      <c r="FNF53" s="19"/>
      <c r="FNG53" s="20"/>
      <c r="FNH53" s="20"/>
      <c r="FNI53" s="20"/>
      <c r="FNJ53" s="20"/>
      <c r="FNK53" s="20"/>
      <c r="FNL53" s="20"/>
      <c r="FNM53" s="20"/>
      <c r="FNN53" s="21"/>
      <c r="FNO53" s="22"/>
      <c r="FNS53" s="18"/>
      <c r="FNT53" s="19"/>
      <c r="FNU53" s="20"/>
      <c r="FNV53" s="20"/>
      <c r="FNW53" s="20"/>
      <c r="FNX53" s="20"/>
      <c r="FNY53" s="20"/>
      <c r="FNZ53" s="20"/>
      <c r="FOA53" s="20"/>
      <c r="FOB53" s="21"/>
      <c r="FOC53" s="22"/>
      <c r="FOG53" s="18"/>
      <c r="FOH53" s="19"/>
      <c r="FOI53" s="20"/>
      <c r="FOJ53" s="20"/>
      <c r="FOK53" s="20"/>
      <c r="FOL53" s="20"/>
      <c r="FOM53" s="20"/>
      <c r="FON53" s="20"/>
      <c r="FOO53" s="20"/>
      <c r="FOP53" s="21"/>
      <c r="FOQ53" s="22"/>
      <c r="FOU53" s="18"/>
      <c r="FOV53" s="19"/>
      <c r="FOW53" s="20"/>
      <c r="FOX53" s="20"/>
      <c r="FOY53" s="20"/>
      <c r="FOZ53" s="20"/>
      <c r="FPA53" s="20"/>
      <c r="FPB53" s="20"/>
      <c r="FPC53" s="20"/>
      <c r="FPD53" s="21"/>
      <c r="FPE53" s="22"/>
      <c r="FPI53" s="18"/>
      <c r="FPJ53" s="19"/>
      <c r="FPK53" s="20"/>
      <c r="FPL53" s="20"/>
      <c r="FPM53" s="20"/>
      <c r="FPN53" s="20"/>
      <c r="FPO53" s="20"/>
      <c r="FPP53" s="20"/>
      <c r="FPQ53" s="20"/>
      <c r="FPR53" s="21"/>
      <c r="FPS53" s="22"/>
      <c r="FPW53" s="18"/>
      <c r="FPX53" s="19"/>
      <c r="FPY53" s="20"/>
      <c r="FPZ53" s="20"/>
      <c r="FQA53" s="20"/>
      <c r="FQB53" s="20"/>
      <c r="FQC53" s="20"/>
      <c r="FQD53" s="20"/>
      <c r="FQE53" s="20"/>
      <c r="FQF53" s="21"/>
      <c r="FQG53" s="22"/>
      <c r="FQK53" s="18"/>
      <c r="FQL53" s="19"/>
      <c r="FQM53" s="20"/>
      <c r="FQN53" s="20"/>
      <c r="FQO53" s="20"/>
      <c r="FQP53" s="20"/>
      <c r="FQQ53" s="20"/>
      <c r="FQR53" s="20"/>
      <c r="FQS53" s="20"/>
      <c r="FQT53" s="21"/>
      <c r="FQU53" s="22"/>
      <c r="FQY53" s="18"/>
      <c r="FQZ53" s="19"/>
      <c r="FRA53" s="20"/>
      <c r="FRB53" s="20"/>
      <c r="FRC53" s="20"/>
      <c r="FRD53" s="20"/>
      <c r="FRE53" s="20"/>
      <c r="FRF53" s="20"/>
      <c r="FRG53" s="20"/>
      <c r="FRH53" s="21"/>
      <c r="FRI53" s="22"/>
      <c r="FRM53" s="18"/>
      <c r="FRN53" s="19"/>
      <c r="FRO53" s="20"/>
      <c r="FRP53" s="20"/>
      <c r="FRQ53" s="20"/>
      <c r="FRR53" s="20"/>
      <c r="FRS53" s="20"/>
      <c r="FRT53" s="20"/>
      <c r="FRU53" s="20"/>
      <c r="FRV53" s="21"/>
      <c r="FRW53" s="22"/>
      <c r="FSA53" s="18"/>
      <c r="FSB53" s="19"/>
      <c r="FSC53" s="20"/>
      <c r="FSD53" s="20"/>
      <c r="FSE53" s="20"/>
      <c r="FSF53" s="20"/>
      <c r="FSG53" s="20"/>
      <c r="FSH53" s="20"/>
      <c r="FSI53" s="20"/>
      <c r="FSJ53" s="21"/>
      <c r="FSK53" s="22"/>
      <c r="FSO53" s="18"/>
      <c r="FSP53" s="19"/>
      <c r="FSQ53" s="20"/>
      <c r="FSR53" s="20"/>
      <c r="FSS53" s="20"/>
      <c r="FST53" s="20"/>
      <c r="FSU53" s="20"/>
      <c r="FSV53" s="20"/>
      <c r="FSW53" s="20"/>
      <c r="FSX53" s="21"/>
      <c r="FSY53" s="22"/>
      <c r="FTC53" s="18"/>
      <c r="FTD53" s="19"/>
      <c r="FTE53" s="20"/>
      <c r="FTF53" s="20"/>
      <c r="FTG53" s="20"/>
      <c r="FTH53" s="20"/>
      <c r="FTI53" s="20"/>
      <c r="FTJ53" s="20"/>
      <c r="FTK53" s="20"/>
      <c r="FTL53" s="21"/>
      <c r="FTM53" s="22"/>
      <c r="FTQ53" s="18"/>
      <c r="FTR53" s="19"/>
      <c r="FTS53" s="20"/>
      <c r="FTT53" s="20"/>
      <c r="FTU53" s="20"/>
      <c r="FTV53" s="20"/>
      <c r="FTW53" s="20"/>
      <c r="FTX53" s="20"/>
      <c r="FTY53" s="20"/>
      <c r="FTZ53" s="21"/>
      <c r="FUA53" s="22"/>
      <c r="FUE53" s="18"/>
      <c r="FUF53" s="19"/>
      <c r="FUG53" s="20"/>
      <c r="FUH53" s="20"/>
      <c r="FUI53" s="20"/>
      <c r="FUJ53" s="20"/>
      <c r="FUK53" s="20"/>
      <c r="FUL53" s="20"/>
      <c r="FUM53" s="20"/>
      <c r="FUN53" s="21"/>
      <c r="FUO53" s="22"/>
      <c r="FUS53" s="18"/>
      <c r="FUT53" s="19"/>
      <c r="FUU53" s="20"/>
      <c r="FUV53" s="20"/>
      <c r="FUW53" s="20"/>
      <c r="FUX53" s="20"/>
      <c r="FUY53" s="20"/>
      <c r="FUZ53" s="20"/>
      <c r="FVA53" s="20"/>
      <c r="FVB53" s="21"/>
      <c r="FVC53" s="22"/>
      <c r="FVG53" s="18"/>
      <c r="FVH53" s="19"/>
      <c r="FVI53" s="20"/>
      <c r="FVJ53" s="20"/>
      <c r="FVK53" s="20"/>
      <c r="FVL53" s="20"/>
      <c r="FVM53" s="20"/>
      <c r="FVN53" s="20"/>
      <c r="FVO53" s="20"/>
      <c r="FVP53" s="21"/>
      <c r="FVQ53" s="22"/>
      <c r="FVU53" s="18"/>
      <c r="FVV53" s="19"/>
      <c r="FVW53" s="20"/>
      <c r="FVX53" s="20"/>
      <c r="FVY53" s="20"/>
      <c r="FVZ53" s="20"/>
      <c r="FWA53" s="20"/>
      <c r="FWB53" s="20"/>
      <c r="FWC53" s="20"/>
      <c r="FWD53" s="21"/>
      <c r="FWE53" s="22"/>
      <c r="FWI53" s="18"/>
      <c r="FWJ53" s="19"/>
      <c r="FWK53" s="20"/>
      <c r="FWL53" s="20"/>
      <c r="FWM53" s="20"/>
      <c r="FWN53" s="20"/>
      <c r="FWO53" s="20"/>
      <c r="FWP53" s="20"/>
      <c r="FWQ53" s="20"/>
      <c r="FWR53" s="21"/>
      <c r="FWS53" s="22"/>
      <c r="FWW53" s="18"/>
      <c r="FWX53" s="19"/>
      <c r="FWY53" s="20"/>
      <c r="FWZ53" s="20"/>
      <c r="FXA53" s="20"/>
      <c r="FXB53" s="20"/>
      <c r="FXC53" s="20"/>
      <c r="FXD53" s="20"/>
      <c r="FXE53" s="20"/>
      <c r="FXF53" s="21"/>
      <c r="FXG53" s="22"/>
      <c r="FXK53" s="18"/>
      <c r="FXL53" s="19"/>
      <c r="FXM53" s="20"/>
      <c r="FXN53" s="20"/>
      <c r="FXO53" s="20"/>
      <c r="FXP53" s="20"/>
      <c r="FXQ53" s="20"/>
      <c r="FXR53" s="20"/>
      <c r="FXS53" s="20"/>
      <c r="FXT53" s="21"/>
      <c r="FXU53" s="22"/>
      <c r="FXY53" s="18"/>
      <c r="FXZ53" s="19"/>
      <c r="FYA53" s="20"/>
      <c r="FYB53" s="20"/>
      <c r="FYC53" s="20"/>
      <c r="FYD53" s="20"/>
      <c r="FYE53" s="20"/>
      <c r="FYF53" s="20"/>
      <c r="FYG53" s="20"/>
      <c r="FYH53" s="21"/>
      <c r="FYI53" s="22"/>
      <c r="FYM53" s="18"/>
      <c r="FYN53" s="19"/>
      <c r="FYO53" s="20"/>
      <c r="FYP53" s="20"/>
      <c r="FYQ53" s="20"/>
      <c r="FYR53" s="20"/>
      <c r="FYS53" s="20"/>
      <c r="FYT53" s="20"/>
      <c r="FYU53" s="20"/>
      <c r="FYV53" s="21"/>
      <c r="FYW53" s="22"/>
      <c r="FZA53" s="18"/>
      <c r="FZB53" s="19"/>
      <c r="FZC53" s="20"/>
      <c r="FZD53" s="20"/>
      <c r="FZE53" s="20"/>
      <c r="FZF53" s="20"/>
      <c r="FZG53" s="20"/>
      <c r="FZH53" s="20"/>
      <c r="FZI53" s="20"/>
      <c r="FZJ53" s="21"/>
      <c r="FZK53" s="22"/>
      <c r="FZO53" s="18"/>
      <c r="FZP53" s="19"/>
      <c r="FZQ53" s="20"/>
      <c r="FZR53" s="20"/>
      <c r="FZS53" s="20"/>
      <c r="FZT53" s="20"/>
      <c r="FZU53" s="20"/>
      <c r="FZV53" s="20"/>
      <c r="FZW53" s="20"/>
      <c r="FZX53" s="21"/>
      <c r="FZY53" s="22"/>
      <c r="GAC53" s="18"/>
      <c r="GAD53" s="19"/>
      <c r="GAE53" s="20"/>
      <c r="GAF53" s="20"/>
      <c r="GAG53" s="20"/>
      <c r="GAH53" s="20"/>
      <c r="GAI53" s="20"/>
      <c r="GAJ53" s="20"/>
      <c r="GAK53" s="20"/>
      <c r="GAL53" s="21"/>
      <c r="GAM53" s="22"/>
      <c r="GAQ53" s="18"/>
      <c r="GAR53" s="19"/>
      <c r="GAS53" s="20"/>
      <c r="GAT53" s="20"/>
      <c r="GAU53" s="20"/>
      <c r="GAV53" s="20"/>
      <c r="GAW53" s="20"/>
      <c r="GAX53" s="20"/>
      <c r="GAY53" s="20"/>
      <c r="GAZ53" s="21"/>
      <c r="GBA53" s="22"/>
      <c r="GBE53" s="18"/>
      <c r="GBF53" s="19"/>
      <c r="GBG53" s="20"/>
      <c r="GBH53" s="20"/>
      <c r="GBI53" s="20"/>
      <c r="GBJ53" s="20"/>
      <c r="GBK53" s="20"/>
      <c r="GBL53" s="20"/>
      <c r="GBM53" s="20"/>
      <c r="GBN53" s="21"/>
      <c r="GBO53" s="22"/>
      <c r="GBS53" s="18"/>
      <c r="GBT53" s="19"/>
      <c r="GBU53" s="20"/>
      <c r="GBV53" s="20"/>
      <c r="GBW53" s="20"/>
      <c r="GBX53" s="20"/>
      <c r="GBY53" s="20"/>
      <c r="GBZ53" s="20"/>
      <c r="GCA53" s="20"/>
      <c r="GCB53" s="21"/>
      <c r="GCC53" s="22"/>
      <c r="GCG53" s="18"/>
      <c r="GCH53" s="19"/>
      <c r="GCI53" s="20"/>
      <c r="GCJ53" s="20"/>
      <c r="GCK53" s="20"/>
      <c r="GCL53" s="20"/>
      <c r="GCM53" s="20"/>
      <c r="GCN53" s="20"/>
      <c r="GCO53" s="20"/>
      <c r="GCP53" s="21"/>
      <c r="GCQ53" s="22"/>
      <c r="GCU53" s="18"/>
      <c r="GCV53" s="19"/>
      <c r="GCW53" s="20"/>
      <c r="GCX53" s="20"/>
      <c r="GCY53" s="20"/>
      <c r="GCZ53" s="20"/>
      <c r="GDA53" s="20"/>
      <c r="GDB53" s="20"/>
      <c r="GDC53" s="20"/>
      <c r="GDD53" s="21"/>
      <c r="GDE53" s="22"/>
      <c r="GDI53" s="18"/>
      <c r="GDJ53" s="19"/>
      <c r="GDK53" s="20"/>
      <c r="GDL53" s="20"/>
      <c r="GDM53" s="20"/>
      <c r="GDN53" s="20"/>
      <c r="GDO53" s="20"/>
      <c r="GDP53" s="20"/>
      <c r="GDQ53" s="20"/>
      <c r="GDR53" s="21"/>
      <c r="GDS53" s="22"/>
      <c r="GDW53" s="18"/>
      <c r="GDX53" s="19"/>
      <c r="GDY53" s="20"/>
      <c r="GDZ53" s="20"/>
      <c r="GEA53" s="20"/>
      <c r="GEB53" s="20"/>
      <c r="GEC53" s="20"/>
      <c r="GED53" s="20"/>
      <c r="GEE53" s="20"/>
      <c r="GEF53" s="21"/>
      <c r="GEG53" s="22"/>
      <c r="GEK53" s="18"/>
      <c r="GEL53" s="19"/>
      <c r="GEM53" s="20"/>
      <c r="GEN53" s="20"/>
      <c r="GEO53" s="20"/>
      <c r="GEP53" s="20"/>
      <c r="GEQ53" s="20"/>
      <c r="GER53" s="20"/>
      <c r="GES53" s="20"/>
      <c r="GET53" s="21"/>
      <c r="GEU53" s="22"/>
      <c r="GEY53" s="18"/>
      <c r="GEZ53" s="19"/>
      <c r="GFA53" s="20"/>
      <c r="GFB53" s="20"/>
      <c r="GFC53" s="20"/>
      <c r="GFD53" s="20"/>
      <c r="GFE53" s="20"/>
      <c r="GFF53" s="20"/>
      <c r="GFG53" s="20"/>
      <c r="GFH53" s="21"/>
      <c r="GFI53" s="22"/>
      <c r="GFM53" s="18"/>
      <c r="GFN53" s="19"/>
      <c r="GFO53" s="20"/>
      <c r="GFP53" s="20"/>
      <c r="GFQ53" s="20"/>
      <c r="GFR53" s="20"/>
      <c r="GFS53" s="20"/>
      <c r="GFT53" s="20"/>
      <c r="GFU53" s="20"/>
      <c r="GFV53" s="21"/>
      <c r="GFW53" s="22"/>
      <c r="GGA53" s="18"/>
      <c r="GGB53" s="19"/>
      <c r="GGC53" s="20"/>
      <c r="GGD53" s="20"/>
      <c r="GGE53" s="20"/>
      <c r="GGF53" s="20"/>
      <c r="GGG53" s="20"/>
      <c r="GGH53" s="20"/>
      <c r="GGI53" s="20"/>
      <c r="GGJ53" s="21"/>
      <c r="GGK53" s="22"/>
      <c r="GGO53" s="18"/>
      <c r="GGP53" s="19"/>
      <c r="GGQ53" s="20"/>
      <c r="GGR53" s="20"/>
      <c r="GGS53" s="20"/>
      <c r="GGT53" s="20"/>
      <c r="GGU53" s="20"/>
      <c r="GGV53" s="20"/>
      <c r="GGW53" s="20"/>
      <c r="GGX53" s="21"/>
      <c r="GGY53" s="22"/>
      <c r="GHC53" s="18"/>
      <c r="GHD53" s="19"/>
      <c r="GHE53" s="20"/>
      <c r="GHF53" s="20"/>
      <c r="GHG53" s="20"/>
      <c r="GHH53" s="20"/>
      <c r="GHI53" s="20"/>
      <c r="GHJ53" s="20"/>
      <c r="GHK53" s="20"/>
      <c r="GHL53" s="21"/>
      <c r="GHM53" s="22"/>
      <c r="GHQ53" s="18"/>
      <c r="GHR53" s="19"/>
      <c r="GHS53" s="20"/>
      <c r="GHT53" s="20"/>
      <c r="GHU53" s="20"/>
      <c r="GHV53" s="20"/>
      <c r="GHW53" s="20"/>
      <c r="GHX53" s="20"/>
      <c r="GHY53" s="20"/>
      <c r="GHZ53" s="21"/>
      <c r="GIA53" s="22"/>
      <c r="GIE53" s="18"/>
      <c r="GIF53" s="19"/>
      <c r="GIG53" s="20"/>
      <c r="GIH53" s="20"/>
      <c r="GII53" s="20"/>
      <c r="GIJ53" s="20"/>
      <c r="GIK53" s="20"/>
      <c r="GIL53" s="20"/>
      <c r="GIM53" s="20"/>
      <c r="GIN53" s="21"/>
      <c r="GIO53" s="22"/>
      <c r="GIS53" s="18"/>
      <c r="GIT53" s="19"/>
      <c r="GIU53" s="20"/>
      <c r="GIV53" s="20"/>
      <c r="GIW53" s="20"/>
      <c r="GIX53" s="20"/>
      <c r="GIY53" s="20"/>
      <c r="GIZ53" s="20"/>
      <c r="GJA53" s="20"/>
      <c r="GJB53" s="21"/>
      <c r="GJC53" s="22"/>
      <c r="GJG53" s="18"/>
      <c r="GJH53" s="19"/>
      <c r="GJI53" s="20"/>
      <c r="GJJ53" s="20"/>
      <c r="GJK53" s="20"/>
      <c r="GJL53" s="20"/>
      <c r="GJM53" s="20"/>
      <c r="GJN53" s="20"/>
      <c r="GJO53" s="20"/>
      <c r="GJP53" s="21"/>
      <c r="GJQ53" s="22"/>
      <c r="GJU53" s="18"/>
      <c r="GJV53" s="19"/>
      <c r="GJW53" s="20"/>
      <c r="GJX53" s="20"/>
      <c r="GJY53" s="20"/>
      <c r="GJZ53" s="20"/>
      <c r="GKA53" s="20"/>
      <c r="GKB53" s="20"/>
      <c r="GKC53" s="20"/>
      <c r="GKD53" s="21"/>
      <c r="GKE53" s="22"/>
      <c r="GKI53" s="18"/>
      <c r="GKJ53" s="19"/>
      <c r="GKK53" s="20"/>
      <c r="GKL53" s="20"/>
      <c r="GKM53" s="20"/>
      <c r="GKN53" s="20"/>
      <c r="GKO53" s="20"/>
      <c r="GKP53" s="20"/>
      <c r="GKQ53" s="20"/>
      <c r="GKR53" s="21"/>
      <c r="GKS53" s="22"/>
      <c r="GKW53" s="18"/>
      <c r="GKX53" s="19"/>
      <c r="GKY53" s="20"/>
      <c r="GKZ53" s="20"/>
      <c r="GLA53" s="20"/>
      <c r="GLB53" s="20"/>
      <c r="GLC53" s="20"/>
      <c r="GLD53" s="20"/>
      <c r="GLE53" s="20"/>
      <c r="GLF53" s="21"/>
      <c r="GLG53" s="22"/>
      <c r="GLK53" s="18"/>
      <c r="GLL53" s="19"/>
      <c r="GLM53" s="20"/>
      <c r="GLN53" s="20"/>
      <c r="GLO53" s="20"/>
      <c r="GLP53" s="20"/>
      <c r="GLQ53" s="20"/>
      <c r="GLR53" s="20"/>
      <c r="GLS53" s="20"/>
      <c r="GLT53" s="21"/>
      <c r="GLU53" s="22"/>
      <c r="GLY53" s="18"/>
      <c r="GLZ53" s="19"/>
      <c r="GMA53" s="20"/>
      <c r="GMB53" s="20"/>
      <c r="GMC53" s="20"/>
      <c r="GMD53" s="20"/>
      <c r="GME53" s="20"/>
      <c r="GMF53" s="20"/>
      <c r="GMG53" s="20"/>
      <c r="GMH53" s="21"/>
      <c r="GMI53" s="22"/>
      <c r="GMM53" s="18"/>
      <c r="GMN53" s="19"/>
      <c r="GMO53" s="20"/>
      <c r="GMP53" s="20"/>
      <c r="GMQ53" s="20"/>
      <c r="GMR53" s="20"/>
      <c r="GMS53" s="20"/>
      <c r="GMT53" s="20"/>
      <c r="GMU53" s="20"/>
      <c r="GMV53" s="21"/>
      <c r="GMW53" s="22"/>
      <c r="GNA53" s="18"/>
      <c r="GNB53" s="19"/>
      <c r="GNC53" s="20"/>
      <c r="GND53" s="20"/>
      <c r="GNE53" s="20"/>
      <c r="GNF53" s="20"/>
      <c r="GNG53" s="20"/>
      <c r="GNH53" s="20"/>
      <c r="GNI53" s="20"/>
      <c r="GNJ53" s="21"/>
      <c r="GNK53" s="22"/>
      <c r="GNO53" s="18"/>
      <c r="GNP53" s="19"/>
      <c r="GNQ53" s="20"/>
      <c r="GNR53" s="20"/>
      <c r="GNS53" s="20"/>
      <c r="GNT53" s="20"/>
      <c r="GNU53" s="20"/>
      <c r="GNV53" s="20"/>
      <c r="GNW53" s="20"/>
      <c r="GNX53" s="21"/>
      <c r="GNY53" s="22"/>
      <c r="GOC53" s="18"/>
      <c r="GOD53" s="19"/>
      <c r="GOE53" s="20"/>
      <c r="GOF53" s="20"/>
      <c r="GOG53" s="20"/>
      <c r="GOH53" s="20"/>
      <c r="GOI53" s="20"/>
      <c r="GOJ53" s="20"/>
      <c r="GOK53" s="20"/>
      <c r="GOL53" s="21"/>
      <c r="GOM53" s="22"/>
      <c r="GOQ53" s="18"/>
      <c r="GOR53" s="19"/>
      <c r="GOS53" s="20"/>
      <c r="GOT53" s="20"/>
      <c r="GOU53" s="20"/>
      <c r="GOV53" s="20"/>
      <c r="GOW53" s="20"/>
      <c r="GOX53" s="20"/>
      <c r="GOY53" s="20"/>
      <c r="GOZ53" s="21"/>
      <c r="GPA53" s="22"/>
      <c r="GPE53" s="18"/>
      <c r="GPF53" s="19"/>
      <c r="GPG53" s="20"/>
      <c r="GPH53" s="20"/>
      <c r="GPI53" s="20"/>
      <c r="GPJ53" s="20"/>
      <c r="GPK53" s="20"/>
      <c r="GPL53" s="20"/>
      <c r="GPM53" s="20"/>
      <c r="GPN53" s="21"/>
      <c r="GPO53" s="22"/>
      <c r="GPS53" s="18"/>
      <c r="GPT53" s="19"/>
      <c r="GPU53" s="20"/>
      <c r="GPV53" s="20"/>
      <c r="GPW53" s="20"/>
      <c r="GPX53" s="20"/>
      <c r="GPY53" s="20"/>
      <c r="GPZ53" s="20"/>
      <c r="GQA53" s="20"/>
      <c r="GQB53" s="21"/>
      <c r="GQC53" s="22"/>
      <c r="GQG53" s="18"/>
      <c r="GQH53" s="19"/>
      <c r="GQI53" s="20"/>
      <c r="GQJ53" s="20"/>
      <c r="GQK53" s="20"/>
      <c r="GQL53" s="20"/>
      <c r="GQM53" s="20"/>
      <c r="GQN53" s="20"/>
      <c r="GQO53" s="20"/>
      <c r="GQP53" s="21"/>
      <c r="GQQ53" s="22"/>
      <c r="GQU53" s="18"/>
      <c r="GQV53" s="19"/>
      <c r="GQW53" s="20"/>
      <c r="GQX53" s="20"/>
      <c r="GQY53" s="20"/>
      <c r="GQZ53" s="20"/>
      <c r="GRA53" s="20"/>
      <c r="GRB53" s="20"/>
      <c r="GRC53" s="20"/>
      <c r="GRD53" s="21"/>
      <c r="GRE53" s="22"/>
      <c r="GRI53" s="18"/>
      <c r="GRJ53" s="19"/>
      <c r="GRK53" s="20"/>
      <c r="GRL53" s="20"/>
      <c r="GRM53" s="20"/>
      <c r="GRN53" s="20"/>
      <c r="GRO53" s="20"/>
      <c r="GRP53" s="20"/>
      <c r="GRQ53" s="20"/>
      <c r="GRR53" s="21"/>
      <c r="GRS53" s="22"/>
      <c r="GRW53" s="18"/>
      <c r="GRX53" s="19"/>
      <c r="GRY53" s="20"/>
      <c r="GRZ53" s="20"/>
      <c r="GSA53" s="20"/>
      <c r="GSB53" s="20"/>
      <c r="GSC53" s="20"/>
      <c r="GSD53" s="20"/>
      <c r="GSE53" s="20"/>
      <c r="GSF53" s="21"/>
      <c r="GSG53" s="22"/>
      <c r="GSK53" s="18"/>
      <c r="GSL53" s="19"/>
      <c r="GSM53" s="20"/>
      <c r="GSN53" s="20"/>
      <c r="GSO53" s="20"/>
      <c r="GSP53" s="20"/>
      <c r="GSQ53" s="20"/>
      <c r="GSR53" s="20"/>
      <c r="GSS53" s="20"/>
      <c r="GST53" s="21"/>
      <c r="GSU53" s="22"/>
      <c r="GSY53" s="18"/>
      <c r="GSZ53" s="19"/>
      <c r="GTA53" s="20"/>
      <c r="GTB53" s="20"/>
      <c r="GTC53" s="20"/>
      <c r="GTD53" s="20"/>
      <c r="GTE53" s="20"/>
      <c r="GTF53" s="20"/>
      <c r="GTG53" s="20"/>
      <c r="GTH53" s="21"/>
      <c r="GTI53" s="22"/>
      <c r="GTM53" s="18"/>
      <c r="GTN53" s="19"/>
      <c r="GTO53" s="20"/>
      <c r="GTP53" s="20"/>
      <c r="GTQ53" s="20"/>
      <c r="GTR53" s="20"/>
      <c r="GTS53" s="20"/>
      <c r="GTT53" s="20"/>
      <c r="GTU53" s="20"/>
      <c r="GTV53" s="21"/>
      <c r="GTW53" s="22"/>
      <c r="GUA53" s="18"/>
      <c r="GUB53" s="19"/>
      <c r="GUC53" s="20"/>
      <c r="GUD53" s="20"/>
      <c r="GUE53" s="20"/>
      <c r="GUF53" s="20"/>
      <c r="GUG53" s="20"/>
      <c r="GUH53" s="20"/>
      <c r="GUI53" s="20"/>
      <c r="GUJ53" s="21"/>
      <c r="GUK53" s="22"/>
      <c r="GUO53" s="18"/>
      <c r="GUP53" s="19"/>
      <c r="GUQ53" s="20"/>
      <c r="GUR53" s="20"/>
      <c r="GUS53" s="20"/>
      <c r="GUT53" s="20"/>
      <c r="GUU53" s="20"/>
      <c r="GUV53" s="20"/>
      <c r="GUW53" s="20"/>
      <c r="GUX53" s="21"/>
      <c r="GUY53" s="22"/>
      <c r="GVC53" s="18"/>
      <c r="GVD53" s="19"/>
      <c r="GVE53" s="20"/>
      <c r="GVF53" s="20"/>
      <c r="GVG53" s="20"/>
      <c r="GVH53" s="20"/>
      <c r="GVI53" s="20"/>
      <c r="GVJ53" s="20"/>
      <c r="GVK53" s="20"/>
      <c r="GVL53" s="21"/>
      <c r="GVM53" s="22"/>
      <c r="GVQ53" s="18"/>
      <c r="GVR53" s="19"/>
      <c r="GVS53" s="20"/>
      <c r="GVT53" s="20"/>
      <c r="GVU53" s="20"/>
      <c r="GVV53" s="20"/>
      <c r="GVW53" s="20"/>
      <c r="GVX53" s="20"/>
      <c r="GVY53" s="20"/>
      <c r="GVZ53" s="21"/>
      <c r="GWA53" s="22"/>
      <c r="GWE53" s="18"/>
      <c r="GWF53" s="19"/>
      <c r="GWG53" s="20"/>
      <c r="GWH53" s="20"/>
      <c r="GWI53" s="20"/>
      <c r="GWJ53" s="20"/>
      <c r="GWK53" s="20"/>
      <c r="GWL53" s="20"/>
      <c r="GWM53" s="20"/>
      <c r="GWN53" s="21"/>
      <c r="GWO53" s="22"/>
      <c r="GWS53" s="18"/>
      <c r="GWT53" s="19"/>
      <c r="GWU53" s="20"/>
      <c r="GWV53" s="20"/>
      <c r="GWW53" s="20"/>
      <c r="GWX53" s="20"/>
      <c r="GWY53" s="20"/>
      <c r="GWZ53" s="20"/>
      <c r="GXA53" s="20"/>
      <c r="GXB53" s="21"/>
      <c r="GXC53" s="22"/>
      <c r="GXG53" s="18"/>
      <c r="GXH53" s="19"/>
      <c r="GXI53" s="20"/>
      <c r="GXJ53" s="20"/>
      <c r="GXK53" s="20"/>
      <c r="GXL53" s="20"/>
      <c r="GXM53" s="20"/>
      <c r="GXN53" s="20"/>
      <c r="GXO53" s="20"/>
      <c r="GXP53" s="21"/>
      <c r="GXQ53" s="22"/>
      <c r="GXU53" s="18"/>
      <c r="GXV53" s="19"/>
      <c r="GXW53" s="20"/>
      <c r="GXX53" s="20"/>
      <c r="GXY53" s="20"/>
      <c r="GXZ53" s="20"/>
      <c r="GYA53" s="20"/>
      <c r="GYB53" s="20"/>
      <c r="GYC53" s="20"/>
      <c r="GYD53" s="21"/>
      <c r="GYE53" s="22"/>
      <c r="GYI53" s="18"/>
      <c r="GYJ53" s="19"/>
      <c r="GYK53" s="20"/>
      <c r="GYL53" s="20"/>
      <c r="GYM53" s="20"/>
      <c r="GYN53" s="20"/>
      <c r="GYO53" s="20"/>
      <c r="GYP53" s="20"/>
      <c r="GYQ53" s="20"/>
      <c r="GYR53" s="21"/>
      <c r="GYS53" s="22"/>
      <c r="GYW53" s="18"/>
      <c r="GYX53" s="19"/>
      <c r="GYY53" s="20"/>
      <c r="GYZ53" s="20"/>
      <c r="GZA53" s="20"/>
      <c r="GZB53" s="20"/>
      <c r="GZC53" s="20"/>
      <c r="GZD53" s="20"/>
      <c r="GZE53" s="20"/>
      <c r="GZF53" s="21"/>
      <c r="GZG53" s="22"/>
      <c r="GZK53" s="18"/>
      <c r="GZL53" s="19"/>
      <c r="GZM53" s="20"/>
      <c r="GZN53" s="20"/>
      <c r="GZO53" s="20"/>
      <c r="GZP53" s="20"/>
      <c r="GZQ53" s="20"/>
      <c r="GZR53" s="20"/>
      <c r="GZS53" s="20"/>
      <c r="GZT53" s="21"/>
      <c r="GZU53" s="22"/>
      <c r="GZY53" s="18"/>
      <c r="GZZ53" s="19"/>
      <c r="HAA53" s="20"/>
      <c r="HAB53" s="20"/>
      <c r="HAC53" s="20"/>
      <c r="HAD53" s="20"/>
      <c r="HAE53" s="20"/>
      <c r="HAF53" s="20"/>
      <c r="HAG53" s="20"/>
      <c r="HAH53" s="21"/>
      <c r="HAI53" s="22"/>
      <c r="HAM53" s="18"/>
      <c r="HAN53" s="19"/>
      <c r="HAO53" s="20"/>
      <c r="HAP53" s="20"/>
      <c r="HAQ53" s="20"/>
      <c r="HAR53" s="20"/>
      <c r="HAS53" s="20"/>
      <c r="HAT53" s="20"/>
      <c r="HAU53" s="20"/>
      <c r="HAV53" s="21"/>
      <c r="HAW53" s="22"/>
      <c r="HBA53" s="18"/>
      <c r="HBB53" s="19"/>
      <c r="HBC53" s="20"/>
      <c r="HBD53" s="20"/>
      <c r="HBE53" s="20"/>
      <c r="HBF53" s="20"/>
      <c r="HBG53" s="20"/>
      <c r="HBH53" s="20"/>
      <c r="HBI53" s="20"/>
      <c r="HBJ53" s="21"/>
      <c r="HBK53" s="22"/>
      <c r="HBO53" s="18"/>
      <c r="HBP53" s="19"/>
      <c r="HBQ53" s="20"/>
      <c r="HBR53" s="20"/>
      <c r="HBS53" s="20"/>
      <c r="HBT53" s="20"/>
      <c r="HBU53" s="20"/>
      <c r="HBV53" s="20"/>
      <c r="HBW53" s="20"/>
      <c r="HBX53" s="21"/>
      <c r="HBY53" s="22"/>
      <c r="HCC53" s="18"/>
      <c r="HCD53" s="19"/>
      <c r="HCE53" s="20"/>
      <c r="HCF53" s="20"/>
      <c r="HCG53" s="20"/>
      <c r="HCH53" s="20"/>
      <c r="HCI53" s="20"/>
      <c r="HCJ53" s="20"/>
      <c r="HCK53" s="20"/>
      <c r="HCL53" s="21"/>
      <c r="HCM53" s="22"/>
      <c r="HCQ53" s="18"/>
      <c r="HCR53" s="19"/>
      <c r="HCS53" s="20"/>
      <c r="HCT53" s="20"/>
      <c r="HCU53" s="20"/>
      <c r="HCV53" s="20"/>
      <c r="HCW53" s="20"/>
      <c r="HCX53" s="20"/>
      <c r="HCY53" s="20"/>
      <c r="HCZ53" s="21"/>
      <c r="HDA53" s="22"/>
      <c r="HDE53" s="18"/>
      <c r="HDF53" s="19"/>
      <c r="HDG53" s="20"/>
      <c r="HDH53" s="20"/>
      <c r="HDI53" s="20"/>
      <c r="HDJ53" s="20"/>
      <c r="HDK53" s="20"/>
      <c r="HDL53" s="20"/>
      <c r="HDM53" s="20"/>
      <c r="HDN53" s="21"/>
      <c r="HDO53" s="22"/>
      <c r="HDS53" s="18"/>
      <c r="HDT53" s="19"/>
      <c r="HDU53" s="20"/>
      <c r="HDV53" s="20"/>
      <c r="HDW53" s="20"/>
      <c r="HDX53" s="20"/>
      <c r="HDY53" s="20"/>
      <c r="HDZ53" s="20"/>
      <c r="HEA53" s="20"/>
      <c r="HEB53" s="21"/>
      <c r="HEC53" s="22"/>
      <c r="HEG53" s="18"/>
      <c r="HEH53" s="19"/>
      <c r="HEI53" s="20"/>
      <c r="HEJ53" s="20"/>
      <c r="HEK53" s="20"/>
      <c r="HEL53" s="20"/>
      <c r="HEM53" s="20"/>
      <c r="HEN53" s="20"/>
      <c r="HEO53" s="20"/>
      <c r="HEP53" s="21"/>
      <c r="HEQ53" s="22"/>
      <c r="HEU53" s="18"/>
      <c r="HEV53" s="19"/>
      <c r="HEW53" s="20"/>
      <c r="HEX53" s="20"/>
      <c r="HEY53" s="20"/>
      <c r="HEZ53" s="20"/>
      <c r="HFA53" s="20"/>
      <c r="HFB53" s="20"/>
      <c r="HFC53" s="20"/>
      <c r="HFD53" s="21"/>
      <c r="HFE53" s="22"/>
      <c r="HFI53" s="18"/>
      <c r="HFJ53" s="19"/>
      <c r="HFK53" s="20"/>
      <c r="HFL53" s="20"/>
      <c r="HFM53" s="20"/>
      <c r="HFN53" s="20"/>
      <c r="HFO53" s="20"/>
      <c r="HFP53" s="20"/>
      <c r="HFQ53" s="20"/>
      <c r="HFR53" s="21"/>
      <c r="HFS53" s="22"/>
      <c r="HFW53" s="18"/>
      <c r="HFX53" s="19"/>
      <c r="HFY53" s="20"/>
      <c r="HFZ53" s="20"/>
      <c r="HGA53" s="20"/>
      <c r="HGB53" s="20"/>
      <c r="HGC53" s="20"/>
      <c r="HGD53" s="20"/>
      <c r="HGE53" s="20"/>
      <c r="HGF53" s="21"/>
      <c r="HGG53" s="22"/>
      <c r="HGK53" s="18"/>
      <c r="HGL53" s="19"/>
      <c r="HGM53" s="20"/>
      <c r="HGN53" s="20"/>
      <c r="HGO53" s="20"/>
      <c r="HGP53" s="20"/>
      <c r="HGQ53" s="20"/>
      <c r="HGR53" s="20"/>
      <c r="HGS53" s="20"/>
      <c r="HGT53" s="21"/>
      <c r="HGU53" s="22"/>
      <c r="HGY53" s="18"/>
      <c r="HGZ53" s="19"/>
      <c r="HHA53" s="20"/>
      <c r="HHB53" s="20"/>
      <c r="HHC53" s="20"/>
      <c r="HHD53" s="20"/>
      <c r="HHE53" s="20"/>
      <c r="HHF53" s="20"/>
      <c r="HHG53" s="20"/>
      <c r="HHH53" s="21"/>
      <c r="HHI53" s="22"/>
      <c r="HHM53" s="18"/>
      <c r="HHN53" s="19"/>
      <c r="HHO53" s="20"/>
      <c r="HHP53" s="20"/>
      <c r="HHQ53" s="20"/>
      <c r="HHR53" s="20"/>
      <c r="HHS53" s="20"/>
      <c r="HHT53" s="20"/>
      <c r="HHU53" s="20"/>
      <c r="HHV53" s="21"/>
      <c r="HHW53" s="22"/>
      <c r="HIA53" s="18"/>
      <c r="HIB53" s="19"/>
      <c r="HIC53" s="20"/>
      <c r="HID53" s="20"/>
      <c r="HIE53" s="20"/>
      <c r="HIF53" s="20"/>
      <c r="HIG53" s="20"/>
      <c r="HIH53" s="20"/>
      <c r="HII53" s="20"/>
      <c r="HIJ53" s="21"/>
      <c r="HIK53" s="22"/>
      <c r="HIO53" s="18"/>
      <c r="HIP53" s="19"/>
      <c r="HIQ53" s="20"/>
      <c r="HIR53" s="20"/>
      <c r="HIS53" s="20"/>
      <c r="HIT53" s="20"/>
      <c r="HIU53" s="20"/>
      <c r="HIV53" s="20"/>
      <c r="HIW53" s="20"/>
      <c r="HIX53" s="21"/>
      <c r="HIY53" s="22"/>
      <c r="HJC53" s="18"/>
      <c r="HJD53" s="19"/>
      <c r="HJE53" s="20"/>
      <c r="HJF53" s="20"/>
      <c r="HJG53" s="20"/>
      <c r="HJH53" s="20"/>
      <c r="HJI53" s="20"/>
      <c r="HJJ53" s="20"/>
      <c r="HJK53" s="20"/>
      <c r="HJL53" s="21"/>
      <c r="HJM53" s="22"/>
      <c r="HJQ53" s="18"/>
      <c r="HJR53" s="19"/>
      <c r="HJS53" s="20"/>
      <c r="HJT53" s="20"/>
      <c r="HJU53" s="20"/>
      <c r="HJV53" s="20"/>
      <c r="HJW53" s="20"/>
      <c r="HJX53" s="20"/>
      <c r="HJY53" s="20"/>
      <c r="HJZ53" s="21"/>
      <c r="HKA53" s="22"/>
      <c r="HKE53" s="18"/>
      <c r="HKF53" s="19"/>
      <c r="HKG53" s="20"/>
      <c r="HKH53" s="20"/>
      <c r="HKI53" s="20"/>
      <c r="HKJ53" s="20"/>
      <c r="HKK53" s="20"/>
      <c r="HKL53" s="20"/>
      <c r="HKM53" s="20"/>
      <c r="HKN53" s="21"/>
      <c r="HKO53" s="22"/>
      <c r="HKS53" s="18"/>
      <c r="HKT53" s="19"/>
      <c r="HKU53" s="20"/>
      <c r="HKV53" s="20"/>
      <c r="HKW53" s="20"/>
      <c r="HKX53" s="20"/>
      <c r="HKY53" s="20"/>
      <c r="HKZ53" s="20"/>
      <c r="HLA53" s="20"/>
      <c r="HLB53" s="21"/>
      <c r="HLC53" s="22"/>
      <c r="HLG53" s="18"/>
      <c r="HLH53" s="19"/>
      <c r="HLI53" s="20"/>
      <c r="HLJ53" s="20"/>
      <c r="HLK53" s="20"/>
      <c r="HLL53" s="20"/>
      <c r="HLM53" s="20"/>
      <c r="HLN53" s="20"/>
      <c r="HLO53" s="20"/>
      <c r="HLP53" s="21"/>
      <c r="HLQ53" s="22"/>
      <c r="HLU53" s="18"/>
      <c r="HLV53" s="19"/>
      <c r="HLW53" s="20"/>
      <c r="HLX53" s="20"/>
      <c r="HLY53" s="20"/>
      <c r="HLZ53" s="20"/>
      <c r="HMA53" s="20"/>
      <c r="HMB53" s="20"/>
      <c r="HMC53" s="20"/>
      <c r="HMD53" s="21"/>
      <c r="HME53" s="22"/>
      <c r="HMI53" s="18"/>
      <c r="HMJ53" s="19"/>
      <c r="HMK53" s="20"/>
      <c r="HML53" s="20"/>
      <c r="HMM53" s="20"/>
      <c r="HMN53" s="20"/>
      <c r="HMO53" s="20"/>
      <c r="HMP53" s="20"/>
      <c r="HMQ53" s="20"/>
      <c r="HMR53" s="21"/>
      <c r="HMS53" s="22"/>
      <c r="HMW53" s="18"/>
      <c r="HMX53" s="19"/>
      <c r="HMY53" s="20"/>
      <c r="HMZ53" s="20"/>
      <c r="HNA53" s="20"/>
      <c r="HNB53" s="20"/>
      <c r="HNC53" s="20"/>
      <c r="HND53" s="20"/>
      <c r="HNE53" s="20"/>
      <c r="HNF53" s="21"/>
      <c r="HNG53" s="22"/>
      <c r="HNK53" s="18"/>
      <c r="HNL53" s="19"/>
      <c r="HNM53" s="20"/>
      <c r="HNN53" s="20"/>
      <c r="HNO53" s="20"/>
      <c r="HNP53" s="20"/>
      <c r="HNQ53" s="20"/>
      <c r="HNR53" s="20"/>
      <c r="HNS53" s="20"/>
      <c r="HNT53" s="21"/>
      <c r="HNU53" s="22"/>
      <c r="HNY53" s="18"/>
      <c r="HNZ53" s="19"/>
      <c r="HOA53" s="20"/>
      <c r="HOB53" s="20"/>
      <c r="HOC53" s="20"/>
      <c r="HOD53" s="20"/>
      <c r="HOE53" s="20"/>
      <c r="HOF53" s="20"/>
      <c r="HOG53" s="20"/>
      <c r="HOH53" s="21"/>
      <c r="HOI53" s="22"/>
      <c r="HOM53" s="18"/>
      <c r="HON53" s="19"/>
      <c r="HOO53" s="20"/>
      <c r="HOP53" s="20"/>
      <c r="HOQ53" s="20"/>
      <c r="HOR53" s="20"/>
      <c r="HOS53" s="20"/>
      <c r="HOT53" s="20"/>
      <c r="HOU53" s="20"/>
      <c r="HOV53" s="21"/>
      <c r="HOW53" s="22"/>
      <c r="HPA53" s="18"/>
      <c r="HPB53" s="19"/>
      <c r="HPC53" s="20"/>
      <c r="HPD53" s="20"/>
      <c r="HPE53" s="20"/>
      <c r="HPF53" s="20"/>
      <c r="HPG53" s="20"/>
      <c r="HPH53" s="20"/>
      <c r="HPI53" s="20"/>
      <c r="HPJ53" s="21"/>
      <c r="HPK53" s="22"/>
      <c r="HPO53" s="18"/>
      <c r="HPP53" s="19"/>
      <c r="HPQ53" s="20"/>
      <c r="HPR53" s="20"/>
      <c r="HPS53" s="20"/>
      <c r="HPT53" s="20"/>
      <c r="HPU53" s="20"/>
      <c r="HPV53" s="20"/>
      <c r="HPW53" s="20"/>
      <c r="HPX53" s="21"/>
      <c r="HPY53" s="22"/>
      <c r="HQC53" s="18"/>
      <c r="HQD53" s="19"/>
      <c r="HQE53" s="20"/>
      <c r="HQF53" s="20"/>
      <c r="HQG53" s="20"/>
      <c r="HQH53" s="20"/>
      <c r="HQI53" s="20"/>
      <c r="HQJ53" s="20"/>
      <c r="HQK53" s="20"/>
      <c r="HQL53" s="21"/>
      <c r="HQM53" s="22"/>
      <c r="HQQ53" s="18"/>
      <c r="HQR53" s="19"/>
      <c r="HQS53" s="20"/>
      <c r="HQT53" s="20"/>
      <c r="HQU53" s="20"/>
      <c r="HQV53" s="20"/>
      <c r="HQW53" s="20"/>
      <c r="HQX53" s="20"/>
      <c r="HQY53" s="20"/>
      <c r="HQZ53" s="21"/>
      <c r="HRA53" s="22"/>
      <c r="HRE53" s="18"/>
      <c r="HRF53" s="19"/>
      <c r="HRG53" s="20"/>
      <c r="HRH53" s="20"/>
      <c r="HRI53" s="20"/>
      <c r="HRJ53" s="20"/>
      <c r="HRK53" s="20"/>
      <c r="HRL53" s="20"/>
      <c r="HRM53" s="20"/>
      <c r="HRN53" s="21"/>
      <c r="HRO53" s="22"/>
      <c r="HRS53" s="18"/>
      <c r="HRT53" s="19"/>
      <c r="HRU53" s="20"/>
      <c r="HRV53" s="20"/>
      <c r="HRW53" s="20"/>
      <c r="HRX53" s="20"/>
      <c r="HRY53" s="20"/>
      <c r="HRZ53" s="20"/>
      <c r="HSA53" s="20"/>
      <c r="HSB53" s="21"/>
      <c r="HSC53" s="22"/>
      <c r="HSG53" s="18"/>
      <c r="HSH53" s="19"/>
      <c r="HSI53" s="20"/>
      <c r="HSJ53" s="20"/>
      <c r="HSK53" s="20"/>
      <c r="HSL53" s="20"/>
      <c r="HSM53" s="20"/>
      <c r="HSN53" s="20"/>
      <c r="HSO53" s="20"/>
      <c r="HSP53" s="21"/>
      <c r="HSQ53" s="22"/>
      <c r="HSU53" s="18"/>
      <c r="HSV53" s="19"/>
      <c r="HSW53" s="20"/>
      <c r="HSX53" s="20"/>
      <c r="HSY53" s="20"/>
      <c r="HSZ53" s="20"/>
      <c r="HTA53" s="20"/>
      <c r="HTB53" s="20"/>
      <c r="HTC53" s="20"/>
      <c r="HTD53" s="21"/>
      <c r="HTE53" s="22"/>
      <c r="HTI53" s="18"/>
      <c r="HTJ53" s="19"/>
      <c r="HTK53" s="20"/>
      <c r="HTL53" s="20"/>
      <c r="HTM53" s="20"/>
      <c r="HTN53" s="20"/>
      <c r="HTO53" s="20"/>
      <c r="HTP53" s="20"/>
      <c r="HTQ53" s="20"/>
      <c r="HTR53" s="21"/>
      <c r="HTS53" s="22"/>
      <c r="HTW53" s="18"/>
      <c r="HTX53" s="19"/>
      <c r="HTY53" s="20"/>
      <c r="HTZ53" s="20"/>
      <c r="HUA53" s="20"/>
      <c r="HUB53" s="20"/>
      <c r="HUC53" s="20"/>
      <c r="HUD53" s="20"/>
      <c r="HUE53" s="20"/>
      <c r="HUF53" s="21"/>
      <c r="HUG53" s="22"/>
      <c r="HUK53" s="18"/>
      <c r="HUL53" s="19"/>
      <c r="HUM53" s="20"/>
      <c r="HUN53" s="20"/>
      <c r="HUO53" s="20"/>
      <c r="HUP53" s="20"/>
      <c r="HUQ53" s="20"/>
      <c r="HUR53" s="20"/>
      <c r="HUS53" s="20"/>
      <c r="HUT53" s="21"/>
      <c r="HUU53" s="22"/>
      <c r="HUY53" s="18"/>
      <c r="HUZ53" s="19"/>
      <c r="HVA53" s="20"/>
      <c r="HVB53" s="20"/>
      <c r="HVC53" s="20"/>
      <c r="HVD53" s="20"/>
      <c r="HVE53" s="20"/>
      <c r="HVF53" s="20"/>
      <c r="HVG53" s="20"/>
      <c r="HVH53" s="21"/>
      <c r="HVI53" s="22"/>
      <c r="HVM53" s="18"/>
      <c r="HVN53" s="19"/>
      <c r="HVO53" s="20"/>
      <c r="HVP53" s="20"/>
      <c r="HVQ53" s="20"/>
      <c r="HVR53" s="20"/>
      <c r="HVS53" s="20"/>
      <c r="HVT53" s="20"/>
      <c r="HVU53" s="20"/>
      <c r="HVV53" s="21"/>
      <c r="HVW53" s="22"/>
      <c r="HWA53" s="18"/>
      <c r="HWB53" s="19"/>
      <c r="HWC53" s="20"/>
      <c r="HWD53" s="20"/>
      <c r="HWE53" s="20"/>
      <c r="HWF53" s="20"/>
      <c r="HWG53" s="20"/>
      <c r="HWH53" s="20"/>
      <c r="HWI53" s="20"/>
      <c r="HWJ53" s="21"/>
      <c r="HWK53" s="22"/>
      <c r="HWO53" s="18"/>
      <c r="HWP53" s="19"/>
      <c r="HWQ53" s="20"/>
      <c r="HWR53" s="20"/>
      <c r="HWS53" s="20"/>
      <c r="HWT53" s="20"/>
      <c r="HWU53" s="20"/>
      <c r="HWV53" s="20"/>
      <c r="HWW53" s="20"/>
      <c r="HWX53" s="21"/>
      <c r="HWY53" s="22"/>
      <c r="HXC53" s="18"/>
      <c r="HXD53" s="19"/>
      <c r="HXE53" s="20"/>
      <c r="HXF53" s="20"/>
      <c r="HXG53" s="20"/>
      <c r="HXH53" s="20"/>
      <c r="HXI53" s="20"/>
      <c r="HXJ53" s="20"/>
      <c r="HXK53" s="20"/>
      <c r="HXL53" s="21"/>
      <c r="HXM53" s="22"/>
      <c r="HXQ53" s="18"/>
      <c r="HXR53" s="19"/>
      <c r="HXS53" s="20"/>
      <c r="HXT53" s="20"/>
      <c r="HXU53" s="20"/>
      <c r="HXV53" s="20"/>
      <c r="HXW53" s="20"/>
      <c r="HXX53" s="20"/>
      <c r="HXY53" s="20"/>
      <c r="HXZ53" s="21"/>
      <c r="HYA53" s="22"/>
      <c r="HYE53" s="18"/>
      <c r="HYF53" s="19"/>
      <c r="HYG53" s="20"/>
      <c r="HYH53" s="20"/>
      <c r="HYI53" s="20"/>
      <c r="HYJ53" s="20"/>
      <c r="HYK53" s="20"/>
      <c r="HYL53" s="20"/>
      <c r="HYM53" s="20"/>
      <c r="HYN53" s="21"/>
      <c r="HYO53" s="22"/>
      <c r="HYS53" s="18"/>
      <c r="HYT53" s="19"/>
      <c r="HYU53" s="20"/>
      <c r="HYV53" s="20"/>
      <c r="HYW53" s="20"/>
      <c r="HYX53" s="20"/>
      <c r="HYY53" s="20"/>
      <c r="HYZ53" s="20"/>
      <c r="HZA53" s="20"/>
      <c r="HZB53" s="21"/>
      <c r="HZC53" s="22"/>
      <c r="HZG53" s="18"/>
      <c r="HZH53" s="19"/>
      <c r="HZI53" s="20"/>
      <c r="HZJ53" s="20"/>
      <c r="HZK53" s="20"/>
      <c r="HZL53" s="20"/>
      <c r="HZM53" s="20"/>
      <c r="HZN53" s="20"/>
      <c r="HZO53" s="20"/>
      <c r="HZP53" s="21"/>
      <c r="HZQ53" s="22"/>
      <c r="HZU53" s="18"/>
      <c r="HZV53" s="19"/>
      <c r="HZW53" s="20"/>
      <c r="HZX53" s="20"/>
      <c r="HZY53" s="20"/>
      <c r="HZZ53" s="20"/>
      <c r="IAA53" s="20"/>
      <c r="IAB53" s="20"/>
      <c r="IAC53" s="20"/>
      <c r="IAD53" s="21"/>
      <c r="IAE53" s="22"/>
      <c r="IAI53" s="18"/>
      <c r="IAJ53" s="19"/>
      <c r="IAK53" s="20"/>
      <c r="IAL53" s="20"/>
      <c r="IAM53" s="20"/>
      <c r="IAN53" s="20"/>
      <c r="IAO53" s="20"/>
      <c r="IAP53" s="20"/>
      <c r="IAQ53" s="20"/>
      <c r="IAR53" s="21"/>
      <c r="IAS53" s="22"/>
      <c r="IAW53" s="18"/>
      <c r="IAX53" s="19"/>
      <c r="IAY53" s="20"/>
      <c r="IAZ53" s="20"/>
      <c r="IBA53" s="20"/>
      <c r="IBB53" s="20"/>
      <c r="IBC53" s="20"/>
      <c r="IBD53" s="20"/>
      <c r="IBE53" s="20"/>
      <c r="IBF53" s="21"/>
      <c r="IBG53" s="22"/>
      <c r="IBK53" s="18"/>
      <c r="IBL53" s="19"/>
      <c r="IBM53" s="20"/>
      <c r="IBN53" s="20"/>
      <c r="IBO53" s="20"/>
      <c r="IBP53" s="20"/>
      <c r="IBQ53" s="20"/>
      <c r="IBR53" s="20"/>
      <c r="IBS53" s="20"/>
      <c r="IBT53" s="21"/>
      <c r="IBU53" s="22"/>
      <c r="IBY53" s="18"/>
      <c r="IBZ53" s="19"/>
      <c r="ICA53" s="20"/>
      <c r="ICB53" s="20"/>
      <c r="ICC53" s="20"/>
      <c r="ICD53" s="20"/>
      <c r="ICE53" s="20"/>
      <c r="ICF53" s="20"/>
      <c r="ICG53" s="20"/>
      <c r="ICH53" s="21"/>
      <c r="ICI53" s="22"/>
      <c r="ICM53" s="18"/>
      <c r="ICN53" s="19"/>
      <c r="ICO53" s="20"/>
      <c r="ICP53" s="20"/>
      <c r="ICQ53" s="20"/>
      <c r="ICR53" s="20"/>
      <c r="ICS53" s="20"/>
      <c r="ICT53" s="20"/>
      <c r="ICU53" s="20"/>
      <c r="ICV53" s="21"/>
      <c r="ICW53" s="22"/>
      <c r="IDA53" s="18"/>
      <c r="IDB53" s="19"/>
      <c r="IDC53" s="20"/>
      <c r="IDD53" s="20"/>
      <c r="IDE53" s="20"/>
      <c r="IDF53" s="20"/>
      <c r="IDG53" s="20"/>
      <c r="IDH53" s="20"/>
      <c r="IDI53" s="20"/>
      <c r="IDJ53" s="21"/>
      <c r="IDK53" s="22"/>
      <c r="IDO53" s="18"/>
      <c r="IDP53" s="19"/>
      <c r="IDQ53" s="20"/>
      <c r="IDR53" s="20"/>
      <c r="IDS53" s="20"/>
      <c r="IDT53" s="20"/>
      <c r="IDU53" s="20"/>
      <c r="IDV53" s="20"/>
      <c r="IDW53" s="20"/>
      <c r="IDX53" s="21"/>
      <c r="IDY53" s="22"/>
      <c r="IEC53" s="18"/>
      <c r="IED53" s="19"/>
      <c r="IEE53" s="20"/>
      <c r="IEF53" s="20"/>
      <c r="IEG53" s="20"/>
      <c r="IEH53" s="20"/>
      <c r="IEI53" s="20"/>
      <c r="IEJ53" s="20"/>
      <c r="IEK53" s="20"/>
      <c r="IEL53" s="21"/>
      <c r="IEM53" s="22"/>
      <c r="IEQ53" s="18"/>
      <c r="IER53" s="19"/>
      <c r="IES53" s="20"/>
      <c r="IET53" s="20"/>
      <c r="IEU53" s="20"/>
      <c r="IEV53" s="20"/>
      <c r="IEW53" s="20"/>
      <c r="IEX53" s="20"/>
      <c r="IEY53" s="20"/>
      <c r="IEZ53" s="21"/>
      <c r="IFA53" s="22"/>
      <c r="IFE53" s="18"/>
      <c r="IFF53" s="19"/>
      <c r="IFG53" s="20"/>
      <c r="IFH53" s="20"/>
      <c r="IFI53" s="20"/>
      <c r="IFJ53" s="20"/>
      <c r="IFK53" s="20"/>
      <c r="IFL53" s="20"/>
      <c r="IFM53" s="20"/>
      <c r="IFN53" s="21"/>
      <c r="IFO53" s="22"/>
      <c r="IFS53" s="18"/>
      <c r="IFT53" s="19"/>
      <c r="IFU53" s="20"/>
      <c r="IFV53" s="20"/>
      <c r="IFW53" s="20"/>
      <c r="IFX53" s="20"/>
      <c r="IFY53" s="20"/>
      <c r="IFZ53" s="20"/>
      <c r="IGA53" s="20"/>
      <c r="IGB53" s="21"/>
      <c r="IGC53" s="22"/>
      <c r="IGG53" s="18"/>
      <c r="IGH53" s="19"/>
      <c r="IGI53" s="20"/>
      <c r="IGJ53" s="20"/>
      <c r="IGK53" s="20"/>
      <c r="IGL53" s="20"/>
      <c r="IGM53" s="20"/>
      <c r="IGN53" s="20"/>
      <c r="IGO53" s="20"/>
      <c r="IGP53" s="21"/>
      <c r="IGQ53" s="22"/>
      <c r="IGU53" s="18"/>
      <c r="IGV53" s="19"/>
      <c r="IGW53" s="20"/>
      <c r="IGX53" s="20"/>
      <c r="IGY53" s="20"/>
      <c r="IGZ53" s="20"/>
      <c r="IHA53" s="20"/>
      <c r="IHB53" s="20"/>
      <c r="IHC53" s="20"/>
      <c r="IHD53" s="21"/>
      <c r="IHE53" s="22"/>
      <c r="IHI53" s="18"/>
      <c r="IHJ53" s="19"/>
      <c r="IHK53" s="20"/>
      <c r="IHL53" s="20"/>
      <c r="IHM53" s="20"/>
      <c r="IHN53" s="20"/>
      <c r="IHO53" s="20"/>
      <c r="IHP53" s="20"/>
      <c r="IHQ53" s="20"/>
      <c r="IHR53" s="21"/>
      <c r="IHS53" s="22"/>
      <c r="IHW53" s="18"/>
      <c r="IHX53" s="19"/>
      <c r="IHY53" s="20"/>
      <c r="IHZ53" s="20"/>
      <c r="IIA53" s="20"/>
      <c r="IIB53" s="20"/>
      <c r="IIC53" s="20"/>
      <c r="IID53" s="20"/>
      <c r="IIE53" s="20"/>
      <c r="IIF53" s="21"/>
      <c r="IIG53" s="22"/>
      <c r="IIK53" s="18"/>
      <c r="IIL53" s="19"/>
      <c r="IIM53" s="20"/>
      <c r="IIN53" s="20"/>
      <c r="IIO53" s="20"/>
      <c r="IIP53" s="20"/>
      <c r="IIQ53" s="20"/>
      <c r="IIR53" s="20"/>
      <c r="IIS53" s="20"/>
      <c r="IIT53" s="21"/>
      <c r="IIU53" s="22"/>
      <c r="IIY53" s="18"/>
      <c r="IIZ53" s="19"/>
      <c r="IJA53" s="20"/>
      <c r="IJB53" s="20"/>
      <c r="IJC53" s="20"/>
      <c r="IJD53" s="20"/>
      <c r="IJE53" s="20"/>
      <c r="IJF53" s="20"/>
      <c r="IJG53" s="20"/>
      <c r="IJH53" s="21"/>
      <c r="IJI53" s="22"/>
      <c r="IJM53" s="18"/>
      <c r="IJN53" s="19"/>
      <c r="IJO53" s="20"/>
      <c r="IJP53" s="20"/>
      <c r="IJQ53" s="20"/>
      <c r="IJR53" s="20"/>
      <c r="IJS53" s="20"/>
      <c r="IJT53" s="20"/>
      <c r="IJU53" s="20"/>
      <c r="IJV53" s="21"/>
      <c r="IJW53" s="22"/>
      <c r="IKA53" s="18"/>
      <c r="IKB53" s="19"/>
      <c r="IKC53" s="20"/>
      <c r="IKD53" s="20"/>
      <c r="IKE53" s="20"/>
      <c r="IKF53" s="20"/>
      <c r="IKG53" s="20"/>
      <c r="IKH53" s="20"/>
      <c r="IKI53" s="20"/>
      <c r="IKJ53" s="21"/>
      <c r="IKK53" s="22"/>
      <c r="IKO53" s="18"/>
      <c r="IKP53" s="19"/>
      <c r="IKQ53" s="20"/>
      <c r="IKR53" s="20"/>
      <c r="IKS53" s="20"/>
      <c r="IKT53" s="20"/>
      <c r="IKU53" s="20"/>
      <c r="IKV53" s="20"/>
      <c r="IKW53" s="20"/>
      <c r="IKX53" s="21"/>
      <c r="IKY53" s="22"/>
      <c r="ILC53" s="18"/>
      <c r="ILD53" s="19"/>
      <c r="ILE53" s="20"/>
      <c r="ILF53" s="20"/>
      <c r="ILG53" s="20"/>
      <c r="ILH53" s="20"/>
      <c r="ILI53" s="20"/>
      <c r="ILJ53" s="20"/>
      <c r="ILK53" s="20"/>
      <c r="ILL53" s="21"/>
      <c r="ILM53" s="22"/>
      <c r="ILQ53" s="18"/>
      <c r="ILR53" s="19"/>
      <c r="ILS53" s="20"/>
      <c r="ILT53" s="20"/>
      <c r="ILU53" s="20"/>
      <c r="ILV53" s="20"/>
      <c r="ILW53" s="20"/>
      <c r="ILX53" s="20"/>
      <c r="ILY53" s="20"/>
      <c r="ILZ53" s="21"/>
      <c r="IMA53" s="22"/>
      <c r="IME53" s="18"/>
      <c r="IMF53" s="19"/>
      <c r="IMG53" s="20"/>
      <c r="IMH53" s="20"/>
      <c r="IMI53" s="20"/>
      <c r="IMJ53" s="20"/>
      <c r="IMK53" s="20"/>
      <c r="IML53" s="20"/>
      <c r="IMM53" s="20"/>
      <c r="IMN53" s="21"/>
      <c r="IMO53" s="22"/>
      <c r="IMS53" s="18"/>
      <c r="IMT53" s="19"/>
      <c r="IMU53" s="20"/>
      <c r="IMV53" s="20"/>
      <c r="IMW53" s="20"/>
      <c r="IMX53" s="20"/>
      <c r="IMY53" s="20"/>
      <c r="IMZ53" s="20"/>
      <c r="INA53" s="20"/>
      <c r="INB53" s="21"/>
      <c r="INC53" s="22"/>
      <c r="ING53" s="18"/>
      <c r="INH53" s="19"/>
      <c r="INI53" s="20"/>
      <c r="INJ53" s="20"/>
      <c r="INK53" s="20"/>
      <c r="INL53" s="20"/>
      <c r="INM53" s="20"/>
      <c r="INN53" s="20"/>
      <c r="INO53" s="20"/>
      <c r="INP53" s="21"/>
      <c r="INQ53" s="22"/>
      <c r="INU53" s="18"/>
      <c r="INV53" s="19"/>
      <c r="INW53" s="20"/>
      <c r="INX53" s="20"/>
      <c r="INY53" s="20"/>
      <c r="INZ53" s="20"/>
      <c r="IOA53" s="20"/>
      <c r="IOB53" s="20"/>
      <c r="IOC53" s="20"/>
      <c r="IOD53" s="21"/>
      <c r="IOE53" s="22"/>
      <c r="IOI53" s="18"/>
      <c r="IOJ53" s="19"/>
      <c r="IOK53" s="20"/>
      <c r="IOL53" s="20"/>
      <c r="IOM53" s="20"/>
      <c r="ION53" s="20"/>
      <c r="IOO53" s="20"/>
      <c r="IOP53" s="20"/>
      <c r="IOQ53" s="20"/>
      <c r="IOR53" s="21"/>
      <c r="IOS53" s="22"/>
      <c r="IOW53" s="18"/>
      <c r="IOX53" s="19"/>
      <c r="IOY53" s="20"/>
      <c r="IOZ53" s="20"/>
      <c r="IPA53" s="20"/>
      <c r="IPB53" s="20"/>
      <c r="IPC53" s="20"/>
      <c r="IPD53" s="20"/>
      <c r="IPE53" s="20"/>
      <c r="IPF53" s="21"/>
      <c r="IPG53" s="22"/>
      <c r="IPK53" s="18"/>
      <c r="IPL53" s="19"/>
      <c r="IPM53" s="20"/>
      <c r="IPN53" s="20"/>
      <c r="IPO53" s="20"/>
      <c r="IPP53" s="20"/>
      <c r="IPQ53" s="20"/>
      <c r="IPR53" s="20"/>
      <c r="IPS53" s="20"/>
      <c r="IPT53" s="21"/>
      <c r="IPU53" s="22"/>
      <c r="IPY53" s="18"/>
      <c r="IPZ53" s="19"/>
      <c r="IQA53" s="20"/>
      <c r="IQB53" s="20"/>
      <c r="IQC53" s="20"/>
      <c r="IQD53" s="20"/>
      <c r="IQE53" s="20"/>
      <c r="IQF53" s="20"/>
      <c r="IQG53" s="20"/>
      <c r="IQH53" s="21"/>
      <c r="IQI53" s="22"/>
      <c r="IQM53" s="18"/>
      <c r="IQN53" s="19"/>
      <c r="IQO53" s="20"/>
      <c r="IQP53" s="20"/>
      <c r="IQQ53" s="20"/>
      <c r="IQR53" s="20"/>
      <c r="IQS53" s="20"/>
      <c r="IQT53" s="20"/>
      <c r="IQU53" s="20"/>
      <c r="IQV53" s="21"/>
      <c r="IQW53" s="22"/>
      <c r="IRA53" s="18"/>
      <c r="IRB53" s="19"/>
      <c r="IRC53" s="20"/>
      <c r="IRD53" s="20"/>
      <c r="IRE53" s="20"/>
      <c r="IRF53" s="20"/>
      <c r="IRG53" s="20"/>
      <c r="IRH53" s="20"/>
      <c r="IRI53" s="20"/>
      <c r="IRJ53" s="21"/>
      <c r="IRK53" s="22"/>
      <c r="IRO53" s="18"/>
      <c r="IRP53" s="19"/>
      <c r="IRQ53" s="20"/>
      <c r="IRR53" s="20"/>
      <c r="IRS53" s="20"/>
      <c r="IRT53" s="20"/>
      <c r="IRU53" s="20"/>
      <c r="IRV53" s="20"/>
      <c r="IRW53" s="20"/>
      <c r="IRX53" s="21"/>
      <c r="IRY53" s="22"/>
      <c r="ISC53" s="18"/>
      <c r="ISD53" s="19"/>
      <c r="ISE53" s="20"/>
      <c r="ISF53" s="20"/>
      <c r="ISG53" s="20"/>
      <c r="ISH53" s="20"/>
      <c r="ISI53" s="20"/>
      <c r="ISJ53" s="20"/>
      <c r="ISK53" s="20"/>
      <c r="ISL53" s="21"/>
      <c r="ISM53" s="22"/>
      <c r="ISQ53" s="18"/>
      <c r="ISR53" s="19"/>
      <c r="ISS53" s="20"/>
      <c r="IST53" s="20"/>
      <c r="ISU53" s="20"/>
      <c r="ISV53" s="20"/>
      <c r="ISW53" s="20"/>
      <c r="ISX53" s="20"/>
      <c r="ISY53" s="20"/>
      <c r="ISZ53" s="21"/>
      <c r="ITA53" s="22"/>
      <c r="ITE53" s="18"/>
      <c r="ITF53" s="19"/>
      <c r="ITG53" s="20"/>
      <c r="ITH53" s="20"/>
      <c r="ITI53" s="20"/>
      <c r="ITJ53" s="20"/>
      <c r="ITK53" s="20"/>
      <c r="ITL53" s="20"/>
      <c r="ITM53" s="20"/>
      <c r="ITN53" s="21"/>
      <c r="ITO53" s="22"/>
      <c r="ITS53" s="18"/>
      <c r="ITT53" s="19"/>
      <c r="ITU53" s="20"/>
      <c r="ITV53" s="20"/>
      <c r="ITW53" s="20"/>
      <c r="ITX53" s="20"/>
      <c r="ITY53" s="20"/>
      <c r="ITZ53" s="20"/>
      <c r="IUA53" s="20"/>
      <c r="IUB53" s="21"/>
      <c r="IUC53" s="22"/>
      <c r="IUG53" s="18"/>
      <c r="IUH53" s="19"/>
      <c r="IUI53" s="20"/>
      <c r="IUJ53" s="20"/>
      <c r="IUK53" s="20"/>
      <c r="IUL53" s="20"/>
      <c r="IUM53" s="20"/>
      <c r="IUN53" s="20"/>
      <c r="IUO53" s="20"/>
      <c r="IUP53" s="21"/>
      <c r="IUQ53" s="22"/>
      <c r="IUU53" s="18"/>
      <c r="IUV53" s="19"/>
      <c r="IUW53" s="20"/>
      <c r="IUX53" s="20"/>
      <c r="IUY53" s="20"/>
      <c r="IUZ53" s="20"/>
      <c r="IVA53" s="20"/>
      <c r="IVB53" s="20"/>
      <c r="IVC53" s="20"/>
      <c r="IVD53" s="21"/>
      <c r="IVE53" s="22"/>
      <c r="IVI53" s="18"/>
      <c r="IVJ53" s="19"/>
      <c r="IVK53" s="20"/>
      <c r="IVL53" s="20"/>
      <c r="IVM53" s="20"/>
      <c r="IVN53" s="20"/>
      <c r="IVO53" s="20"/>
      <c r="IVP53" s="20"/>
      <c r="IVQ53" s="20"/>
      <c r="IVR53" s="21"/>
      <c r="IVS53" s="22"/>
      <c r="IVW53" s="18"/>
      <c r="IVX53" s="19"/>
      <c r="IVY53" s="20"/>
      <c r="IVZ53" s="20"/>
      <c r="IWA53" s="20"/>
      <c r="IWB53" s="20"/>
      <c r="IWC53" s="20"/>
      <c r="IWD53" s="20"/>
      <c r="IWE53" s="20"/>
      <c r="IWF53" s="21"/>
      <c r="IWG53" s="22"/>
      <c r="IWK53" s="18"/>
      <c r="IWL53" s="19"/>
      <c r="IWM53" s="20"/>
      <c r="IWN53" s="20"/>
      <c r="IWO53" s="20"/>
      <c r="IWP53" s="20"/>
      <c r="IWQ53" s="20"/>
      <c r="IWR53" s="20"/>
      <c r="IWS53" s="20"/>
      <c r="IWT53" s="21"/>
      <c r="IWU53" s="22"/>
      <c r="IWY53" s="18"/>
      <c r="IWZ53" s="19"/>
      <c r="IXA53" s="20"/>
      <c r="IXB53" s="20"/>
      <c r="IXC53" s="20"/>
      <c r="IXD53" s="20"/>
      <c r="IXE53" s="20"/>
      <c r="IXF53" s="20"/>
      <c r="IXG53" s="20"/>
      <c r="IXH53" s="21"/>
      <c r="IXI53" s="22"/>
      <c r="IXM53" s="18"/>
      <c r="IXN53" s="19"/>
      <c r="IXO53" s="20"/>
      <c r="IXP53" s="20"/>
      <c r="IXQ53" s="20"/>
      <c r="IXR53" s="20"/>
      <c r="IXS53" s="20"/>
      <c r="IXT53" s="20"/>
      <c r="IXU53" s="20"/>
      <c r="IXV53" s="21"/>
      <c r="IXW53" s="22"/>
      <c r="IYA53" s="18"/>
      <c r="IYB53" s="19"/>
      <c r="IYC53" s="20"/>
      <c r="IYD53" s="20"/>
      <c r="IYE53" s="20"/>
      <c r="IYF53" s="20"/>
      <c r="IYG53" s="20"/>
      <c r="IYH53" s="20"/>
      <c r="IYI53" s="20"/>
      <c r="IYJ53" s="21"/>
      <c r="IYK53" s="22"/>
      <c r="IYO53" s="18"/>
      <c r="IYP53" s="19"/>
      <c r="IYQ53" s="20"/>
      <c r="IYR53" s="20"/>
      <c r="IYS53" s="20"/>
      <c r="IYT53" s="20"/>
      <c r="IYU53" s="20"/>
      <c r="IYV53" s="20"/>
      <c r="IYW53" s="20"/>
      <c r="IYX53" s="21"/>
      <c r="IYY53" s="22"/>
      <c r="IZC53" s="18"/>
      <c r="IZD53" s="19"/>
      <c r="IZE53" s="20"/>
      <c r="IZF53" s="20"/>
      <c r="IZG53" s="20"/>
      <c r="IZH53" s="20"/>
      <c r="IZI53" s="20"/>
      <c r="IZJ53" s="20"/>
      <c r="IZK53" s="20"/>
      <c r="IZL53" s="21"/>
      <c r="IZM53" s="22"/>
      <c r="IZQ53" s="18"/>
      <c r="IZR53" s="19"/>
      <c r="IZS53" s="20"/>
      <c r="IZT53" s="20"/>
      <c r="IZU53" s="20"/>
      <c r="IZV53" s="20"/>
      <c r="IZW53" s="20"/>
      <c r="IZX53" s="20"/>
      <c r="IZY53" s="20"/>
      <c r="IZZ53" s="21"/>
      <c r="JAA53" s="22"/>
      <c r="JAE53" s="18"/>
      <c r="JAF53" s="19"/>
      <c r="JAG53" s="20"/>
      <c r="JAH53" s="20"/>
      <c r="JAI53" s="20"/>
      <c r="JAJ53" s="20"/>
      <c r="JAK53" s="20"/>
      <c r="JAL53" s="20"/>
      <c r="JAM53" s="20"/>
      <c r="JAN53" s="21"/>
      <c r="JAO53" s="22"/>
      <c r="JAS53" s="18"/>
      <c r="JAT53" s="19"/>
      <c r="JAU53" s="20"/>
      <c r="JAV53" s="20"/>
      <c r="JAW53" s="20"/>
      <c r="JAX53" s="20"/>
      <c r="JAY53" s="20"/>
      <c r="JAZ53" s="20"/>
      <c r="JBA53" s="20"/>
      <c r="JBB53" s="21"/>
      <c r="JBC53" s="22"/>
      <c r="JBG53" s="18"/>
      <c r="JBH53" s="19"/>
      <c r="JBI53" s="20"/>
      <c r="JBJ53" s="20"/>
      <c r="JBK53" s="20"/>
      <c r="JBL53" s="20"/>
      <c r="JBM53" s="20"/>
      <c r="JBN53" s="20"/>
      <c r="JBO53" s="20"/>
      <c r="JBP53" s="21"/>
      <c r="JBQ53" s="22"/>
      <c r="JBU53" s="18"/>
      <c r="JBV53" s="19"/>
      <c r="JBW53" s="20"/>
      <c r="JBX53" s="20"/>
      <c r="JBY53" s="20"/>
      <c r="JBZ53" s="20"/>
      <c r="JCA53" s="20"/>
      <c r="JCB53" s="20"/>
      <c r="JCC53" s="20"/>
      <c r="JCD53" s="21"/>
      <c r="JCE53" s="22"/>
      <c r="JCI53" s="18"/>
      <c r="JCJ53" s="19"/>
      <c r="JCK53" s="20"/>
      <c r="JCL53" s="20"/>
      <c r="JCM53" s="20"/>
      <c r="JCN53" s="20"/>
      <c r="JCO53" s="20"/>
      <c r="JCP53" s="20"/>
      <c r="JCQ53" s="20"/>
      <c r="JCR53" s="21"/>
      <c r="JCS53" s="22"/>
      <c r="JCW53" s="18"/>
      <c r="JCX53" s="19"/>
      <c r="JCY53" s="20"/>
      <c r="JCZ53" s="20"/>
      <c r="JDA53" s="20"/>
      <c r="JDB53" s="20"/>
      <c r="JDC53" s="20"/>
      <c r="JDD53" s="20"/>
      <c r="JDE53" s="20"/>
      <c r="JDF53" s="21"/>
      <c r="JDG53" s="22"/>
      <c r="JDK53" s="18"/>
      <c r="JDL53" s="19"/>
      <c r="JDM53" s="20"/>
      <c r="JDN53" s="20"/>
      <c r="JDO53" s="20"/>
      <c r="JDP53" s="20"/>
      <c r="JDQ53" s="20"/>
      <c r="JDR53" s="20"/>
      <c r="JDS53" s="20"/>
      <c r="JDT53" s="21"/>
      <c r="JDU53" s="22"/>
      <c r="JDY53" s="18"/>
      <c r="JDZ53" s="19"/>
      <c r="JEA53" s="20"/>
      <c r="JEB53" s="20"/>
      <c r="JEC53" s="20"/>
      <c r="JED53" s="20"/>
      <c r="JEE53" s="20"/>
      <c r="JEF53" s="20"/>
      <c r="JEG53" s="20"/>
      <c r="JEH53" s="21"/>
      <c r="JEI53" s="22"/>
      <c r="JEM53" s="18"/>
      <c r="JEN53" s="19"/>
      <c r="JEO53" s="20"/>
      <c r="JEP53" s="20"/>
      <c r="JEQ53" s="20"/>
      <c r="JER53" s="20"/>
      <c r="JES53" s="20"/>
      <c r="JET53" s="20"/>
      <c r="JEU53" s="20"/>
      <c r="JEV53" s="21"/>
      <c r="JEW53" s="22"/>
      <c r="JFA53" s="18"/>
      <c r="JFB53" s="19"/>
      <c r="JFC53" s="20"/>
      <c r="JFD53" s="20"/>
      <c r="JFE53" s="20"/>
      <c r="JFF53" s="20"/>
      <c r="JFG53" s="20"/>
      <c r="JFH53" s="20"/>
      <c r="JFI53" s="20"/>
      <c r="JFJ53" s="21"/>
      <c r="JFK53" s="22"/>
      <c r="JFO53" s="18"/>
      <c r="JFP53" s="19"/>
      <c r="JFQ53" s="20"/>
      <c r="JFR53" s="20"/>
      <c r="JFS53" s="20"/>
      <c r="JFT53" s="20"/>
      <c r="JFU53" s="20"/>
      <c r="JFV53" s="20"/>
      <c r="JFW53" s="20"/>
      <c r="JFX53" s="21"/>
      <c r="JFY53" s="22"/>
      <c r="JGC53" s="18"/>
      <c r="JGD53" s="19"/>
      <c r="JGE53" s="20"/>
      <c r="JGF53" s="20"/>
      <c r="JGG53" s="20"/>
      <c r="JGH53" s="20"/>
      <c r="JGI53" s="20"/>
      <c r="JGJ53" s="20"/>
      <c r="JGK53" s="20"/>
      <c r="JGL53" s="21"/>
      <c r="JGM53" s="22"/>
      <c r="JGQ53" s="18"/>
      <c r="JGR53" s="19"/>
      <c r="JGS53" s="20"/>
      <c r="JGT53" s="20"/>
      <c r="JGU53" s="20"/>
      <c r="JGV53" s="20"/>
      <c r="JGW53" s="20"/>
      <c r="JGX53" s="20"/>
      <c r="JGY53" s="20"/>
      <c r="JGZ53" s="21"/>
      <c r="JHA53" s="22"/>
      <c r="JHE53" s="18"/>
      <c r="JHF53" s="19"/>
      <c r="JHG53" s="20"/>
      <c r="JHH53" s="20"/>
      <c r="JHI53" s="20"/>
      <c r="JHJ53" s="20"/>
      <c r="JHK53" s="20"/>
      <c r="JHL53" s="20"/>
      <c r="JHM53" s="20"/>
      <c r="JHN53" s="21"/>
      <c r="JHO53" s="22"/>
      <c r="JHS53" s="18"/>
      <c r="JHT53" s="19"/>
      <c r="JHU53" s="20"/>
      <c r="JHV53" s="20"/>
      <c r="JHW53" s="20"/>
      <c r="JHX53" s="20"/>
      <c r="JHY53" s="20"/>
      <c r="JHZ53" s="20"/>
      <c r="JIA53" s="20"/>
      <c r="JIB53" s="21"/>
      <c r="JIC53" s="22"/>
      <c r="JIG53" s="18"/>
      <c r="JIH53" s="19"/>
      <c r="JII53" s="20"/>
      <c r="JIJ53" s="20"/>
      <c r="JIK53" s="20"/>
      <c r="JIL53" s="20"/>
      <c r="JIM53" s="20"/>
      <c r="JIN53" s="20"/>
      <c r="JIO53" s="20"/>
      <c r="JIP53" s="21"/>
      <c r="JIQ53" s="22"/>
      <c r="JIU53" s="18"/>
      <c r="JIV53" s="19"/>
      <c r="JIW53" s="20"/>
      <c r="JIX53" s="20"/>
      <c r="JIY53" s="20"/>
      <c r="JIZ53" s="20"/>
      <c r="JJA53" s="20"/>
      <c r="JJB53" s="20"/>
      <c r="JJC53" s="20"/>
      <c r="JJD53" s="21"/>
      <c r="JJE53" s="22"/>
      <c r="JJI53" s="18"/>
      <c r="JJJ53" s="19"/>
      <c r="JJK53" s="20"/>
      <c r="JJL53" s="20"/>
      <c r="JJM53" s="20"/>
      <c r="JJN53" s="20"/>
      <c r="JJO53" s="20"/>
      <c r="JJP53" s="20"/>
      <c r="JJQ53" s="20"/>
      <c r="JJR53" s="21"/>
      <c r="JJS53" s="22"/>
      <c r="JJW53" s="18"/>
      <c r="JJX53" s="19"/>
      <c r="JJY53" s="20"/>
      <c r="JJZ53" s="20"/>
      <c r="JKA53" s="20"/>
      <c r="JKB53" s="20"/>
      <c r="JKC53" s="20"/>
      <c r="JKD53" s="20"/>
      <c r="JKE53" s="20"/>
      <c r="JKF53" s="21"/>
      <c r="JKG53" s="22"/>
      <c r="JKK53" s="18"/>
      <c r="JKL53" s="19"/>
      <c r="JKM53" s="20"/>
      <c r="JKN53" s="20"/>
      <c r="JKO53" s="20"/>
      <c r="JKP53" s="20"/>
      <c r="JKQ53" s="20"/>
      <c r="JKR53" s="20"/>
      <c r="JKS53" s="20"/>
      <c r="JKT53" s="21"/>
      <c r="JKU53" s="22"/>
      <c r="JKY53" s="18"/>
      <c r="JKZ53" s="19"/>
      <c r="JLA53" s="20"/>
      <c r="JLB53" s="20"/>
      <c r="JLC53" s="20"/>
      <c r="JLD53" s="20"/>
      <c r="JLE53" s="20"/>
      <c r="JLF53" s="20"/>
      <c r="JLG53" s="20"/>
      <c r="JLH53" s="21"/>
      <c r="JLI53" s="22"/>
      <c r="JLM53" s="18"/>
      <c r="JLN53" s="19"/>
      <c r="JLO53" s="20"/>
      <c r="JLP53" s="20"/>
      <c r="JLQ53" s="20"/>
      <c r="JLR53" s="20"/>
      <c r="JLS53" s="20"/>
      <c r="JLT53" s="20"/>
      <c r="JLU53" s="20"/>
      <c r="JLV53" s="21"/>
      <c r="JLW53" s="22"/>
      <c r="JMA53" s="18"/>
      <c r="JMB53" s="19"/>
      <c r="JMC53" s="20"/>
      <c r="JMD53" s="20"/>
      <c r="JME53" s="20"/>
      <c r="JMF53" s="20"/>
      <c r="JMG53" s="20"/>
      <c r="JMH53" s="20"/>
      <c r="JMI53" s="20"/>
      <c r="JMJ53" s="21"/>
      <c r="JMK53" s="22"/>
      <c r="JMO53" s="18"/>
      <c r="JMP53" s="19"/>
      <c r="JMQ53" s="20"/>
      <c r="JMR53" s="20"/>
      <c r="JMS53" s="20"/>
      <c r="JMT53" s="20"/>
      <c r="JMU53" s="20"/>
      <c r="JMV53" s="20"/>
      <c r="JMW53" s="20"/>
      <c r="JMX53" s="21"/>
      <c r="JMY53" s="22"/>
      <c r="JNC53" s="18"/>
      <c r="JND53" s="19"/>
      <c r="JNE53" s="20"/>
      <c r="JNF53" s="20"/>
      <c r="JNG53" s="20"/>
      <c r="JNH53" s="20"/>
      <c r="JNI53" s="20"/>
      <c r="JNJ53" s="20"/>
      <c r="JNK53" s="20"/>
      <c r="JNL53" s="21"/>
      <c r="JNM53" s="22"/>
      <c r="JNQ53" s="18"/>
      <c r="JNR53" s="19"/>
      <c r="JNS53" s="20"/>
      <c r="JNT53" s="20"/>
      <c r="JNU53" s="20"/>
      <c r="JNV53" s="20"/>
      <c r="JNW53" s="20"/>
      <c r="JNX53" s="20"/>
      <c r="JNY53" s="20"/>
      <c r="JNZ53" s="21"/>
      <c r="JOA53" s="22"/>
      <c r="JOE53" s="18"/>
      <c r="JOF53" s="19"/>
      <c r="JOG53" s="20"/>
      <c r="JOH53" s="20"/>
      <c r="JOI53" s="20"/>
      <c r="JOJ53" s="20"/>
      <c r="JOK53" s="20"/>
      <c r="JOL53" s="20"/>
      <c r="JOM53" s="20"/>
      <c r="JON53" s="21"/>
      <c r="JOO53" s="22"/>
      <c r="JOS53" s="18"/>
      <c r="JOT53" s="19"/>
      <c r="JOU53" s="20"/>
      <c r="JOV53" s="20"/>
      <c r="JOW53" s="20"/>
      <c r="JOX53" s="20"/>
      <c r="JOY53" s="20"/>
      <c r="JOZ53" s="20"/>
      <c r="JPA53" s="20"/>
      <c r="JPB53" s="21"/>
      <c r="JPC53" s="22"/>
      <c r="JPG53" s="18"/>
      <c r="JPH53" s="19"/>
      <c r="JPI53" s="20"/>
      <c r="JPJ53" s="20"/>
      <c r="JPK53" s="20"/>
      <c r="JPL53" s="20"/>
      <c r="JPM53" s="20"/>
      <c r="JPN53" s="20"/>
      <c r="JPO53" s="20"/>
      <c r="JPP53" s="21"/>
      <c r="JPQ53" s="22"/>
      <c r="JPU53" s="18"/>
      <c r="JPV53" s="19"/>
      <c r="JPW53" s="20"/>
      <c r="JPX53" s="20"/>
      <c r="JPY53" s="20"/>
      <c r="JPZ53" s="20"/>
      <c r="JQA53" s="20"/>
      <c r="JQB53" s="20"/>
      <c r="JQC53" s="20"/>
      <c r="JQD53" s="21"/>
      <c r="JQE53" s="22"/>
      <c r="JQI53" s="18"/>
      <c r="JQJ53" s="19"/>
      <c r="JQK53" s="20"/>
      <c r="JQL53" s="20"/>
      <c r="JQM53" s="20"/>
      <c r="JQN53" s="20"/>
      <c r="JQO53" s="20"/>
      <c r="JQP53" s="20"/>
      <c r="JQQ53" s="20"/>
      <c r="JQR53" s="21"/>
      <c r="JQS53" s="22"/>
      <c r="JQW53" s="18"/>
      <c r="JQX53" s="19"/>
      <c r="JQY53" s="20"/>
      <c r="JQZ53" s="20"/>
      <c r="JRA53" s="20"/>
      <c r="JRB53" s="20"/>
      <c r="JRC53" s="20"/>
      <c r="JRD53" s="20"/>
      <c r="JRE53" s="20"/>
      <c r="JRF53" s="21"/>
      <c r="JRG53" s="22"/>
      <c r="JRK53" s="18"/>
      <c r="JRL53" s="19"/>
      <c r="JRM53" s="20"/>
      <c r="JRN53" s="20"/>
      <c r="JRO53" s="20"/>
      <c r="JRP53" s="20"/>
      <c r="JRQ53" s="20"/>
      <c r="JRR53" s="20"/>
      <c r="JRS53" s="20"/>
      <c r="JRT53" s="21"/>
      <c r="JRU53" s="22"/>
      <c r="JRY53" s="18"/>
      <c r="JRZ53" s="19"/>
      <c r="JSA53" s="20"/>
      <c r="JSB53" s="20"/>
      <c r="JSC53" s="20"/>
      <c r="JSD53" s="20"/>
      <c r="JSE53" s="20"/>
      <c r="JSF53" s="20"/>
      <c r="JSG53" s="20"/>
      <c r="JSH53" s="21"/>
      <c r="JSI53" s="22"/>
      <c r="JSM53" s="18"/>
      <c r="JSN53" s="19"/>
      <c r="JSO53" s="20"/>
      <c r="JSP53" s="20"/>
      <c r="JSQ53" s="20"/>
      <c r="JSR53" s="20"/>
      <c r="JSS53" s="20"/>
      <c r="JST53" s="20"/>
      <c r="JSU53" s="20"/>
      <c r="JSV53" s="21"/>
      <c r="JSW53" s="22"/>
      <c r="JTA53" s="18"/>
      <c r="JTB53" s="19"/>
      <c r="JTC53" s="20"/>
      <c r="JTD53" s="20"/>
      <c r="JTE53" s="20"/>
      <c r="JTF53" s="20"/>
      <c r="JTG53" s="20"/>
      <c r="JTH53" s="20"/>
      <c r="JTI53" s="20"/>
      <c r="JTJ53" s="21"/>
      <c r="JTK53" s="22"/>
      <c r="JTO53" s="18"/>
      <c r="JTP53" s="19"/>
      <c r="JTQ53" s="20"/>
      <c r="JTR53" s="20"/>
      <c r="JTS53" s="20"/>
      <c r="JTT53" s="20"/>
      <c r="JTU53" s="20"/>
      <c r="JTV53" s="20"/>
      <c r="JTW53" s="20"/>
      <c r="JTX53" s="21"/>
      <c r="JTY53" s="22"/>
      <c r="JUC53" s="18"/>
      <c r="JUD53" s="19"/>
      <c r="JUE53" s="20"/>
      <c r="JUF53" s="20"/>
      <c r="JUG53" s="20"/>
      <c r="JUH53" s="20"/>
      <c r="JUI53" s="20"/>
      <c r="JUJ53" s="20"/>
      <c r="JUK53" s="20"/>
      <c r="JUL53" s="21"/>
      <c r="JUM53" s="22"/>
      <c r="JUQ53" s="18"/>
      <c r="JUR53" s="19"/>
      <c r="JUS53" s="20"/>
      <c r="JUT53" s="20"/>
      <c r="JUU53" s="20"/>
      <c r="JUV53" s="20"/>
      <c r="JUW53" s="20"/>
      <c r="JUX53" s="20"/>
      <c r="JUY53" s="20"/>
      <c r="JUZ53" s="21"/>
      <c r="JVA53" s="22"/>
      <c r="JVE53" s="18"/>
      <c r="JVF53" s="19"/>
      <c r="JVG53" s="20"/>
      <c r="JVH53" s="20"/>
      <c r="JVI53" s="20"/>
      <c r="JVJ53" s="20"/>
      <c r="JVK53" s="20"/>
      <c r="JVL53" s="20"/>
      <c r="JVM53" s="20"/>
      <c r="JVN53" s="21"/>
      <c r="JVO53" s="22"/>
      <c r="JVS53" s="18"/>
      <c r="JVT53" s="19"/>
      <c r="JVU53" s="20"/>
      <c r="JVV53" s="20"/>
      <c r="JVW53" s="20"/>
      <c r="JVX53" s="20"/>
      <c r="JVY53" s="20"/>
      <c r="JVZ53" s="20"/>
      <c r="JWA53" s="20"/>
      <c r="JWB53" s="21"/>
      <c r="JWC53" s="22"/>
      <c r="JWG53" s="18"/>
      <c r="JWH53" s="19"/>
      <c r="JWI53" s="20"/>
      <c r="JWJ53" s="20"/>
      <c r="JWK53" s="20"/>
      <c r="JWL53" s="20"/>
      <c r="JWM53" s="20"/>
      <c r="JWN53" s="20"/>
      <c r="JWO53" s="20"/>
      <c r="JWP53" s="21"/>
      <c r="JWQ53" s="22"/>
      <c r="JWU53" s="18"/>
      <c r="JWV53" s="19"/>
      <c r="JWW53" s="20"/>
      <c r="JWX53" s="20"/>
      <c r="JWY53" s="20"/>
      <c r="JWZ53" s="20"/>
      <c r="JXA53" s="20"/>
      <c r="JXB53" s="20"/>
      <c r="JXC53" s="20"/>
      <c r="JXD53" s="21"/>
      <c r="JXE53" s="22"/>
      <c r="JXI53" s="18"/>
      <c r="JXJ53" s="19"/>
      <c r="JXK53" s="20"/>
      <c r="JXL53" s="20"/>
      <c r="JXM53" s="20"/>
      <c r="JXN53" s="20"/>
      <c r="JXO53" s="20"/>
      <c r="JXP53" s="20"/>
      <c r="JXQ53" s="20"/>
      <c r="JXR53" s="21"/>
      <c r="JXS53" s="22"/>
      <c r="JXW53" s="18"/>
      <c r="JXX53" s="19"/>
      <c r="JXY53" s="20"/>
      <c r="JXZ53" s="20"/>
      <c r="JYA53" s="20"/>
      <c r="JYB53" s="20"/>
      <c r="JYC53" s="20"/>
      <c r="JYD53" s="20"/>
      <c r="JYE53" s="20"/>
      <c r="JYF53" s="21"/>
      <c r="JYG53" s="22"/>
      <c r="JYK53" s="18"/>
      <c r="JYL53" s="19"/>
      <c r="JYM53" s="20"/>
      <c r="JYN53" s="20"/>
      <c r="JYO53" s="20"/>
      <c r="JYP53" s="20"/>
      <c r="JYQ53" s="20"/>
      <c r="JYR53" s="20"/>
      <c r="JYS53" s="20"/>
      <c r="JYT53" s="21"/>
      <c r="JYU53" s="22"/>
      <c r="JYY53" s="18"/>
      <c r="JYZ53" s="19"/>
      <c r="JZA53" s="20"/>
      <c r="JZB53" s="20"/>
      <c r="JZC53" s="20"/>
      <c r="JZD53" s="20"/>
      <c r="JZE53" s="20"/>
      <c r="JZF53" s="20"/>
      <c r="JZG53" s="20"/>
      <c r="JZH53" s="21"/>
      <c r="JZI53" s="22"/>
      <c r="JZM53" s="18"/>
      <c r="JZN53" s="19"/>
      <c r="JZO53" s="20"/>
      <c r="JZP53" s="20"/>
      <c r="JZQ53" s="20"/>
      <c r="JZR53" s="20"/>
      <c r="JZS53" s="20"/>
      <c r="JZT53" s="20"/>
      <c r="JZU53" s="20"/>
      <c r="JZV53" s="21"/>
      <c r="JZW53" s="22"/>
      <c r="KAA53" s="18"/>
      <c r="KAB53" s="19"/>
      <c r="KAC53" s="20"/>
      <c r="KAD53" s="20"/>
      <c r="KAE53" s="20"/>
      <c r="KAF53" s="20"/>
      <c r="KAG53" s="20"/>
      <c r="KAH53" s="20"/>
      <c r="KAI53" s="20"/>
      <c r="KAJ53" s="21"/>
      <c r="KAK53" s="22"/>
      <c r="KAO53" s="18"/>
      <c r="KAP53" s="19"/>
      <c r="KAQ53" s="20"/>
      <c r="KAR53" s="20"/>
      <c r="KAS53" s="20"/>
      <c r="KAT53" s="20"/>
      <c r="KAU53" s="20"/>
      <c r="KAV53" s="20"/>
      <c r="KAW53" s="20"/>
      <c r="KAX53" s="21"/>
      <c r="KAY53" s="22"/>
      <c r="KBC53" s="18"/>
      <c r="KBD53" s="19"/>
      <c r="KBE53" s="20"/>
      <c r="KBF53" s="20"/>
      <c r="KBG53" s="20"/>
      <c r="KBH53" s="20"/>
      <c r="KBI53" s="20"/>
      <c r="KBJ53" s="20"/>
      <c r="KBK53" s="20"/>
      <c r="KBL53" s="21"/>
      <c r="KBM53" s="22"/>
      <c r="KBQ53" s="18"/>
      <c r="KBR53" s="19"/>
      <c r="KBS53" s="20"/>
      <c r="KBT53" s="20"/>
      <c r="KBU53" s="20"/>
      <c r="KBV53" s="20"/>
      <c r="KBW53" s="20"/>
      <c r="KBX53" s="20"/>
      <c r="KBY53" s="20"/>
      <c r="KBZ53" s="21"/>
      <c r="KCA53" s="22"/>
      <c r="KCE53" s="18"/>
      <c r="KCF53" s="19"/>
      <c r="KCG53" s="20"/>
      <c r="KCH53" s="20"/>
      <c r="KCI53" s="20"/>
      <c r="KCJ53" s="20"/>
      <c r="KCK53" s="20"/>
      <c r="KCL53" s="20"/>
      <c r="KCM53" s="20"/>
      <c r="KCN53" s="21"/>
      <c r="KCO53" s="22"/>
      <c r="KCS53" s="18"/>
      <c r="KCT53" s="19"/>
      <c r="KCU53" s="20"/>
      <c r="KCV53" s="20"/>
      <c r="KCW53" s="20"/>
      <c r="KCX53" s="20"/>
      <c r="KCY53" s="20"/>
      <c r="KCZ53" s="20"/>
      <c r="KDA53" s="20"/>
      <c r="KDB53" s="21"/>
      <c r="KDC53" s="22"/>
      <c r="KDG53" s="18"/>
      <c r="KDH53" s="19"/>
      <c r="KDI53" s="20"/>
      <c r="KDJ53" s="20"/>
      <c r="KDK53" s="20"/>
      <c r="KDL53" s="20"/>
      <c r="KDM53" s="20"/>
      <c r="KDN53" s="20"/>
      <c r="KDO53" s="20"/>
      <c r="KDP53" s="21"/>
      <c r="KDQ53" s="22"/>
      <c r="KDU53" s="18"/>
      <c r="KDV53" s="19"/>
      <c r="KDW53" s="20"/>
      <c r="KDX53" s="20"/>
      <c r="KDY53" s="20"/>
      <c r="KDZ53" s="20"/>
      <c r="KEA53" s="20"/>
      <c r="KEB53" s="20"/>
      <c r="KEC53" s="20"/>
      <c r="KED53" s="21"/>
      <c r="KEE53" s="22"/>
      <c r="KEI53" s="18"/>
      <c r="KEJ53" s="19"/>
      <c r="KEK53" s="20"/>
      <c r="KEL53" s="20"/>
      <c r="KEM53" s="20"/>
      <c r="KEN53" s="20"/>
      <c r="KEO53" s="20"/>
      <c r="KEP53" s="20"/>
      <c r="KEQ53" s="20"/>
      <c r="KER53" s="21"/>
      <c r="KES53" s="22"/>
      <c r="KEW53" s="18"/>
      <c r="KEX53" s="19"/>
      <c r="KEY53" s="20"/>
      <c r="KEZ53" s="20"/>
      <c r="KFA53" s="20"/>
      <c r="KFB53" s="20"/>
      <c r="KFC53" s="20"/>
      <c r="KFD53" s="20"/>
      <c r="KFE53" s="20"/>
      <c r="KFF53" s="21"/>
      <c r="KFG53" s="22"/>
      <c r="KFK53" s="18"/>
      <c r="KFL53" s="19"/>
      <c r="KFM53" s="20"/>
      <c r="KFN53" s="20"/>
      <c r="KFO53" s="20"/>
      <c r="KFP53" s="20"/>
      <c r="KFQ53" s="20"/>
      <c r="KFR53" s="20"/>
      <c r="KFS53" s="20"/>
      <c r="KFT53" s="21"/>
      <c r="KFU53" s="22"/>
      <c r="KFY53" s="18"/>
      <c r="KFZ53" s="19"/>
      <c r="KGA53" s="20"/>
      <c r="KGB53" s="20"/>
      <c r="KGC53" s="20"/>
      <c r="KGD53" s="20"/>
      <c r="KGE53" s="20"/>
      <c r="KGF53" s="20"/>
      <c r="KGG53" s="20"/>
      <c r="KGH53" s="21"/>
      <c r="KGI53" s="22"/>
      <c r="KGM53" s="18"/>
      <c r="KGN53" s="19"/>
      <c r="KGO53" s="20"/>
      <c r="KGP53" s="20"/>
      <c r="KGQ53" s="20"/>
      <c r="KGR53" s="20"/>
      <c r="KGS53" s="20"/>
      <c r="KGT53" s="20"/>
      <c r="KGU53" s="20"/>
      <c r="KGV53" s="21"/>
      <c r="KGW53" s="22"/>
      <c r="KHA53" s="18"/>
      <c r="KHB53" s="19"/>
      <c r="KHC53" s="20"/>
      <c r="KHD53" s="20"/>
      <c r="KHE53" s="20"/>
      <c r="KHF53" s="20"/>
      <c r="KHG53" s="20"/>
      <c r="KHH53" s="20"/>
      <c r="KHI53" s="20"/>
      <c r="KHJ53" s="21"/>
      <c r="KHK53" s="22"/>
      <c r="KHO53" s="18"/>
      <c r="KHP53" s="19"/>
      <c r="KHQ53" s="20"/>
      <c r="KHR53" s="20"/>
      <c r="KHS53" s="20"/>
      <c r="KHT53" s="20"/>
      <c r="KHU53" s="20"/>
      <c r="KHV53" s="20"/>
      <c r="KHW53" s="20"/>
      <c r="KHX53" s="21"/>
      <c r="KHY53" s="22"/>
      <c r="KIC53" s="18"/>
      <c r="KID53" s="19"/>
      <c r="KIE53" s="20"/>
      <c r="KIF53" s="20"/>
      <c r="KIG53" s="20"/>
      <c r="KIH53" s="20"/>
      <c r="KII53" s="20"/>
      <c r="KIJ53" s="20"/>
      <c r="KIK53" s="20"/>
      <c r="KIL53" s="21"/>
      <c r="KIM53" s="22"/>
      <c r="KIQ53" s="18"/>
      <c r="KIR53" s="19"/>
      <c r="KIS53" s="20"/>
      <c r="KIT53" s="20"/>
      <c r="KIU53" s="20"/>
      <c r="KIV53" s="20"/>
      <c r="KIW53" s="20"/>
      <c r="KIX53" s="20"/>
      <c r="KIY53" s="20"/>
      <c r="KIZ53" s="21"/>
      <c r="KJA53" s="22"/>
      <c r="KJE53" s="18"/>
      <c r="KJF53" s="19"/>
      <c r="KJG53" s="20"/>
      <c r="KJH53" s="20"/>
      <c r="KJI53" s="20"/>
      <c r="KJJ53" s="20"/>
      <c r="KJK53" s="20"/>
      <c r="KJL53" s="20"/>
      <c r="KJM53" s="20"/>
      <c r="KJN53" s="21"/>
      <c r="KJO53" s="22"/>
      <c r="KJS53" s="18"/>
      <c r="KJT53" s="19"/>
      <c r="KJU53" s="20"/>
      <c r="KJV53" s="20"/>
      <c r="KJW53" s="20"/>
      <c r="KJX53" s="20"/>
      <c r="KJY53" s="20"/>
      <c r="KJZ53" s="20"/>
      <c r="KKA53" s="20"/>
      <c r="KKB53" s="21"/>
      <c r="KKC53" s="22"/>
      <c r="KKG53" s="18"/>
      <c r="KKH53" s="19"/>
      <c r="KKI53" s="20"/>
      <c r="KKJ53" s="20"/>
      <c r="KKK53" s="20"/>
      <c r="KKL53" s="20"/>
      <c r="KKM53" s="20"/>
      <c r="KKN53" s="20"/>
      <c r="KKO53" s="20"/>
      <c r="KKP53" s="21"/>
      <c r="KKQ53" s="22"/>
      <c r="KKU53" s="18"/>
      <c r="KKV53" s="19"/>
      <c r="KKW53" s="20"/>
      <c r="KKX53" s="20"/>
      <c r="KKY53" s="20"/>
      <c r="KKZ53" s="20"/>
      <c r="KLA53" s="20"/>
      <c r="KLB53" s="20"/>
      <c r="KLC53" s="20"/>
      <c r="KLD53" s="21"/>
      <c r="KLE53" s="22"/>
      <c r="KLI53" s="18"/>
      <c r="KLJ53" s="19"/>
      <c r="KLK53" s="20"/>
      <c r="KLL53" s="20"/>
      <c r="KLM53" s="20"/>
      <c r="KLN53" s="20"/>
      <c r="KLO53" s="20"/>
      <c r="KLP53" s="20"/>
      <c r="KLQ53" s="20"/>
      <c r="KLR53" s="21"/>
      <c r="KLS53" s="22"/>
      <c r="KLW53" s="18"/>
      <c r="KLX53" s="19"/>
      <c r="KLY53" s="20"/>
      <c r="KLZ53" s="20"/>
      <c r="KMA53" s="20"/>
      <c r="KMB53" s="20"/>
      <c r="KMC53" s="20"/>
      <c r="KMD53" s="20"/>
      <c r="KME53" s="20"/>
      <c r="KMF53" s="21"/>
      <c r="KMG53" s="22"/>
      <c r="KMK53" s="18"/>
      <c r="KML53" s="19"/>
      <c r="KMM53" s="20"/>
      <c r="KMN53" s="20"/>
      <c r="KMO53" s="20"/>
      <c r="KMP53" s="20"/>
      <c r="KMQ53" s="20"/>
      <c r="KMR53" s="20"/>
      <c r="KMS53" s="20"/>
      <c r="KMT53" s="21"/>
      <c r="KMU53" s="22"/>
      <c r="KMY53" s="18"/>
      <c r="KMZ53" s="19"/>
      <c r="KNA53" s="20"/>
      <c r="KNB53" s="20"/>
      <c r="KNC53" s="20"/>
      <c r="KND53" s="20"/>
      <c r="KNE53" s="20"/>
      <c r="KNF53" s="20"/>
      <c r="KNG53" s="20"/>
      <c r="KNH53" s="21"/>
      <c r="KNI53" s="22"/>
      <c r="KNM53" s="18"/>
      <c r="KNN53" s="19"/>
      <c r="KNO53" s="20"/>
      <c r="KNP53" s="20"/>
      <c r="KNQ53" s="20"/>
      <c r="KNR53" s="20"/>
      <c r="KNS53" s="20"/>
      <c r="KNT53" s="20"/>
      <c r="KNU53" s="20"/>
      <c r="KNV53" s="21"/>
      <c r="KNW53" s="22"/>
      <c r="KOA53" s="18"/>
      <c r="KOB53" s="19"/>
      <c r="KOC53" s="20"/>
      <c r="KOD53" s="20"/>
      <c r="KOE53" s="20"/>
      <c r="KOF53" s="20"/>
      <c r="KOG53" s="20"/>
      <c r="KOH53" s="20"/>
      <c r="KOI53" s="20"/>
      <c r="KOJ53" s="21"/>
      <c r="KOK53" s="22"/>
      <c r="KOO53" s="18"/>
      <c r="KOP53" s="19"/>
      <c r="KOQ53" s="20"/>
      <c r="KOR53" s="20"/>
      <c r="KOS53" s="20"/>
      <c r="KOT53" s="20"/>
      <c r="KOU53" s="20"/>
      <c r="KOV53" s="20"/>
      <c r="KOW53" s="20"/>
      <c r="KOX53" s="21"/>
      <c r="KOY53" s="22"/>
      <c r="KPC53" s="18"/>
      <c r="KPD53" s="19"/>
      <c r="KPE53" s="20"/>
      <c r="KPF53" s="20"/>
      <c r="KPG53" s="20"/>
      <c r="KPH53" s="20"/>
      <c r="KPI53" s="20"/>
      <c r="KPJ53" s="20"/>
      <c r="KPK53" s="20"/>
      <c r="KPL53" s="21"/>
      <c r="KPM53" s="22"/>
      <c r="KPQ53" s="18"/>
      <c r="KPR53" s="19"/>
      <c r="KPS53" s="20"/>
      <c r="KPT53" s="20"/>
      <c r="KPU53" s="20"/>
      <c r="KPV53" s="20"/>
      <c r="KPW53" s="20"/>
      <c r="KPX53" s="20"/>
      <c r="KPY53" s="20"/>
      <c r="KPZ53" s="21"/>
      <c r="KQA53" s="22"/>
      <c r="KQE53" s="18"/>
      <c r="KQF53" s="19"/>
      <c r="KQG53" s="20"/>
      <c r="KQH53" s="20"/>
      <c r="KQI53" s="20"/>
      <c r="KQJ53" s="20"/>
      <c r="KQK53" s="20"/>
      <c r="KQL53" s="20"/>
      <c r="KQM53" s="20"/>
      <c r="KQN53" s="21"/>
      <c r="KQO53" s="22"/>
      <c r="KQS53" s="18"/>
      <c r="KQT53" s="19"/>
      <c r="KQU53" s="20"/>
      <c r="KQV53" s="20"/>
      <c r="KQW53" s="20"/>
      <c r="KQX53" s="20"/>
      <c r="KQY53" s="20"/>
      <c r="KQZ53" s="20"/>
      <c r="KRA53" s="20"/>
      <c r="KRB53" s="21"/>
      <c r="KRC53" s="22"/>
      <c r="KRG53" s="18"/>
      <c r="KRH53" s="19"/>
      <c r="KRI53" s="20"/>
      <c r="KRJ53" s="20"/>
      <c r="KRK53" s="20"/>
      <c r="KRL53" s="20"/>
      <c r="KRM53" s="20"/>
      <c r="KRN53" s="20"/>
      <c r="KRO53" s="20"/>
      <c r="KRP53" s="21"/>
      <c r="KRQ53" s="22"/>
      <c r="KRU53" s="18"/>
      <c r="KRV53" s="19"/>
      <c r="KRW53" s="20"/>
      <c r="KRX53" s="20"/>
      <c r="KRY53" s="20"/>
      <c r="KRZ53" s="20"/>
      <c r="KSA53" s="20"/>
      <c r="KSB53" s="20"/>
      <c r="KSC53" s="20"/>
      <c r="KSD53" s="21"/>
      <c r="KSE53" s="22"/>
      <c r="KSI53" s="18"/>
      <c r="KSJ53" s="19"/>
      <c r="KSK53" s="20"/>
      <c r="KSL53" s="20"/>
      <c r="KSM53" s="20"/>
      <c r="KSN53" s="20"/>
      <c r="KSO53" s="20"/>
      <c r="KSP53" s="20"/>
      <c r="KSQ53" s="20"/>
      <c r="KSR53" s="21"/>
      <c r="KSS53" s="22"/>
      <c r="KSW53" s="18"/>
      <c r="KSX53" s="19"/>
      <c r="KSY53" s="20"/>
      <c r="KSZ53" s="20"/>
      <c r="KTA53" s="20"/>
      <c r="KTB53" s="20"/>
      <c r="KTC53" s="20"/>
      <c r="KTD53" s="20"/>
      <c r="KTE53" s="20"/>
      <c r="KTF53" s="21"/>
      <c r="KTG53" s="22"/>
      <c r="KTK53" s="18"/>
      <c r="KTL53" s="19"/>
      <c r="KTM53" s="20"/>
      <c r="KTN53" s="20"/>
      <c r="KTO53" s="20"/>
      <c r="KTP53" s="20"/>
      <c r="KTQ53" s="20"/>
      <c r="KTR53" s="20"/>
      <c r="KTS53" s="20"/>
      <c r="KTT53" s="21"/>
      <c r="KTU53" s="22"/>
      <c r="KTY53" s="18"/>
      <c r="KTZ53" s="19"/>
      <c r="KUA53" s="20"/>
      <c r="KUB53" s="20"/>
      <c r="KUC53" s="20"/>
      <c r="KUD53" s="20"/>
      <c r="KUE53" s="20"/>
      <c r="KUF53" s="20"/>
      <c r="KUG53" s="20"/>
      <c r="KUH53" s="21"/>
      <c r="KUI53" s="22"/>
      <c r="KUM53" s="18"/>
      <c r="KUN53" s="19"/>
      <c r="KUO53" s="20"/>
      <c r="KUP53" s="20"/>
      <c r="KUQ53" s="20"/>
      <c r="KUR53" s="20"/>
      <c r="KUS53" s="20"/>
      <c r="KUT53" s="20"/>
      <c r="KUU53" s="20"/>
      <c r="KUV53" s="21"/>
      <c r="KUW53" s="22"/>
      <c r="KVA53" s="18"/>
      <c r="KVB53" s="19"/>
      <c r="KVC53" s="20"/>
      <c r="KVD53" s="20"/>
      <c r="KVE53" s="20"/>
      <c r="KVF53" s="20"/>
      <c r="KVG53" s="20"/>
      <c r="KVH53" s="20"/>
      <c r="KVI53" s="20"/>
      <c r="KVJ53" s="21"/>
      <c r="KVK53" s="22"/>
      <c r="KVO53" s="18"/>
      <c r="KVP53" s="19"/>
      <c r="KVQ53" s="20"/>
      <c r="KVR53" s="20"/>
      <c r="KVS53" s="20"/>
      <c r="KVT53" s="20"/>
      <c r="KVU53" s="20"/>
      <c r="KVV53" s="20"/>
      <c r="KVW53" s="20"/>
      <c r="KVX53" s="21"/>
      <c r="KVY53" s="22"/>
      <c r="KWC53" s="18"/>
      <c r="KWD53" s="19"/>
      <c r="KWE53" s="20"/>
      <c r="KWF53" s="20"/>
      <c r="KWG53" s="20"/>
      <c r="KWH53" s="20"/>
      <c r="KWI53" s="20"/>
      <c r="KWJ53" s="20"/>
      <c r="KWK53" s="20"/>
      <c r="KWL53" s="21"/>
      <c r="KWM53" s="22"/>
      <c r="KWQ53" s="18"/>
      <c r="KWR53" s="19"/>
      <c r="KWS53" s="20"/>
      <c r="KWT53" s="20"/>
      <c r="KWU53" s="20"/>
      <c r="KWV53" s="20"/>
      <c r="KWW53" s="20"/>
      <c r="KWX53" s="20"/>
      <c r="KWY53" s="20"/>
      <c r="KWZ53" s="21"/>
      <c r="KXA53" s="22"/>
      <c r="KXE53" s="18"/>
      <c r="KXF53" s="19"/>
      <c r="KXG53" s="20"/>
      <c r="KXH53" s="20"/>
      <c r="KXI53" s="20"/>
      <c r="KXJ53" s="20"/>
      <c r="KXK53" s="20"/>
      <c r="KXL53" s="20"/>
      <c r="KXM53" s="20"/>
      <c r="KXN53" s="21"/>
      <c r="KXO53" s="22"/>
      <c r="KXS53" s="18"/>
      <c r="KXT53" s="19"/>
      <c r="KXU53" s="20"/>
      <c r="KXV53" s="20"/>
      <c r="KXW53" s="20"/>
      <c r="KXX53" s="20"/>
      <c r="KXY53" s="20"/>
      <c r="KXZ53" s="20"/>
      <c r="KYA53" s="20"/>
      <c r="KYB53" s="21"/>
      <c r="KYC53" s="22"/>
      <c r="KYG53" s="18"/>
      <c r="KYH53" s="19"/>
      <c r="KYI53" s="20"/>
      <c r="KYJ53" s="20"/>
      <c r="KYK53" s="20"/>
      <c r="KYL53" s="20"/>
      <c r="KYM53" s="20"/>
      <c r="KYN53" s="20"/>
      <c r="KYO53" s="20"/>
      <c r="KYP53" s="21"/>
      <c r="KYQ53" s="22"/>
      <c r="KYU53" s="18"/>
      <c r="KYV53" s="19"/>
      <c r="KYW53" s="20"/>
      <c r="KYX53" s="20"/>
      <c r="KYY53" s="20"/>
      <c r="KYZ53" s="20"/>
      <c r="KZA53" s="20"/>
      <c r="KZB53" s="20"/>
      <c r="KZC53" s="20"/>
      <c r="KZD53" s="21"/>
      <c r="KZE53" s="22"/>
      <c r="KZI53" s="18"/>
      <c r="KZJ53" s="19"/>
      <c r="KZK53" s="20"/>
      <c r="KZL53" s="20"/>
      <c r="KZM53" s="20"/>
      <c r="KZN53" s="20"/>
      <c r="KZO53" s="20"/>
      <c r="KZP53" s="20"/>
      <c r="KZQ53" s="20"/>
      <c r="KZR53" s="21"/>
      <c r="KZS53" s="22"/>
      <c r="KZW53" s="18"/>
      <c r="KZX53" s="19"/>
      <c r="KZY53" s="20"/>
      <c r="KZZ53" s="20"/>
      <c r="LAA53" s="20"/>
      <c r="LAB53" s="20"/>
      <c r="LAC53" s="20"/>
      <c r="LAD53" s="20"/>
      <c r="LAE53" s="20"/>
      <c r="LAF53" s="21"/>
      <c r="LAG53" s="22"/>
      <c r="LAK53" s="18"/>
      <c r="LAL53" s="19"/>
      <c r="LAM53" s="20"/>
      <c r="LAN53" s="20"/>
      <c r="LAO53" s="20"/>
      <c r="LAP53" s="20"/>
      <c r="LAQ53" s="20"/>
      <c r="LAR53" s="20"/>
      <c r="LAS53" s="20"/>
      <c r="LAT53" s="21"/>
      <c r="LAU53" s="22"/>
      <c r="LAY53" s="18"/>
      <c r="LAZ53" s="19"/>
      <c r="LBA53" s="20"/>
      <c r="LBB53" s="20"/>
      <c r="LBC53" s="20"/>
      <c r="LBD53" s="20"/>
      <c r="LBE53" s="20"/>
      <c r="LBF53" s="20"/>
      <c r="LBG53" s="20"/>
      <c r="LBH53" s="21"/>
      <c r="LBI53" s="22"/>
      <c r="LBM53" s="18"/>
      <c r="LBN53" s="19"/>
      <c r="LBO53" s="20"/>
      <c r="LBP53" s="20"/>
      <c r="LBQ53" s="20"/>
      <c r="LBR53" s="20"/>
      <c r="LBS53" s="20"/>
      <c r="LBT53" s="20"/>
      <c r="LBU53" s="20"/>
      <c r="LBV53" s="21"/>
      <c r="LBW53" s="22"/>
      <c r="LCA53" s="18"/>
      <c r="LCB53" s="19"/>
      <c r="LCC53" s="20"/>
      <c r="LCD53" s="20"/>
      <c r="LCE53" s="20"/>
      <c r="LCF53" s="20"/>
      <c r="LCG53" s="20"/>
      <c r="LCH53" s="20"/>
      <c r="LCI53" s="20"/>
      <c r="LCJ53" s="21"/>
      <c r="LCK53" s="22"/>
      <c r="LCO53" s="18"/>
      <c r="LCP53" s="19"/>
      <c r="LCQ53" s="20"/>
      <c r="LCR53" s="20"/>
      <c r="LCS53" s="20"/>
      <c r="LCT53" s="20"/>
      <c r="LCU53" s="20"/>
      <c r="LCV53" s="20"/>
      <c r="LCW53" s="20"/>
      <c r="LCX53" s="21"/>
      <c r="LCY53" s="22"/>
      <c r="LDC53" s="18"/>
      <c r="LDD53" s="19"/>
      <c r="LDE53" s="20"/>
      <c r="LDF53" s="20"/>
      <c r="LDG53" s="20"/>
      <c r="LDH53" s="20"/>
      <c r="LDI53" s="20"/>
      <c r="LDJ53" s="20"/>
      <c r="LDK53" s="20"/>
      <c r="LDL53" s="21"/>
      <c r="LDM53" s="22"/>
      <c r="LDQ53" s="18"/>
      <c r="LDR53" s="19"/>
      <c r="LDS53" s="20"/>
      <c r="LDT53" s="20"/>
      <c r="LDU53" s="20"/>
      <c r="LDV53" s="20"/>
      <c r="LDW53" s="20"/>
      <c r="LDX53" s="20"/>
      <c r="LDY53" s="20"/>
      <c r="LDZ53" s="21"/>
      <c r="LEA53" s="22"/>
      <c r="LEE53" s="18"/>
      <c r="LEF53" s="19"/>
      <c r="LEG53" s="20"/>
      <c r="LEH53" s="20"/>
      <c r="LEI53" s="20"/>
      <c r="LEJ53" s="20"/>
      <c r="LEK53" s="20"/>
      <c r="LEL53" s="20"/>
      <c r="LEM53" s="20"/>
      <c r="LEN53" s="21"/>
      <c r="LEO53" s="22"/>
      <c r="LES53" s="18"/>
      <c r="LET53" s="19"/>
      <c r="LEU53" s="20"/>
      <c r="LEV53" s="20"/>
      <c r="LEW53" s="20"/>
      <c r="LEX53" s="20"/>
      <c r="LEY53" s="20"/>
      <c r="LEZ53" s="20"/>
      <c r="LFA53" s="20"/>
      <c r="LFB53" s="21"/>
      <c r="LFC53" s="22"/>
      <c r="LFG53" s="18"/>
      <c r="LFH53" s="19"/>
      <c r="LFI53" s="20"/>
      <c r="LFJ53" s="20"/>
      <c r="LFK53" s="20"/>
      <c r="LFL53" s="20"/>
      <c r="LFM53" s="20"/>
      <c r="LFN53" s="20"/>
      <c r="LFO53" s="20"/>
      <c r="LFP53" s="21"/>
      <c r="LFQ53" s="22"/>
      <c r="LFU53" s="18"/>
      <c r="LFV53" s="19"/>
      <c r="LFW53" s="20"/>
      <c r="LFX53" s="20"/>
      <c r="LFY53" s="20"/>
      <c r="LFZ53" s="20"/>
      <c r="LGA53" s="20"/>
      <c r="LGB53" s="20"/>
      <c r="LGC53" s="20"/>
      <c r="LGD53" s="21"/>
      <c r="LGE53" s="22"/>
      <c r="LGI53" s="18"/>
      <c r="LGJ53" s="19"/>
      <c r="LGK53" s="20"/>
      <c r="LGL53" s="20"/>
      <c r="LGM53" s="20"/>
      <c r="LGN53" s="20"/>
      <c r="LGO53" s="20"/>
      <c r="LGP53" s="20"/>
      <c r="LGQ53" s="20"/>
      <c r="LGR53" s="21"/>
      <c r="LGS53" s="22"/>
      <c r="LGW53" s="18"/>
      <c r="LGX53" s="19"/>
      <c r="LGY53" s="20"/>
      <c r="LGZ53" s="20"/>
      <c r="LHA53" s="20"/>
      <c r="LHB53" s="20"/>
      <c r="LHC53" s="20"/>
      <c r="LHD53" s="20"/>
      <c r="LHE53" s="20"/>
      <c r="LHF53" s="21"/>
      <c r="LHG53" s="22"/>
      <c r="LHK53" s="18"/>
      <c r="LHL53" s="19"/>
      <c r="LHM53" s="20"/>
      <c r="LHN53" s="20"/>
      <c r="LHO53" s="20"/>
      <c r="LHP53" s="20"/>
      <c r="LHQ53" s="20"/>
      <c r="LHR53" s="20"/>
      <c r="LHS53" s="20"/>
      <c r="LHT53" s="21"/>
      <c r="LHU53" s="22"/>
      <c r="LHY53" s="18"/>
      <c r="LHZ53" s="19"/>
      <c r="LIA53" s="20"/>
      <c r="LIB53" s="20"/>
      <c r="LIC53" s="20"/>
      <c r="LID53" s="20"/>
      <c r="LIE53" s="20"/>
      <c r="LIF53" s="20"/>
      <c r="LIG53" s="20"/>
      <c r="LIH53" s="21"/>
      <c r="LII53" s="22"/>
      <c r="LIM53" s="18"/>
      <c r="LIN53" s="19"/>
      <c r="LIO53" s="20"/>
      <c r="LIP53" s="20"/>
      <c r="LIQ53" s="20"/>
      <c r="LIR53" s="20"/>
      <c r="LIS53" s="20"/>
      <c r="LIT53" s="20"/>
      <c r="LIU53" s="20"/>
      <c r="LIV53" s="21"/>
      <c r="LIW53" s="22"/>
      <c r="LJA53" s="18"/>
      <c r="LJB53" s="19"/>
      <c r="LJC53" s="20"/>
      <c r="LJD53" s="20"/>
      <c r="LJE53" s="20"/>
      <c r="LJF53" s="20"/>
      <c r="LJG53" s="20"/>
      <c r="LJH53" s="20"/>
      <c r="LJI53" s="20"/>
      <c r="LJJ53" s="21"/>
      <c r="LJK53" s="22"/>
      <c r="LJO53" s="18"/>
      <c r="LJP53" s="19"/>
      <c r="LJQ53" s="20"/>
      <c r="LJR53" s="20"/>
      <c r="LJS53" s="20"/>
      <c r="LJT53" s="20"/>
      <c r="LJU53" s="20"/>
      <c r="LJV53" s="20"/>
      <c r="LJW53" s="20"/>
      <c r="LJX53" s="21"/>
      <c r="LJY53" s="22"/>
      <c r="LKC53" s="18"/>
      <c r="LKD53" s="19"/>
      <c r="LKE53" s="20"/>
      <c r="LKF53" s="20"/>
      <c r="LKG53" s="20"/>
      <c r="LKH53" s="20"/>
      <c r="LKI53" s="20"/>
      <c r="LKJ53" s="20"/>
      <c r="LKK53" s="20"/>
      <c r="LKL53" s="21"/>
      <c r="LKM53" s="22"/>
      <c r="LKQ53" s="18"/>
      <c r="LKR53" s="19"/>
      <c r="LKS53" s="20"/>
      <c r="LKT53" s="20"/>
      <c r="LKU53" s="20"/>
      <c r="LKV53" s="20"/>
      <c r="LKW53" s="20"/>
      <c r="LKX53" s="20"/>
      <c r="LKY53" s="20"/>
      <c r="LKZ53" s="21"/>
      <c r="LLA53" s="22"/>
      <c r="LLE53" s="18"/>
      <c r="LLF53" s="19"/>
      <c r="LLG53" s="20"/>
      <c r="LLH53" s="20"/>
      <c r="LLI53" s="20"/>
      <c r="LLJ53" s="20"/>
      <c r="LLK53" s="20"/>
      <c r="LLL53" s="20"/>
      <c r="LLM53" s="20"/>
      <c r="LLN53" s="21"/>
      <c r="LLO53" s="22"/>
      <c r="LLS53" s="18"/>
      <c r="LLT53" s="19"/>
      <c r="LLU53" s="20"/>
      <c r="LLV53" s="20"/>
      <c r="LLW53" s="20"/>
      <c r="LLX53" s="20"/>
      <c r="LLY53" s="20"/>
      <c r="LLZ53" s="20"/>
      <c r="LMA53" s="20"/>
      <c r="LMB53" s="21"/>
      <c r="LMC53" s="22"/>
      <c r="LMG53" s="18"/>
      <c r="LMH53" s="19"/>
      <c r="LMI53" s="20"/>
      <c r="LMJ53" s="20"/>
      <c r="LMK53" s="20"/>
      <c r="LML53" s="20"/>
      <c r="LMM53" s="20"/>
      <c r="LMN53" s="20"/>
      <c r="LMO53" s="20"/>
      <c r="LMP53" s="21"/>
      <c r="LMQ53" s="22"/>
      <c r="LMU53" s="18"/>
      <c r="LMV53" s="19"/>
      <c r="LMW53" s="20"/>
      <c r="LMX53" s="20"/>
      <c r="LMY53" s="20"/>
      <c r="LMZ53" s="20"/>
      <c r="LNA53" s="20"/>
      <c r="LNB53" s="20"/>
      <c r="LNC53" s="20"/>
      <c r="LND53" s="21"/>
      <c r="LNE53" s="22"/>
      <c r="LNI53" s="18"/>
      <c r="LNJ53" s="19"/>
      <c r="LNK53" s="20"/>
      <c r="LNL53" s="20"/>
      <c r="LNM53" s="20"/>
      <c r="LNN53" s="20"/>
      <c r="LNO53" s="20"/>
      <c r="LNP53" s="20"/>
      <c r="LNQ53" s="20"/>
      <c r="LNR53" s="21"/>
      <c r="LNS53" s="22"/>
      <c r="LNW53" s="18"/>
      <c r="LNX53" s="19"/>
      <c r="LNY53" s="20"/>
      <c r="LNZ53" s="20"/>
      <c r="LOA53" s="20"/>
      <c r="LOB53" s="20"/>
      <c r="LOC53" s="20"/>
      <c r="LOD53" s="20"/>
      <c r="LOE53" s="20"/>
      <c r="LOF53" s="21"/>
      <c r="LOG53" s="22"/>
      <c r="LOK53" s="18"/>
      <c r="LOL53" s="19"/>
      <c r="LOM53" s="20"/>
      <c r="LON53" s="20"/>
      <c r="LOO53" s="20"/>
      <c r="LOP53" s="20"/>
      <c r="LOQ53" s="20"/>
      <c r="LOR53" s="20"/>
      <c r="LOS53" s="20"/>
      <c r="LOT53" s="21"/>
      <c r="LOU53" s="22"/>
      <c r="LOY53" s="18"/>
      <c r="LOZ53" s="19"/>
      <c r="LPA53" s="20"/>
      <c r="LPB53" s="20"/>
      <c r="LPC53" s="20"/>
      <c r="LPD53" s="20"/>
      <c r="LPE53" s="20"/>
      <c r="LPF53" s="20"/>
      <c r="LPG53" s="20"/>
      <c r="LPH53" s="21"/>
      <c r="LPI53" s="22"/>
      <c r="LPM53" s="18"/>
      <c r="LPN53" s="19"/>
      <c r="LPO53" s="20"/>
      <c r="LPP53" s="20"/>
      <c r="LPQ53" s="20"/>
      <c r="LPR53" s="20"/>
      <c r="LPS53" s="20"/>
      <c r="LPT53" s="20"/>
      <c r="LPU53" s="20"/>
      <c r="LPV53" s="21"/>
      <c r="LPW53" s="22"/>
      <c r="LQA53" s="18"/>
      <c r="LQB53" s="19"/>
      <c r="LQC53" s="20"/>
      <c r="LQD53" s="20"/>
      <c r="LQE53" s="20"/>
      <c r="LQF53" s="20"/>
      <c r="LQG53" s="20"/>
      <c r="LQH53" s="20"/>
      <c r="LQI53" s="20"/>
      <c r="LQJ53" s="21"/>
      <c r="LQK53" s="22"/>
      <c r="LQO53" s="18"/>
      <c r="LQP53" s="19"/>
      <c r="LQQ53" s="20"/>
      <c r="LQR53" s="20"/>
      <c r="LQS53" s="20"/>
      <c r="LQT53" s="20"/>
      <c r="LQU53" s="20"/>
      <c r="LQV53" s="20"/>
      <c r="LQW53" s="20"/>
      <c r="LQX53" s="21"/>
      <c r="LQY53" s="22"/>
      <c r="LRC53" s="18"/>
      <c r="LRD53" s="19"/>
      <c r="LRE53" s="20"/>
      <c r="LRF53" s="20"/>
      <c r="LRG53" s="20"/>
      <c r="LRH53" s="20"/>
      <c r="LRI53" s="20"/>
      <c r="LRJ53" s="20"/>
      <c r="LRK53" s="20"/>
      <c r="LRL53" s="21"/>
      <c r="LRM53" s="22"/>
      <c r="LRQ53" s="18"/>
      <c r="LRR53" s="19"/>
      <c r="LRS53" s="20"/>
      <c r="LRT53" s="20"/>
      <c r="LRU53" s="20"/>
      <c r="LRV53" s="20"/>
      <c r="LRW53" s="20"/>
      <c r="LRX53" s="20"/>
      <c r="LRY53" s="20"/>
      <c r="LRZ53" s="21"/>
      <c r="LSA53" s="22"/>
      <c r="LSE53" s="18"/>
      <c r="LSF53" s="19"/>
      <c r="LSG53" s="20"/>
      <c r="LSH53" s="20"/>
      <c r="LSI53" s="20"/>
      <c r="LSJ53" s="20"/>
      <c r="LSK53" s="20"/>
      <c r="LSL53" s="20"/>
      <c r="LSM53" s="20"/>
      <c r="LSN53" s="21"/>
      <c r="LSO53" s="22"/>
      <c r="LSS53" s="18"/>
      <c r="LST53" s="19"/>
      <c r="LSU53" s="20"/>
      <c r="LSV53" s="20"/>
      <c r="LSW53" s="20"/>
      <c r="LSX53" s="20"/>
      <c r="LSY53" s="20"/>
      <c r="LSZ53" s="20"/>
      <c r="LTA53" s="20"/>
      <c r="LTB53" s="21"/>
      <c r="LTC53" s="22"/>
      <c r="LTG53" s="18"/>
      <c r="LTH53" s="19"/>
      <c r="LTI53" s="20"/>
      <c r="LTJ53" s="20"/>
      <c r="LTK53" s="20"/>
      <c r="LTL53" s="20"/>
      <c r="LTM53" s="20"/>
      <c r="LTN53" s="20"/>
      <c r="LTO53" s="20"/>
      <c r="LTP53" s="21"/>
      <c r="LTQ53" s="22"/>
      <c r="LTU53" s="18"/>
      <c r="LTV53" s="19"/>
      <c r="LTW53" s="20"/>
      <c r="LTX53" s="20"/>
      <c r="LTY53" s="20"/>
      <c r="LTZ53" s="20"/>
      <c r="LUA53" s="20"/>
      <c r="LUB53" s="20"/>
      <c r="LUC53" s="20"/>
      <c r="LUD53" s="21"/>
      <c r="LUE53" s="22"/>
      <c r="LUI53" s="18"/>
      <c r="LUJ53" s="19"/>
      <c r="LUK53" s="20"/>
      <c r="LUL53" s="20"/>
      <c r="LUM53" s="20"/>
      <c r="LUN53" s="20"/>
      <c r="LUO53" s="20"/>
      <c r="LUP53" s="20"/>
      <c r="LUQ53" s="20"/>
      <c r="LUR53" s="21"/>
      <c r="LUS53" s="22"/>
      <c r="LUW53" s="18"/>
      <c r="LUX53" s="19"/>
      <c r="LUY53" s="20"/>
      <c r="LUZ53" s="20"/>
      <c r="LVA53" s="20"/>
      <c r="LVB53" s="20"/>
      <c r="LVC53" s="20"/>
      <c r="LVD53" s="20"/>
      <c r="LVE53" s="20"/>
      <c r="LVF53" s="21"/>
      <c r="LVG53" s="22"/>
      <c r="LVK53" s="18"/>
      <c r="LVL53" s="19"/>
      <c r="LVM53" s="20"/>
      <c r="LVN53" s="20"/>
      <c r="LVO53" s="20"/>
      <c r="LVP53" s="20"/>
      <c r="LVQ53" s="20"/>
      <c r="LVR53" s="20"/>
      <c r="LVS53" s="20"/>
      <c r="LVT53" s="21"/>
      <c r="LVU53" s="22"/>
      <c r="LVY53" s="18"/>
      <c r="LVZ53" s="19"/>
      <c r="LWA53" s="20"/>
      <c r="LWB53" s="20"/>
      <c r="LWC53" s="20"/>
      <c r="LWD53" s="20"/>
      <c r="LWE53" s="20"/>
      <c r="LWF53" s="20"/>
      <c r="LWG53" s="20"/>
      <c r="LWH53" s="21"/>
      <c r="LWI53" s="22"/>
      <c r="LWM53" s="18"/>
      <c r="LWN53" s="19"/>
      <c r="LWO53" s="20"/>
      <c r="LWP53" s="20"/>
      <c r="LWQ53" s="20"/>
      <c r="LWR53" s="20"/>
      <c r="LWS53" s="20"/>
      <c r="LWT53" s="20"/>
      <c r="LWU53" s="20"/>
      <c r="LWV53" s="21"/>
      <c r="LWW53" s="22"/>
      <c r="LXA53" s="18"/>
      <c r="LXB53" s="19"/>
      <c r="LXC53" s="20"/>
      <c r="LXD53" s="20"/>
      <c r="LXE53" s="20"/>
      <c r="LXF53" s="20"/>
      <c r="LXG53" s="20"/>
      <c r="LXH53" s="20"/>
      <c r="LXI53" s="20"/>
      <c r="LXJ53" s="21"/>
      <c r="LXK53" s="22"/>
      <c r="LXO53" s="18"/>
      <c r="LXP53" s="19"/>
      <c r="LXQ53" s="20"/>
      <c r="LXR53" s="20"/>
      <c r="LXS53" s="20"/>
      <c r="LXT53" s="20"/>
      <c r="LXU53" s="20"/>
      <c r="LXV53" s="20"/>
      <c r="LXW53" s="20"/>
      <c r="LXX53" s="21"/>
      <c r="LXY53" s="22"/>
      <c r="LYC53" s="18"/>
      <c r="LYD53" s="19"/>
      <c r="LYE53" s="20"/>
      <c r="LYF53" s="20"/>
      <c r="LYG53" s="20"/>
      <c r="LYH53" s="20"/>
      <c r="LYI53" s="20"/>
      <c r="LYJ53" s="20"/>
      <c r="LYK53" s="20"/>
      <c r="LYL53" s="21"/>
      <c r="LYM53" s="22"/>
      <c r="LYQ53" s="18"/>
      <c r="LYR53" s="19"/>
      <c r="LYS53" s="20"/>
      <c r="LYT53" s="20"/>
      <c r="LYU53" s="20"/>
      <c r="LYV53" s="20"/>
      <c r="LYW53" s="20"/>
      <c r="LYX53" s="20"/>
      <c r="LYY53" s="20"/>
      <c r="LYZ53" s="21"/>
      <c r="LZA53" s="22"/>
      <c r="LZE53" s="18"/>
      <c r="LZF53" s="19"/>
      <c r="LZG53" s="20"/>
      <c r="LZH53" s="20"/>
      <c r="LZI53" s="20"/>
      <c r="LZJ53" s="20"/>
      <c r="LZK53" s="20"/>
      <c r="LZL53" s="20"/>
      <c r="LZM53" s="20"/>
      <c r="LZN53" s="21"/>
      <c r="LZO53" s="22"/>
      <c r="LZS53" s="18"/>
      <c r="LZT53" s="19"/>
      <c r="LZU53" s="20"/>
      <c r="LZV53" s="20"/>
      <c r="LZW53" s="20"/>
      <c r="LZX53" s="20"/>
      <c r="LZY53" s="20"/>
      <c r="LZZ53" s="20"/>
      <c r="MAA53" s="20"/>
      <c r="MAB53" s="21"/>
      <c r="MAC53" s="22"/>
      <c r="MAG53" s="18"/>
      <c r="MAH53" s="19"/>
      <c r="MAI53" s="20"/>
      <c r="MAJ53" s="20"/>
      <c r="MAK53" s="20"/>
      <c r="MAL53" s="20"/>
      <c r="MAM53" s="20"/>
      <c r="MAN53" s="20"/>
      <c r="MAO53" s="20"/>
      <c r="MAP53" s="21"/>
      <c r="MAQ53" s="22"/>
      <c r="MAU53" s="18"/>
      <c r="MAV53" s="19"/>
      <c r="MAW53" s="20"/>
      <c r="MAX53" s="20"/>
      <c r="MAY53" s="20"/>
      <c r="MAZ53" s="20"/>
      <c r="MBA53" s="20"/>
      <c r="MBB53" s="20"/>
      <c r="MBC53" s="20"/>
      <c r="MBD53" s="21"/>
      <c r="MBE53" s="22"/>
      <c r="MBI53" s="18"/>
      <c r="MBJ53" s="19"/>
      <c r="MBK53" s="20"/>
      <c r="MBL53" s="20"/>
      <c r="MBM53" s="20"/>
      <c r="MBN53" s="20"/>
      <c r="MBO53" s="20"/>
      <c r="MBP53" s="20"/>
      <c r="MBQ53" s="20"/>
      <c r="MBR53" s="21"/>
      <c r="MBS53" s="22"/>
      <c r="MBW53" s="18"/>
      <c r="MBX53" s="19"/>
      <c r="MBY53" s="20"/>
      <c r="MBZ53" s="20"/>
      <c r="MCA53" s="20"/>
      <c r="MCB53" s="20"/>
      <c r="MCC53" s="20"/>
      <c r="MCD53" s="20"/>
      <c r="MCE53" s="20"/>
      <c r="MCF53" s="21"/>
      <c r="MCG53" s="22"/>
      <c r="MCK53" s="18"/>
      <c r="MCL53" s="19"/>
      <c r="MCM53" s="20"/>
      <c r="MCN53" s="20"/>
      <c r="MCO53" s="20"/>
      <c r="MCP53" s="20"/>
      <c r="MCQ53" s="20"/>
      <c r="MCR53" s="20"/>
      <c r="MCS53" s="20"/>
      <c r="MCT53" s="21"/>
      <c r="MCU53" s="22"/>
      <c r="MCY53" s="18"/>
      <c r="MCZ53" s="19"/>
      <c r="MDA53" s="20"/>
      <c r="MDB53" s="20"/>
      <c r="MDC53" s="20"/>
      <c r="MDD53" s="20"/>
      <c r="MDE53" s="20"/>
      <c r="MDF53" s="20"/>
      <c r="MDG53" s="20"/>
      <c r="MDH53" s="21"/>
      <c r="MDI53" s="22"/>
      <c r="MDM53" s="18"/>
      <c r="MDN53" s="19"/>
      <c r="MDO53" s="20"/>
      <c r="MDP53" s="20"/>
      <c r="MDQ53" s="20"/>
      <c r="MDR53" s="20"/>
      <c r="MDS53" s="20"/>
      <c r="MDT53" s="20"/>
      <c r="MDU53" s="20"/>
      <c r="MDV53" s="21"/>
      <c r="MDW53" s="22"/>
      <c r="MEA53" s="18"/>
      <c r="MEB53" s="19"/>
      <c r="MEC53" s="20"/>
      <c r="MED53" s="20"/>
      <c r="MEE53" s="20"/>
      <c r="MEF53" s="20"/>
      <c r="MEG53" s="20"/>
      <c r="MEH53" s="20"/>
      <c r="MEI53" s="20"/>
      <c r="MEJ53" s="21"/>
      <c r="MEK53" s="22"/>
      <c r="MEO53" s="18"/>
      <c r="MEP53" s="19"/>
      <c r="MEQ53" s="20"/>
      <c r="MER53" s="20"/>
      <c r="MES53" s="20"/>
      <c r="MET53" s="20"/>
      <c r="MEU53" s="20"/>
      <c r="MEV53" s="20"/>
      <c r="MEW53" s="20"/>
      <c r="MEX53" s="21"/>
      <c r="MEY53" s="22"/>
      <c r="MFC53" s="18"/>
      <c r="MFD53" s="19"/>
      <c r="MFE53" s="20"/>
      <c r="MFF53" s="20"/>
      <c r="MFG53" s="20"/>
      <c r="MFH53" s="20"/>
      <c r="MFI53" s="20"/>
      <c r="MFJ53" s="20"/>
      <c r="MFK53" s="20"/>
      <c r="MFL53" s="21"/>
      <c r="MFM53" s="22"/>
      <c r="MFQ53" s="18"/>
      <c r="MFR53" s="19"/>
      <c r="MFS53" s="20"/>
      <c r="MFT53" s="20"/>
      <c r="MFU53" s="20"/>
      <c r="MFV53" s="20"/>
      <c r="MFW53" s="20"/>
      <c r="MFX53" s="20"/>
      <c r="MFY53" s="20"/>
      <c r="MFZ53" s="21"/>
      <c r="MGA53" s="22"/>
      <c r="MGE53" s="18"/>
      <c r="MGF53" s="19"/>
      <c r="MGG53" s="20"/>
      <c r="MGH53" s="20"/>
      <c r="MGI53" s="20"/>
      <c r="MGJ53" s="20"/>
      <c r="MGK53" s="20"/>
      <c r="MGL53" s="20"/>
      <c r="MGM53" s="20"/>
      <c r="MGN53" s="21"/>
      <c r="MGO53" s="22"/>
      <c r="MGS53" s="18"/>
      <c r="MGT53" s="19"/>
      <c r="MGU53" s="20"/>
      <c r="MGV53" s="20"/>
      <c r="MGW53" s="20"/>
      <c r="MGX53" s="20"/>
      <c r="MGY53" s="20"/>
      <c r="MGZ53" s="20"/>
      <c r="MHA53" s="20"/>
      <c r="MHB53" s="21"/>
      <c r="MHC53" s="22"/>
      <c r="MHG53" s="18"/>
      <c r="MHH53" s="19"/>
      <c r="MHI53" s="20"/>
      <c r="MHJ53" s="20"/>
      <c r="MHK53" s="20"/>
      <c r="MHL53" s="20"/>
      <c r="MHM53" s="20"/>
      <c r="MHN53" s="20"/>
      <c r="MHO53" s="20"/>
      <c r="MHP53" s="21"/>
      <c r="MHQ53" s="22"/>
      <c r="MHU53" s="18"/>
      <c r="MHV53" s="19"/>
      <c r="MHW53" s="20"/>
      <c r="MHX53" s="20"/>
      <c r="MHY53" s="20"/>
      <c r="MHZ53" s="20"/>
      <c r="MIA53" s="20"/>
      <c r="MIB53" s="20"/>
      <c r="MIC53" s="20"/>
      <c r="MID53" s="21"/>
      <c r="MIE53" s="22"/>
      <c r="MII53" s="18"/>
      <c r="MIJ53" s="19"/>
      <c r="MIK53" s="20"/>
      <c r="MIL53" s="20"/>
      <c r="MIM53" s="20"/>
      <c r="MIN53" s="20"/>
      <c r="MIO53" s="20"/>
      <c r="MIP53" s="20"/>
      <c r="MIQ53" s="20"/>
      <c r="MIR53" s="21"/>
      <c r="MIS53" s="22"/>
      <c r="MIW53" s="18"/>
      <c r="MIX53" s="19"/>
      <c r="MIY53" s="20"/>
      <c r="MIZ53" s="20"/>
      <c r="MJA53" s="20"/>
      <c r="MJB53" s="20"/>
      <c r="MJC53" s="20"/>
      <c r="MJD53" s="20"/>
      <c r="MJE53" s="20"/>
      <c r="MJF53" s="21"/>
      <c r="MJG53" s="22"/>
      <c r="MJK53" s="18"/>
      <c r="MJL53" s="19"/>
      <c r="MJM53" s="20"/>
      <c r="MJN53" s="20"/>
      <c r="MJO53" s="20"/>
      <c r="MJP53" s="20"/>
      <c r="MJQ53" s="20"/>
      <c r="MJR53" s="20"/>
      <c r="MJS53" s="20"/>
      <c r="MJT53" s="21"/>
      <c r="MJU53" s="22"/>
      <c r="MJY53" s="18"/>
      <c r="MJZ53" s="19"/>
      <c r="MKA53" s="20"/>
      <c r="MKB53" s="20"/>
      <c r="MKC53" s="20"/>
      <c r="MKD53" s="20"/>
      <c r="MKE53" s="20"/>
      <c r="MKF53" s="20"/>
      <c r="MKG53" s="20"/>
      <c r="MKH53" s="21"/>
      <c r="MKI53" s="22"/>
      <c r="MKM53" s="18"/>
      <c r="MKN53" s="19"/>
      <c r="MKO53" s="20"/>
      <c r="MKP53" s="20"/>
      <c r="MKQ53" s="20"/>
      <c r="MKR53" s="20"/>
      <c r="MKS53" s="20"/>
      <c r="MKT53" s="20"/>
      <c r="MKU53" s="20"/>
      <c r="MKV53" s="21"/>
      <c r="MKW53" s="22"/>
      <c r="MLA53" s="18"/>
      <c r="MLB53" s="19"/>
      <c r="MLC53" s="20"/>
      <c r="MLD53" s="20"/>
      <c r="MLE53" s="20"/>
      <c r="MLF53" s="20"/>
      <c r="MLG53" s="20"/>
      <c r="MLH53" s="20"/>
      <c r="MLI53" s="20"/>
      <c r="MLJ53" s="21"/>
      <c r="MLK53" s="22"/>
      <c r="MLO53" s="18"/>
      <c r="MLP53" s="19"/>
      <c r="MLQ53" s="20"/>
      <c r="MLR53" s="20"/>
      <c r="MLS53" s="20"/>
      <c r="MLT53" s="20"/>
      <c r="MLU53" s="20"/>
      <c r="MLV53" s="20"/>
      <c r="MLW53" s="20"/>
      <c r="MLX53" s="21"/>
      <c r="MLY53" s="22"/>
      <c r="MMC53" s="18"/>
      <c r="MMD53" s="19"/>
      <c r="MME53" s="20"/>
      <c r="MMF53" s="20"/>
      <c r="MMG53" s="20"/>
      <c r="MMH53" s="20"/>
      <c r="MMI53" s="20"/>
      <c r="MMJ53" s="20"/>
      <c r="MMK53" s="20"/>
      <c r="MML53" s="21"/>
      <c r="MMM53" s="22"/>
      <c r="MMQ53" s="18"/>
      <c r="MMR53" s="19"/>
      <c r="MMS53" s="20"/>
      <c r="MMT53" s="20"/>
      <c r="MMU53" s="20"/>
      <c r="MMV53" s="20"/>
      <c r="MMW53" s="20"/>
      <c r="MMX53" s="20"/>
      <c r="MMY53" s="20"/>
      <c r="MMZ53" s="21"/>
      <c r="MNA53" s="22"/>
      <c r="MNE53" s="18"/>
      <c r="MNF53" s="19"/>
      <c r="MNG53" s="20"/>
      <c r="MNH53" s="20"/>
      <c r="MNI53" s="20"/>
      <c r="MNJ53" s="20"/>
      <c r="MNK53" s="20"/>
      <c r="MNL53" s="20"/>
      <c r="MNM53" s="20"/>
      <c r="MNN53" s="21"/>
      <c r="MNO53" s="22"/>
      <c r="MNS53" s="18"/>
      <c r="MNT53" s="19"/>
      <c r="MNU53" s="20"/>
      <c r="MNV53" s="20"/>
      <c r="MNW53" s="20"/>
      <c r="MNX53" s="20"/>
      <c r="MNY53" s="20"/>
      <c r="MNZ53" s="20"/>
      <c r="MOA53" s="20"/>
      <c r="MOB53" s="21"/>
      <c r="MOC53" s="22"/>
      <c r="MOG53" s="18"/>
      <c r="MOH53" s="19"/>
      <c r="MOI53" s="20"/>
      <c r="MOJ53" s="20"/>
      <c r="MOK53" s="20"/>
      <c r="MOL53" s="20"/>
      <c r="MOM53" s="20"/>
      <c r="MON53" s="20"/>
      <c r="MOO53" s="20"/>
      <c r="MOP53" s="21"/>
      <c r="MOQ53" s="22"/>
      <c r="MOU53" s="18"/>
      <c r="MOV53" s="19"/>
      <c r="MOW53" s="20"/>
      <c r="MOX53" s="20"/>
      <c r="MOY53" s="20"/>
      <c r="MOZ53" s="20"/>
      <c r="MPA53" s="20"/>
      <c r="MPB53" s="20"/>
      <c r="MPC53" s="20"/>
      <c r="MPD53" s="21"/>
      <c r="MPE53" s="22"/>
      <c r="MPI53" s="18"/>
      <c r="MPJ53" s="19"/>
      <c r="MPK53" s="20"/>
      <c r="MPL53" s="20"/>
      <c r="MPM53" s="20"/>
      <c r="MPN53" s="20"/>
      <c r="MPO53" s="20"/>
      <c r="MPP53" s="20"/>
      <c r="MPQ53" s="20"/>
      <c r="MPR53" s="21"/>
      <c r="MPS53" s="22"/>
      <c r="MPW53" s="18"/>
      <c r="MPX53" s="19"/>
      <c r="MPY53" s="20"/>
      <c r="MPZ53" s="20"/>
      <c r="MQA53" s="20"/>
      <c r="MQB53" s="20"/>
      <c r="MQC53" s="20"/>
      <c r="MQD53" s="20"/>
      <c r="MQE53" s="20"/>
      <c r="MQF53" s="21"/>
      <c r="MQG53" s="22"/>
      <c r="MQK53" s="18"/>
      <c r="MQL53" s="19"/>
      <c r="MQM53" s="20"/>
      <c r="MQN53" s="20"/>
      <c r="MQO53" s="20"/>
      <c r="MQP53" s="20"/>
      <c r="MQQ53" s="20"/>
      <c r="MQR53" s="20"/>
      <c r="MQS53" s="20"/>
      <c r="MQT53" s="21"/>
      <c r="MQU53" s="22"/>
      <c r="MQY53" s="18"/>
      <c r="MQZ53" s="19"/>
      <c r="MRA53" s="20"/>
      <c r="MRB53" s="20"/>
      <c r="MRC53" s="20"/>
      <c r="MRD53" s="20"/>
      <c r="MRE53" s="20"/>
      <c r="MRF53" s="20"/>
      <c r="MRG53" s="20"/>
      <c r="MRH53" s="21"/>
      <c r="MRI53" s="22"/>
      <c r="MRM53" s="18"/>
      <c r="MRN53" s="19"/>
      <c r="MRO53" s="20"/>
      <c r="MRP53" s="20"/>
      <c r="MRQ53" s="20"/>
      <c r="MRR53" s="20"/>
      <c r="MRS53" s="20"/>
      <c r="MRT53" s="20"/>
      <c r="MRU53" s="20"/>
      <c r="MRV53" s="21"/>
      <c r="MRW53" s="22"/>
      <c r="MSA53" s="18"/>
      <c r="MSB53" s="19"/>
      <c r="MSC53" s="20"/>
      <c r="MSD53" s="20"/>
      <c r="MSE53" s="20"/>
      <c r="MSF53" s="20"/>
      <c r="MSG53" s="20"/>
      <c r="MSH53" s="20"/>
      <c r="MSI53" s="20"/>
      <c r="MSJ53" s="21"/>
      <c r="MSK53" s="22"/>
      <c r="MSO53" s="18"/>
      <c r="MSP53" s="19"/>
      <c r="MSQ53" s="20"/>
      <c r="MSR53" s="20"/>
      <c r="MSS53" s="20"/>
      <c r="MST53" s="20"/>
      <c r="MSU53" s="20"/>
      <c r="MSV53" s="20"/>
      <c r="MSW53" s="20"/>
      <c r="MSX53" s="21"/>
      <c r="MSY53" s="22"/>
      <c r="MTC53" s="18"/>
      <c r="MTD53" s="19"/>
      <c r="MTE53" s="20"/>
      <c r="MTF53" s="20"/>
      <c r="MTG53" s="20"/>
      <c r="MTH53" s="20"/>
      <c r="MTI53" s="20"/>
      <c r="MTJ53" s="20"/>
      <c r="MTK53" s="20"/>
      <c r="MTL53" s="21"/>
      <c r="MTM53" s="22"/>
      <c r="MTQ53" s="18"/>
      <c r="MTR53" s="19"/>
      <c r="MTS53" s="20"/>
      <c r="MTT53" s="20"/>
      <c r="MTU53" s="20"/>
      <c r="MTV53" s="20"/>
      <c r="MTW53" s="20"/>
      <c r="MTX53" s="20"/>
      <c r="MTY53" s="20"/>
      <c r="MTZ53" s="21"/>
      <c r="MUA53" s="22"/>
      <c r="MUE53" s="18"/>
      <c r="MUF53" s="19"/>
      <c r="MUG53" s="20"/>
      <c r="MUH53" s="20"/>
      <c r="MUI53" s="20"/>
      <c r="MUJ53" s="20"/>
      <c r="MUK53" s="20"/>
      <c r="MUL53" s="20"/>
      <c r="MUM53" s="20"/>
      <c r="MUN53" s="21"/>
      <c r="MUO53" s="22"/>
      <c r="MUS53" s="18"/>
      <c r="MUT53" s="19"/>
      <c r="MUU53" s="20"/>
      <c r="MUV53" s="20"/>
      <c r="MUW53" s="20"/>
      <c r="MUX53" s="20"/>
      <c r="MUY53" s="20"/>
      <c r="MUZ53" s="20"/>
      <c r="MVA53" s="20"/>
      <c r="MVB53" s="21"/>
      <c r="MVC53" s="22"/>
      <c r="MVG53" s="18"/>
      <c r="MVH53" s="19"/>
      <c r="MVI53" s="20"/>
      <c r="MVJ53" s="20"/>
      <c r="MVK53" s="20"/>
      <c r="MVL53" s="20"/>
      <c r="MVM53" s="20"/>
      <c r="MVN53" s="20"/>
      <c r="MVO53" s="20"/>
      <c r="MVP53" s="21"/>
      <c r="MVQ53" s="22"/>
      <c r="MVU53" s="18"/>
      <c r="MVV53" s="19"/>
      <c r="MVW53" s="20"/>
      <c r="MVX53" s="20"/>
      <c r="MVY53" s="20"/>
      <c r="MVZ53" s="20"/>
      <c r="MWA53" s="20"/>
      <c r="MWB53" s="20"/>
      <c r="MWC53" s="20"/>
      <c r="MWD53" s="21"/>
      <c r="MWE53" s="22"/>
      <c r="MWI53" s="18"/>
      <c r="MWJ53" s="19"/>
      <c r="MWK53" s="20"/>
      <c r="MWL53" s="20"/>
      <c r="MWM53" s="20"/>
      <c r="MWN53" s="20"/>
      <c r="MWO53" s="20"/>
      <c r="MWP53" s="20"/>
      <c r="MWQ53" s="20"/>
      <c r="MWR53" s="21"/>
      <c r="MWS53" s="22"/>
      <c r="MWW53" s="18"/>
      <c r="MWX53" s="19"/>
      <c r="MWY53" s="20"/>
      <c r="MWZ53" s="20"/>
      <c r="MXA53" s="20"/>
      <c r="MXB53" s="20"/>
      <c r="MXC53" s="20"/>
      <c r="MXD53" s="20"/>
      <c r="MXE53" s="20"/>
      <c r="MXF53" s="21"/>
      <c r="MXG53" s="22"/>
      <c r="MXK53" s="18"/>
      <c r="MXL53" s="19"/>
      <c r="MXM53" s="20"/>
      <c r="MXN53" s="20"/>
      <c r="MXO53" s="20"/>
      <c r="MXP53" s="20"/>
      <c r="MXQ53" s="20"/>
      <c r="MXR53" s="20"/>
      <c r="MXS53" s="20"/>
      <c r="MXT53" s="21"/>
      <c r="MXU53" s="22"/>
      <c r="MXY53" s="18"/>
      <c r="MXZ53" s="19"/>
      <c r="MYA53" s="20"/>
      <c r="MYB53" s="20"/>
      <c r="MYC53" s="20"/>
      <c r="MYD53" s="20"/>
      <c r="MYE53" s="20"/>
      <c r="MYF53" s="20"/>
      <c r="MYG53" s="20"/>
      <c r="MYH53" s="21"/>
      <c r="MYI53" s="22"/>
      <c r="MYM53" s="18"/>
      <c r="MYN53" s="19"/>
      <c r="MYO53" s="20"/>
      <c r="MYP53" s="20"/>
      <c r="MYQ53" s="20"/>
      <c r="MYR53" s="20"/>
      <c r="MYS53" s="20"/>
      <c r="MYT53" s="20"/>
      <c r="MYU53" s="20"/>
      <c r="MYV53" s="21"/>
      <c r="MYW53" s="22"/>
      <c r="MZA53" s="18"/>
      <c r="MZB53" s="19"/>
      <c r="MZC53" s="20"/>
      <c r="MZD53" s="20"/>
      <c r="MZE53" s="20"/>
      <c r="MZF53" s="20"/>
      <c r="MZG53" s="20"/>
      <c r="MZH53" s="20"/>
      <c r="MZI53" s="20"/>
      <c r="MZJ53" s="21"/>
      <c r="MZK53" s="22"/>
      <c r="MZO53" s="18"/>
      <c r="MZP53" s="19"/>
      <c r="MZQ53" s="20"/>
      <c r="MZR53" s="20"/>
      <c r="MZS53" s="20"/>
      <c r="MZT53" s="20"/>
      <c r="MZU53" s="20"/>
      <c r="MZV53" s="20"/>
      <c r="MZW53" s="20"/>
      <c r="MZX53" s="21"/>
      <c r="MZY53" s="22"/>
      <c r="NAC53" s="18"/>
      <c r="NAD53" s="19"/>
      <c r="NAE53" s="20"/>
      <c r="NAF53" s="20"/>
      <c r="NAG53" s="20"/>
      <c r="NAH53" s="20"/>
      <c r="NAI53" s="20"/>
      <c r="NAJ53" s="20"/>
      <c r="NAK53" s="20"/>
      <c r="NAL53" s="21"/>
      <c r="NAM53" s="22"/>
      <c r="NAQ53" s="18"/>
      <c r="NAR53" s="19"/>
      <c r="NAS53" s="20"/>
      <c r="NAT53" s="20"/>
      <c r="NAU53" s="20"/>
      <c r="NAV53" s="20"/>
      <c r="NAW53" s="20"/>
      <c r="NAX53" s="20"/>
      <c r="NAY53" s="20"/>
      <c r="NAZ53" s="21"/>
      <c r="NBA53" s="22"/>
      <c r="NBE53" s="18"/>
      <c r="NBF53" s="19"/>
      <c r="NBG53" s="20"/>
      <c r="NBH53" s="20"/>
      <c r="NBI53" s="20"/>
      <c r="NBJ53" s="20"/>
      <c r="NBK53" s="20"/>
      <c r="NBL53" s="20"/>
      <c r="NBM53" s="20"/>
      <c r="NBN53" s="21"/>
      <c r="NBO53" s="22"/>
      <c r="NBS53" s="18"/>
      <c r="NBT53" s="19"/>
      <c r="NBU53" s="20"/>
      <c r="NBV53" s="20"/>
      <c r="NBW53" s="20"/>
      <c r="NBX53" s="20"/>
      <c r="NBY53" s="20"/>
      <c r="NBZ53" s="20"/>
      <c r="NCA53" s="20"/>
      <c r="NCB53" s="21"/>
      <c r="NCC53" s="22"/>
      <c r="NCG53" s="18"/>
      <c r="NCH53" s="19"/>
      <c r="NCI53" s="20"/>
      <c r="NCJ53" s="20"/>
      <c r="NCK53" s="20"/>
      <c r="NCL53" s="20"/>
      <c r="NCM53" s="20"/>
      <c r="NCN53" s="20"/>
      <c r="NCO53" s="20"/>
      <c r="NCP53" s="21"/>
      <c r="NCQ53" s="22"/>
      <c r="NCU53" s="18"/>
      <c r="NCV53" s="19"/>
      <c r="NCW53" s="20"/>
      <c r="NCX53" s="20"/>
      <c r="NCY53" s="20"/>
      <c r="NCZ53" s="20"/>
      <c r="NDA53" s="20"/>
      <c r="NDB53" s="20"/>
      <c r="NDC53" s="20"/>
      <c r="NDD53" s="21"/>
      <c r="NDE53" s="22"/>
      <c r="NDI53" s="18"/>
      <c r="NDJ53" s="19"/>
      <c r="NDK53" s="20"/>
      <c r="NDL53" s="20"/>
      <c r="NDM53" s="20"/>
      <c r="NDN53" s="20"/>
      <c r="NDO53" s="20"/>
      <c r="NDP53" s="20"/>
      <c r="NDQ53" s="20"/>
      <c r="NDR53" s="21"/>
      <c r="NDS53" s="22"/>
      <c r="NDW53" s="18"/>
      <c r="NDX53" s="19"/>
      <c r="NDY53" s="20"/>
      <c r="NDZ53" s="20"/>
      <c r="NEA53" s="20"/>
      <c r="NEB53" s="20"/>
      <c r="NEC53" s="20"/>
      <c r="NED53" s="20"/>
      <c r="NEE53" s="20"/>
      <c r="NEF53" s="21"/>
      <c r="NEG53" s="22"/>
      <c r="NEK53" s="18"/>
      <c r="NEL53" s="19"/>
      <c r="NEM53" s="20"/>
      <c r="NEN53" s="20"/>
      <c r="NEO53" s="20"/>
      <c r="NEP53" s="20"/>
      <c r="NEQ53" s="20"/>
      <c r="NER53" s="20"/>
      <c r="NES53" s="20"/>
      <c r="NET53" s="21"/>
      <c r="NEU53" s="22"/>
      <c r="NEY53" s="18"/>
      <c r="NEZ53" s="19"/>
      <c r="NFA53" s="20"/>
      <c r="NFB53" s="20"/>
      <c r="NFC53" s="20"/>
      <c r="NFD53" s="20"/>
      <c r="NFE53" s="20"/>
      <c r="NFF53" s="20"/>
      <c r="NFG53" s="20"/>
      <c r="NFH53" s="21"/>
      <c r="NFI53" s="22"/>
      <c r="NFM53" s="18"/>
      <c r="NFN53" s="19"/>
      <c r="NFO53" s="20"/>
      <c r="NFP53" s="20"/>
      <c r="NFQ53" s="20"/>
      <c r="NFR53" s="20"/>
      <c r="NFS53" s="20"/>
      <c r="NFT53" s="20"/>
      <c r="NFU53" s="20"/>
      <c r="NFV53" s="21"/>
      <c r="NFW53" s="22"/>
      <c r="NGA53" s="18"/>
      <c r="NGB53" s="19"/>
      <c r="NGC53" s="20"/>
      <c r="NGD53" s="20"/>
      <c r="NGE53" s="20"/>
      <c r="NGF53" s="20"/>
      <c r="NGG53" s="20"/>
      <c r="NGH53" s="20"/>
      <c r="NGI53" s="20"/>
      <c r="NGJ53" s="21"/>
      <c r="NGK53" s="22"/>
      <c r="NGO53" s="18"/>
      <c r="NGP53" s="19"/>
      <c r="NGQ53" s="20"/>
      <c r="NGR53" s="20"/>
      <c r="NGS53" s="20"/>
      <c r="NGT53" s="20"/>
      <c r="NGU53" s="20"/>
      <c r="NGV53" s="20"/>
      <c r="NGW53" s="20"/>
      <c r="NGX53" s="21"/>
      <c r="NGY53" s="22"/>
      <c r="NHC53" s="18"/>
      <c r="NHD53" s="19"/>
      <c r="NHE53" s="20"/>
      <c r="NHF53" s="20"/>
      <c r="NHG53" s="20"/>
      <c r="NHH53" s="20"/>
      <c r="NHI53" s="20"/>
      <c r="NHJ53" s="20"/>
      <c r="NHK53" s="20"/>
      <c r="NHL53" s="21"/>
      <c r="NHM53" s="22"/>
      <c r="NHQ53" s="18"/>
      <c r="NHR53" s="19"/>
      <c r="NHS53" s="20"/>
      <c r="NHT53" s="20"/>
      <c r="NHU53" s="20"/>
      <c r="NHV53" s="20"/>
      <c r="NHW53" s="20"/>
      <c r="NHX53" s="20"/>
      <c r="NHY53" s="20"/>
      <c r="NHZ53" s="21"/>
      <c r="NIA53" s="22"/>
      <c r="NIE53" s="18"/>
      <c r="NIF53" s="19"/>
      <c r="NIG53" s="20"/>
      <c r="NIH53" s="20"/>
      <c r="NII53" s="20"/>
      <c r="NIJ53" s="20"/>
      <c r="NIK53" s="20"/>
      <c r="NIL53" s="20"/>
      <c r="NIM53" s="20"/>
      <c r="NIN53" s="21"/>
      <c r="NIO53" s="22"/>
      <c r="NIS53" s="18"/>
      <c r="NIT53" s="19"/>
      <c r="NIU53" s="20"/>
      <c r="NIV53" s="20"/>
      <c r="NIW53" s="20"/>
      <c r="NIX53" s="20"/>
      <c r="NIY53" s="20"/>
      <c r="NIZ53" s="20"/>
      <c r="NJA53" s="20"/>
      <c r="NJB53" s="21"/>
      <c r="NJC53" s="22"/>
      <c r="NJG53" s="18"/>
      <c r="NJH53" s="19"/>
      <c r="NJI53" s="20"/>
      <c r="NJJ53" s="20"/>
      <c r="NJK53" s="20"/>
      <c r="NJL53" s="20"/>
      <c r="NJM53" s="20"/>
      <c r="NJN53" s="20"/>
      <c r="NJO53" s="20"/>
      <c r="NJP53" s="21"/>
      <c r="NJQ53" s="22"/>
      <c r="NJU53" s="18"/>
      <c r="NJV53" s="19"/>
      <c r="NJW53" s="20"/>
      <c r="NJX53" s="20"/>
      <c r="NJY53" s="20"/>
      <c r="NJZ53" s="20"/>
      <c r="NKA53" s="20"/>
      <c r="NKB53" s="20"/>
      <c r="NKC53" s="20"/>
      <c r="NKD53" s="21"/>
      <c r="NKE53" s="22"/>
      <c r="NKI53" s="18"/>
      <c r="NKJ53" s="19"/>
      <c r="NKK53" s="20"/>
      <c r="NKL53" s="20"/>
      <c r="NKM53" s="20"/>
      <c r="NKN53" s="20"/>
      <c r="NKO53" s="20"/>
      <c r="NKP53" s="20"/>
      <c r="NKQ53" s="20"/>
      <c r="NKR53" s="21"/>
      <c r="NKS53" s="22"/>
      <c r="NKW53" s="18"/>
      <c r="NKX53" s="19"/>
      <c r="NKY53" s="20"/>
      <c r="NKZ53" s="20"/>
      <c r="NLA53" s="20"/>
      <c r="NLB53" s="20"/>
      <c r="NLC53" s="20"/>
      <c r="NLD53" s="20"/>
      <c r="NLE53" s="20"/>
      <c r="NLF53" s="21"/>
      <c r="NLG53" s="22"/>
      <c r="NLK53" s="18"/>
      <c r="NLL53" s="19"/>
      <c r="NLM53" s="20"/>
      <c r="NLN53" s="20"/>
      <c r="NLO53" s="20"/>
      <c r="NLP53" s="20"/>
      <c r="NLQ53" s="20"/>
      <c r="NLR53" s="20"/>
      <c r="NLS53" s="20"/>
      <c r="NLT53" s="21"/>
      <c r="NLU53" s="22"/>
      <c r="NLY53" s="18"/>
      <c r="NLZ53" s="19"/>
      <c r="NMA53" s="20"/>
      <c r="NMB53" s="20"/>
      <c r="NMC53" s="20"/>
      <c r="NMD53" s="20"/>
      <c r="NME53" s="20"/>
      <c r="NMF53" s="20"/>
      <c r="NMG53" s="20"/>
      <c r="NMH53" s="21"/>
      <c r="NMI53" s="22"/>
      <c r="NMM53" s="18"/>
      <c r="NMN53" s="19"/>
      <c r="NMO53" s="20"/>
      <c r="NMP53" s="20"/>
      <c r="NMQ53" s="20"/>
      <c r="NMR53" s="20"/>
      <c r="NMS53" s="20"/>
      <c r="NMT53" s="20"/>
      <c r="NMU53" s="20"/>
      <c r="NMV53" s="21"/>
      <c r="NMW53" s="22"/>
      <c r="NNA53" s="18"/>
      <c r="NNB53" s="19"/>
      <c r="NNC53" s="20"/>
      <c r="NND53" s="20"/>
      <c r="NNE53" s="20"/>
      <c r="NNF53" s="20"/>
      <c r="NNG53" s="20"/>
      <c r="NNH53" s="20"/>
      <c r="NNI53" s="20"/>
      <c r="NNJ53" s="21"/>
      <c r="NNK53" s="22"/>
      <c r="NNO53" s="18"/>
      <c r="NNP53" s="19"/>
      <c r="NNQ53" s="20"/>
      <c r="NNR53" s="20"/>
      <c r="NNS53" s="20"/>
      <c r="NNT53" s="20"/>
      <c r="NNU53" s="20"/>
      <c r="NNV53" s="20"/>
      <c r="NNW53" s="20"/>
      <c r="NNX53" s="21"/>
      <c r="NNY53" s="22"/>
      <c r="NOC53" s="18"/>
      <c r="NOD53" s="19"/>
      <c r="NOE53" s="20"/>
      <c r="NOF53" s="20"/>
      <c r="NOG53" s="20"/>
      <c r="NOH53" s="20"/>
      <c r="NOI53" s="20"/>
      <c r="NOJ53" s="20"/>
      <c r="NOK53" s="20"/>
      <c r="NOL53" s="21"/>
      <c r="NOM53" s="22"/>
      <c r="NOQ53" s="18"/>
      <c r="NOR53" s="19"/>
      <c r="NOS53" s="20"/>
      <c r="NOT53" s="20"/>
      <c r="NOU53" s="20"/>
      <c r="NOV53" s="20"/>
      <c r="NOW53" s="20"/>
      <c r="NOX53" s="20"/>
      <c r="NOY53" s="20"/>
      <c r="NOZ53" s="21"/>
      <c r="NPA53" s="22"/>
      <c r="NPE53" s="18"/>
      <c r="NPF53" s="19"/>
      <c r="NPG53" s="20"/>
      <c r="NPH53" s="20"/>
      <c r="NPI53" s="20"/>
      <c r="NPJ53" s="20"/>
      <c r="NPK53" s="20"/>
      <c r="NPL53" s="20"/>
      <c r="NPM53" s="20"/>
      <c r="NPN53" s="21"/>
      <c r="NPO53" s="22"/>
      <c r="NPS53" s="18"/>
      <c r="NPT53" s="19"/>
      <c r="NPU53" s="20"/>
      <c r="NPV53" s="20"/>
      <c r="NPW53" s="20"/>
      <c r="NPX53" s="20"/>
      <c r="NPY53" s="20"/>
      <c r="NPZ53" s="20"/>
      <c r="NQA53" s="20"/>
      <c r="NQB53" s="21"/>
      <c r="NQC53" s="22"/>
      <c r="NQG53" s="18"/>
      <c r="NQH53" s="19"/>
      <c r="NQI53" s="20"/>
      <c r="NQJ53" s="20"/>
      <c r="NQK53" s="20"/>
      <c r="NQL53" s="20"/>
      <c r="NQM53" s="20"/>
      <c r="NQN53" s="20"/>
      <c r="NQO53" s="20"/>
      <c r="NQP53" s="21"/>
      <c r="NQQ53" s="22"/>
      <c r="NQU53" s="18"/>
      <c r="NQV53" s="19"/>
      <c r="NQW53" s="20"/>
      <c r="NQX53" s="20"/>
      <c r="NQY53" s="20"/>
      <c r="NQZ53" s="20"/>
      <c r="NRA53" s="20"/>
      <c r="NRB53" s="20"/>
      <c r="NRC53" s="20"/>
      <c r="NRD53" s="21"/>
      <c r="NRE53" s="22"/>
      <c r="NRI53" s="18"/>
      <c r="NRJ53" s="19"/>
      <c r="NRK53" s="20"/>
      <c r="NRL53" s="20"/>
      <c r="NRM53" s="20"/>
      <c r="NRN53" s="20"/>
      <c r="NRO53" s="20"/>
      <c r="NRP53" s="20"/>
      <c r="NRQ53" s="20"/>
      <c r="NRR53" s="21"/>
      <c r="NRS53" s="22"/>
      <c r="NRW53" s="18"/>
      <c r="NRX53" s="19"/>
      <c r="NRY53" s="20"/>
      <c r="NRZ53" s="20"/>
      <c r="NSA53" s="20"/>
      <c r="NSB53" s="20"/>
      <c r="NSC53" s="20"/>
      <c r="NSD53" s="20"/>
      <c r="NSE53" s="20"/>
      <c r="NSF53" s="21"/>
      <c r="NSG53" s="22"/>
      <c r="NSK53" s="18"/>
      <c r="NSL53" s="19"/>
      <c r="NSM53" s="20"/>
      <c r="NSN53" s="20"/>
      <c r="NSO53" s="20"/>
      <c r="NSP53" s="20"/>
      <c r="NSQ53" s="20"/>
      <c r="NSR53" s="20"/>
      <c r="NSS53" s="20"/>
      <c r="NST53" s="21"/>
      <c r="NSU53" s="22"/>
      <c r="NSY53" s="18"/>
      <c r="NSZ53" s="19"/>
      <c r="NTA53" s="20"/>
      <c r="NTB53" s="20"/>
      <c r="NTC53" s="20"/>
      <c r="NTD53" s="20"/>
      <c r="NTE53" s="20"/>
      <c r="NTF53" s="20"/>
      <c r="NTG53" s="20"/>
      <c r="NTH53" s="21"/>
      <c r="NTI53" s="22"/>
      <c r="NTM53" s="18"/>
      <c r="NTN53" s="19"/>
      <c r="NTO53" s="20"/>
      <c r="NTP53" s="20"/>
      <c r="NTQ53" s="20"/>
      <c r="NTR53" s="20"/>
      <c r="NTS53" s="20"/>
      <c r="NTT53" s="20"/>
      <c r="NTU53" s="20"/>
      <c r="NTV53" s="21"/>
      <c r="NTW53" s="22"/>
      <c r="NUA53" s="18"/>
      <c r="NUB53" s="19"/>
      <c r="NUC53" s="20"/>
      <c r="NUD53" s="20"/>
      <c r="NUE53" s="20"/>
      <c r="NUF53" s="20"/>
      <c r="NUG53" s="20"/>
      <c r="NUH53" s="20"/>
      <c r="NUI53" s="20"/>
      <c r="NUJ53" s="21"/>
      <c r="NUK53" s="22"/>
      <c r="NUO53" s="18"/>
      <c r="NUP53" s="19"/>
      <c r="NUQ53" s="20"/>
      <c r="NUR53" s="20"/>
      <c r="NUS53" s="20"/>
      <c r="NUT53" s="20"/>
      <c r="NUU53" s="20"/>
      <c r="NUV53" s="20"/>
      <c r="NUW53" s="20"/>
      <c r="NUX53" s="21"/>
      <c r="NUY53" s="22"/>
      <c r="NVC53" s="18"/>
      <c r="NVD53" s="19"/>
      <c r="NVE53" s="20"/>
      <c r="NVF53" s="20"/>
      <c r="NVG53" s="20"/>
      <c r="NVH53" s="20"/>
      <c r="NVI53" s="20"/>
      <c r="NVJ53" s="20"/>
      <c r="NVK53" s="20"/>
      <c r="NVL53" s="21"/>
      <c r="NVM53" s="22"/>
      <c r="NVQ53" s="18"/>
      <c r="NVR53" s="19"/>
      <c r="NVS53" s="20"/>
      <c r="NVT53" s="20"/>
      <c r="NVU53" s="20"/>
      <c r="NVV53" s="20"/>
      <c r="NVW53" s="20"/>
      <c r="NVX53" s="20"/>
      <c r="NVY53" s="20"/>
      <c r="NVZ53" s="21"/>
      <c r="NWA53" s="22"/>
      <c r="NWE53" s="18"/>
      <c r="NWF53" s="19"/>
      <c r="NWG53" s="20"/>
      <c r="NWH53" s="20"/>
      <c r="NWI53" s="20"/>
      <c r="NWJ53" s="20"/>
      <c r="NWK53" s="20"/>
      <c r="NWL53" s="20"/>
      <c r="NWM53" s="20"/>
      <c r="NWN53" s="21"/>
      <c r="NWO53" s="22"/>
      <c r="NWS53" s="18"/>
      <c r="NWT53" s="19"/>
      <c r="NWU53" s="20"/>
      <c r="NWV53" s="20"/>
      <c r="NWW53" s="20"/>
      <c r="NWX53" s="20"/>
      <c r="NWY53" s="20"/>
      <c r="NWZ53" s="20"/>
      <c r="NXA53" s="20"/>
      <c r="NXB53" s="21"/>
      <c r="NXC53" s="22"/>
      <c r="NXG53" s="18"/>
      <c r="NXH53" s="19"/>
      <c r="NXI53" s="20"/>
      <c r="NXJ53" s="20"/>
      <c r="NXK53" s="20"/>
      <c r="NXL53" s="20"/>
      <c r="NXM53" s="20"/>
      <c r="NXN53" s="20"/>
      <c r="NXO53" s="20"/>
      <c r="NXP53" s="21"/>
      <c r="NXQ53" s="22"/>
      <c r="NXU53" s="18"/>
      <c r="NXV53" s="19"/>
      <c r="NXW53" s="20"/>
      <c r="NXX53" s="20"/>
      <c r="NXY53" s="20"/>
      <c r="NXZ53" s="20"/>
      <c r="NYA53" s="20"/>
      <c r="NYB53" s="20"/>
      <c r="NYC53" s="20"/>
      <c r="NYD53" s="21"/>
      <c r="NYE53" s="22"/>
      <c r="NYI53" s="18"/>
      <c r="NYJ53" s="19"/>
      <c r="NYK53" s="20"/>
      <c r="NYL53" s="20"/>
      <c r="NYM53" s="20"/>
      <c r="NYN53" s="20"/>
      <c r="NYO53" s="20"/>
      <c r="NYP53" s="20"/>
      <c r="NYQ53" s="20"/>
      <c r="NYR53" s="21"/>
      <c r="NYS53" s="22"/>
      <c r="NYW53" s="18"/>
      <c r="NYX53" s="19"/>
      <c r="NYY53" s="20"/>
      <c r="NYZ53" s="20"/>
      <c r="NZA53" s="20"/>
      <c r="NZB53" s="20"/>
      <c r="NZC53" s="20"/>
      <c r="NZD53" s="20"/>
      <c r="NZE53" s="20"/>
      <c r="NZF53" s="21"/>
      <c r="NZG53" s="22"/>
      <c r="NZK53" s="18"/>
      <c r="NZL53" s="19"/>
      <c r="NZM53" s="20"/>
      <c r="NZN53" s="20"/>
      <c r="NZO53" s="20"/>
      <c r="NZP53" s="20"/>
      <c r="NZQ53" s="20"/>
      <c r="NZR53" s="20"/>
      <c r="NZS53" s="20"/>
      <c r="NZT53" s="21"/>
      <c r="NZU53" s="22"/>
      <c r="NZY53" s="18"/>
      <c r="NZZ53" s="19"/>
      <c r="OAA53" s="20"/>
      <c r="OAB53" s="20"/>
      <c r="OAC53" s="20"/>
      <c r="OAD53" s="20"/>
      <c r="OAE53" s="20"/>
      <c r="OAF53" s="20"/>
      <c r="OAG53" s="20"/>
      <c r="OAH53" s="21"/>
      <c r="OAI53" s="22"/>
      <c r="OAM53" s="18"/>
      <c r="OAN53" s="19"/>
      <c r="OAO53" s="20"/>
      <c r="OAP53" s="20"/>
      <c r="OAQ53" s="20"/>
      <c r="OAR53" s="20"/>
      <c r="OAS53" s="20"/>
      <c r="OAT53" s="20"/>
      <c r="OAU53" s="20"/>
      <c r="OAV53" s="21"/>
      <c r="OAW53" s="22"/>
      <c r="OBA53" s="18"/>
      <c r="OBB53" s="19"/>
      <c r="OBC53" s="20"/>
      <c r="OBD53" s="20"/>
      <c r="OBE53" s="20"/>
      <c r="OBF53" s="20"/>
      <c r="OBG53" s="20"/>
      <c r="OBH53" s="20"/>
      <c r="OBI53" s="20"/>
      <c r="OBJ53" s="21"/>
      <c r="OBK53" s="22"/>
      <c r="OBO53" s="18"/>
      <c r="OBP53" s="19"/>
      <c r="OBQ53" s="20"/>
      <c r="OBR53" s="20"/>
      <c r="OBS53" s="20"/>
      <c r="OBT53" s="20"/>
      <c r="OBU53" s="20"/>
      <c r="OBV53" s="20"/>
      <c r="OBW53" s="20"/>
      <c r="OBX53" s="21"/>
      <c r="OBY53" s="22"/>
      <c r="OCC53" s="18"/>
      <c r="OCD53" s="19"/>
      <c r="OCE53" s="20"/>
      <c r="OCF53" s="20"/>
      <c r="OCG53" s="20"/>
      <c r="OCH53" s="20"/>
      <c r="OCI53" s="20"/>
      <c r="OCJ53" s="20"/>
      <c r="OCK53" s="20"/>
      <c r="OCL53" s="21"/>
      <c r="OCM53" s="22"/>
      <c r="OCQ53" s="18"/>
      <c r="OCR53" s="19"/>
      <c r="OCS53" s="20"/>
      <c r="OCT53" s="20"/>
      <c r="OCU53" s="20"/>
      <c r="OCV53" s="20"/>
      <c r="OCW53" s="20"/>
      <c r="OCX53" s="20"/>
      <c r="OCY53" s="20"/>
      <c r="OCZ53" s="21"/>
      <c r="ODA53" s="22"/>
      <c r="ODE53" s="18"/>
      <c r="ODF53" s="19"/>
      <c r="ODG53" s="20"/>
      <c r="ODH53" s="20"/>
      <c r="ODI53" s="20"/>
      <c r="ODJ53" s="20"/>
      <c r="ODK53" s="20"/>
      <c r="ODL53" s="20"/>
      <c r="ODM53" s="20"/>
      <c r="ODN53" s="21"/>
      <c r="ODO53" s="22"/>
      <c r="ODS53" s="18"/>
      <c r="ODT53" s="19"/>
      <c r="ODU53" s="20"/>
      <c r="ODV53" s="20"/>
      <c r="ODW53" s="20"/>
      <c r="ODX53" s="20"/>
      <c r="ODY53" s="20"/>
      <c r="ODZ53" s="20"/>
      <c r="OEA53" s="20"/>
      <c r="OEB53" s="21"/>
      <c r="OEC53" s="22"/>
      <c r="OEG53" s="18"/>
      <c r="OEH53" s="19"/>
      <c r="OEI53" s="20"/>
      <c r="OEJ53" s="20"/>
      <c r="OEK53" s="20"/>
      <c r="OEL53" s="20"/>
      <c r="OEM53" s="20"/>
      <c r="OEN53" s="20"/>
      <c r="OEO53" s="20"/>
      <c r="OEP53" s="21"/>
      <c r="OEQ53" s="22"/>
      <c r="OEU53" s="18"/>
      <c r="OEV53" s="19"/>
      <c r="OEW53" s="20"/>
      <c r="OEX53" s="20"/>
      <c r="OEY53" s="20"/>
      <c r="OEZ53" s="20"/>
      <c r="OFA53" s="20"/>
      <c r="OFB53" s="20"/>
      <c r="OFC53" s="20"/>
      <c r="OFD53" s="21"/>
      <c r="OFE53" s="22"/>
      <c r="OFI53" s="18"/>
      <c r="OFJ53" s="19"/>
      <c r="OFK53" s="20"/>
      <c r="OFL53" s="20"/>
      <c r="OFM53" s="20"/>
      <c r="OFN53" s="20"/>
      <c r="OFO53" s="20"/>
      <c r="OFP53" s="20"/>
      <c r="OFQ53" s="20"/>
      <c r="OFR53" s="21"/>
      <c r="OFS53" s="22"/>
      <c r="OFW53" s="18"/>
      <c r="OFX53" s="19"/>
      <c r="OFY53" s="20"/>
      <c r="OFZ53" s="20"/>
      <c r="OGA53" s="20"/>
      <c r="OGB53" s="20"/>
      <c r="OGC53" s="20"/>
      <c r="OGD53" s="20"/>
      <c r="OGE53" s="20"/>
      <c r="OGF53" s="21"/>
      <c r="OGG53" s="22"/>
      <c r="OGK53" s="18"/>
      <c r="OGL53" s="19"/>
      <c r="OGM53" s="20"/>
      <c r="OGN53" s="20"/>
      <c r="OGO53" s="20"/>
      <c r="OGP53" s="20"/>
      <c r="OGQ53" s="20"/>
      <c r="OGR53" s="20"/>
      <c r="OGS53" s="20"/>
      <c r="OGT53" s="21"/>
      <c r="OGU53" s="22"/>
      <c r="OGY53" s="18"/>
      <c r="OGZ53" s="19"/>
      <c r="OHA53" s="20"/>
      <c r="OHB53" s="20"/>
      <c r="OHC53" s="20"/>
      <c r="OHD53" s="20"/>
      <c r="OHE53" s="20"/>
      <c r="OHF53" s="20"/>
      <c r="OHG53" s="20"/>
      <c r="OHH53" s="21"/>
      <c r="OHI53" s="22"/>
      <c r="OHM53" s="18"/>
      <c r="OHN53" s="19"/>
      <c r="OHO53" s="20"/>
      <c r="OHP53" s="20"/>
      <c r="OHQ53" s="20"/>
      <c r="OHR53" s="20"/>
      <c r="OHS53" s="20"/>
      <c r="OHT53" s="20"/>
      <c r="OHU53" s="20"/>
      <c r="OHV53" s="21"/>
      <c r="OHW53" s="22"/>
      <c r="OIA53" s="18"/>
      <c r="OIB53" s="19"/>
      <c r="OIC53" s="20"/>
      <c r="OID53" s="20"/>
      <c r="OIE53" s="20"/>
      <c r="OIF53" s="20"/>
      <c r="OIG53" s="20"/>
      <c r="OIH53" s="20"/>
      <c r="OII53" s="20"/>
      <c r="OIJ53" s="21"/>
      <c r="OIK53" s="22"/>
      <c r="OIO53" s="18"/>
      <c r="OIP53" s="19"/>
      <c r="OIQ53" s="20"/>
      <c r="OIR53" s="20"/>
      <c r="OIS53" s="20"/>
      <c r="OIT53" s="20"/>
      <c r="OIU53" s="20"/>
      <c r="OIV53" s="20"/>
      <c r="OIW53" s="20"/>
      <c r="OIX53" s="21"/>
      <c r="OIY53" s="22"/>
      <c r="OJC53" s="18"/>
      <c r="OJD53" s="19"/>
      <c r="OJE53" s="20"/>
      <c r="OJF53" s="20"/>
      <c r="OJG53" s="20"/>
      <c r="OJH53" s="20"/>
      <c r="OJI53" s="20"/>
      <c r="OJJ53" s="20"/>
      <c r="OJK53" s="20"/>
      <c r="OJL53" s="21"/>
      <c r="OJM53" s="22"/>
      <c r="OJQ53" s="18"/>
      <c r="OJR53" s="19"/>
      <c r="OJS53" s="20"/>
      <c r="OJT53" s="20"/>
      <c r="OJU53" s="20"/>
      <c r="OJV53" s="20"/>
      <c r="OJW53" s="20"/>
      <c r="OJX53" s="20"/>
      <c r="OJY53" s="20"/>
      <c r="OJZ53" s="21"/>
      <c r="OKA53" s="22"/>
      <c r="OKE53" s="18"/>
      <c r="OKF53" s="19"/>
      <c r="OKG53" s="20"/>
      <c r="OKH53" s="20"/>
      <c r="OKI53" s="20"/>
      <c r="OKJ53" s="20"/>
      <c r="OKK53" s="20"/>
      <c r="OKL53" s="20"/>
      <c r="OKM53" s="20"/>
      <c r="OKN53" s="21"/>
      <c r="OKO53" s="22"/>
      <c r="OKS53" s="18"/>
      <c r="OKT53" s="19"/>
      <c r="OKU53" s="20"/>
      <c r="OKV53" s="20"/>
      <c r="OKW53" s="20"/>
      <c r="OKX53" s="20"/>
      <c r="OKY53" s="20"/>
      <c r="OKZ53" s="20"/>
      <c r="OLA53" s="20"/>
      <c r="OLB53" s="21"/>
      <c r="OLC53" s="22"/>
      <c r="OLG53" s="18"/>
      <c r="OLH53" s="19"/>
      <c r="OLI53" s="20"/>
      <c r="OLJ53" s="20"/>
      <c r="OLK53" s="20"/>
      <c r="OLL53" s="20"/>
      <c r="OLM53" s="20"/>
      <c r="OLN53" s="20"/>
      <c r="OLO53" s="20"/>
      <c r="OLP53" s="21"/>
      <c r="OLQ53" s="22"/>
      <c r="OLU53" s="18"/>
      <c r="OLV53" s="19"/>
      <c r="OLW53" s="20"/>
      <c r="OLX53" s="20"/>
      <c r="OLY53" s="20"/>
      <c r="OLZ53" s="20"/>
      <c r="OMA53" s="20"/>
      <c r="OMB53" s="20"/>
      <c r="OMC53" s="20"/>
      <c r="OMD53" s="21"/>
      <c r="OME53" s="22"/>
      <c r="OMI53" s="18"/>
      <c r="OMJ53" s="19"/>
      <c r="OMK53" s="20"/>
      <c r="OML53" s="20"/>
      <c r="OMM53" s="20"/>
      <c r="OMN53" s="20"/>
      <c r="OMO53" s="20"/>
      <c r="OMP53" s="20"/>
      <c r="OMQ53" s="20"/>
      <c r="OMR53" s="21"/>
      <c r="OMS53" s="22"/>
      <c r="OMW53" s="18"/>
      <c r="OMX53" s="19"/>
      <c r="OMY53" s="20"/>
      <c r="OMZ53" s="20"/>
      <c r="ONA53" s="20"/>
      <c r="ONB53" s="20"/>
      <c r="ONC53" s="20"/>
      <c r="OND53" s="20"/>
      <c r="ONE53" s="20"/>
      <c r="ONF53" s="21"/>
      <c r="ONG53" s="22"/>
      <c r="ONK53" s="18"/>
      <c r="ONL53" s="19"/>
      <c r="ONM53" s="20"/>
      <c r="ONN53" s="20"/>
      <c r="ONO53" s="20"/>
      <c r="ONP53" s="20"/>
      <c r="ONQ53" s="20"/>
      <c r="ONR53" s="20"/>
      <c r="ONS53" s="20"/>
      <c r="ONT53" s="21"/>
      <c r="ONU53" s="22"/>
      <c r="ONY53" s="18"/>
      <c r="ONZ53" s="19"/>
      <c r="OOA53" s="20"/>
      <c r="OOB53" s="20"/>
      <c r="OOC53" s="20"/>
      <c r="OOD53" s="20"/>
      <c r="OOE53" s="20"/>
      <c r="OOF53" s="20"/>
      <c r="OOG53" s="20"/>
      <c r="OOH53" s="21"/>
      <c r="OOI53" s="22"/>
      <c r="OOM53" s="18"/>
      <c r="OON53" s="19"/>
      <c r="OOO53" s="20"/>
      <c r="OOP53" s="20"/>
      <c r="OOQ53" s="20"/>
      <c r="OOR53" s="20"/>
      <c r="OOS53" s="20"/>
      <c r="OOT53" s="20"/>
      <c r="OOU53" s="20"/>
      <c r="OOV53" s="21"/>
      <c r="OOW53" s="22"/>
      <c r="OPA53" s="18"/>
      <c r="OPB53" s="19"/>
      <c r="OPC53" s="20"/>
      <c r="OPD53" s="20"/>
      <c r="OPE53" s="20"/>
      <c r="OPF53" s="20"/>
      <c r="OPG53" s="20"/>
      <c r="OPH53" s="20"/>
      <c r="OPI53" s="20"/>
      <c r="OPJ53" s="21"/>
      <c r="OPK53" s="22"/>
      <c r="OPO53" s="18"/>
      <c r="OPP53" s="19"/>
      <c r="OPQ53" s="20"/>
      <c r="OPR53" s="20"/>
      <c r="OPS53" s="20"/>
      <c r="OPT53" s="20"/>
      <c r="OPU53" s="20"/>
      <c r="OPV53" s="20"/>
      <c r="OPW53" s="20"/>
      <c r="OPX53" s="21"/>
      <c r="OPY53" s="22"/>
      <c r="OQC53" s="18"/>
      <c r="OQD53" s="19"/>
      <c r="OQE53" s="20"/>
      <c r="OQF53" s="20"/>
      <c r="OQG53" s="20"/>
      <c r="OQH53" s="20"/>
      <c r="OQI53" s="20"/>
      <c r="OQJ53" s="20"/>
      <c r="OQK53" s="20"/>
      <c r="OQL53" s="21"/>
      <c r="OQM53" s="22"/>
      <c r="OQQ53" s="18"/>
      <c r="OQR53" s="19"/>
      <c r="OQS53" s="20"/>
      <c r="OQT53" s="20"/>
      <c r="OQU53" s="20"/>
      <c r="OQV53" s="20"/>
      <c r="OQW53" s="20"/>
      <c r="OQX53" s="20"/>
      <c r="OQY53" s="20"/>
      <c r="OQZ53" s="21"/>
      <c r="ORA53" s="22"/>
      <c r="ORE53" s="18"/>
      <c r="ORF53" s="19"/>
      <c r="ORG53" s="20"/>
      <c r="ORH53" s="20"/>
      <c r="ORI53" s="20"/>
      <c r="ORJ53" s="20"/>
      <c r="ORK53" s="20"/>
      <c r="ORL53" s="20"/>
      <c r="ORM53" s="20"/>
      <c r="ORN53" s="21"/>
      <c r="ORO53" s="22"/>
      <c r="ORS53" s="18"/>
      <c r="ORT53" s="19"/>
      <c r="ORU53" s="20"/>
      <c r="ORV53" s="20"/>
      <c r="ORW53" s="20"/>
      <c r="ORX53" s="20"/>
      <c r="ORY53" s="20"/>
      <c r="ORZ53" s="20"/>
      <c r="OSA53" s="20"/>
      <c r="OSB53" s="21"/>
      <c r="OSC53" s="22"/>
      <c r="OSG53" s="18"/>
      <c r="OSH53" s="19"/>
      <c r="OSI53" s="20"/>
      <c r="OSJ53" s="20"/>
      <c r="OSK53" s="20"/>
      <c r="OSL53" s="20"/>
      <c r="OSM53" s="20"/>
      <c r="OSN53" s="20"/>
      <c r="OSO53" s="20"/>
      <c r="OSP53" s="21"/>
      <c r="OSQ53" s="22"/>
      <c r="OSU53" s="18"/>
      <c r="OSV53" s="19"/>
      <c r="OSW53" s="20"/>
      <c r="OSX53" s="20"/>
      <c r="OSY53" s="20"/>
      <c r="OSZ53" s="20"/>
      <c r="OTA53" s="20"/>
      <c r="OTB53" s="20"/>
      <c r="OTC53" s="20"/>
      <c r="OTD53" s="21"/>
      <c r="OTE53" s="22"/>
      <c r="OTI53" s="18"/>
      <c r="OTJ53" s="19"/>
      <c r="OTK53" s="20"/>
      <c r="OTL53" s="20"/>
      <c r="OTM53" s="20"/>
      <c r="OTN53" s="20"/>
      <c r="OTO53" s="20"/>
      <c r="OTP53" s="20"/>
      <c r="OTQ53" s="20"/>
      <c r="OTR53" s="21"/>
      <c r="OTS53" s="22"/>
      <c r="OTW53" s="18"/>
      <c r="OTX53" s="19"/>
      <c r="OTY53" s="20"/>
      <c r="OTZ53" s="20"/>
      <c r="OUA53" s="20"/>
      <c r="OUB53" s="20"/>
      <c r="OUC53" s="20"/>
      <c r="OUD53" s="20"/>
      <c r="OUE53" s="20"/>
      <c r="OUF53" s="21"/>
      <c r="OUG53" s="22"/>
      <c r="OUK53" s="18"/>
      <c r="OUL53" s="19"/>
      <c r="OUM53" s="20"/>
      <c r="OUN53" s="20"/>
      <c r="OUO53" s="20"/>
      <c r="OUP53" s="20"/>
      <c r="OUQ53" s="20"/>
      <c r="OUR53" s="20"/>
      <c r="OUS53" s="20"/>
      <c r="OUT53" s="21"/>
      <c r="OUU53" s="22"/>
      <c r="OUY53" s="18"/>
      <c r="OUZ53" s="19"/>
      <c r="OVA53" s="20"/>
      <c r="OVB53" s="20"/>
      <c r="OVC53" s="20"/>
      <c r="OVD53" s="20"/>
      <c r="OVE53" s="20"/>
      <c r="OVF53" s="20"/>
      <c r="OVG53" s="20"/>
      <c r="OVH53" s="21"/>
      <c r="OVI53" s="22"/>
      <c r="OVM53" s="18"/>
      <c r="OVN53" s="19"/>
      <c r="OVO53" s="20"/>
      <c r="OVP53" s="20"/>
      <c r="OVQ53" s="20"/>
      <c r="OVR53" s="20"/>
      <c r="OVS53" s="20"/>
      <c r="OVT53" s="20"/>
      <c r="OVU53" s="20"/>
      <c r="OVV53" s="21"/>
      <c r="OVW53" s="22"/>
      <c r="OWA53" s="18"/>
      <c r="OWB53" s="19"/>
      <c r="OWC53" s="20"/>
      <c r="OWD53" s="20"/>
      <c r="OWE53" s="20"/>
      <c r="OWF53" s="20"/>
      <c r="OWG53" s="20"/>
      <c r="OWH53" s="20"/>
      <c r="OWI53" s="20"/>
      <c r="OWJ53" s="21"/>
      <c r="OWK53" s="22"/>
      <c r="OWO53" s="18"/>
      <c r="OWP53" s="19"/>
      <c r="OWQ53" s="20"/>
      <c r="OWR53" s="20"/>
      <c r="OWS53" s="20"/>
      <c r="OWT53" s="20"/>
      <c r="OWU53" s="20"/>
      <c r="OWV53" s="20"/>
      <c r="OWW53" s="20"/>
      <c r="OWX53" s="21"/>
      <c r="OWY53" s="22"/>
      <c r="OXC53" s="18"/>
      <c r="OXD53" s="19"/>
      <c r="OXE53" s="20"/>
      <c r="OXF53" s="20"/>
      <c r="OXG53" s="20"/>
      <c r="OXH53" s="20"/>
      <c r="OXI53" s="20"/>
      <c r="OXJ53" s="20"/>
      <c r="OXK53" s="20"/>
      <c r="OXL53" s="21"/>
      <c r="OXM53" s="22"/>
      <c r="OXQ53" s="18"/>
      <c r="OXR53" s="19"/>
      <c r="OXS53" s="20"/>
      <c r="OXT53" s="20"/>
      <c r="OXU53" s="20"/>
      <c r="OXV53" s="20"/>
      <c r="OXW53" s="20"/>
      <c r="OXX53" s="20"/>
      <c r="OXY53" s="20"/>
      <c r="OXZ53" s="21"/>
      <c r="OYA53" s="22"/>
      <c r="OYE53" s="18"/>
      <c r="OYF53" s="19"/>
      <c r="OYG53" s="20"/>
      <c r="OYH53" s="20"/>
      <c r="OYI53" s="20"/>
      <c r="OYJ53" s="20"/>
      <c r="OYK53" s="20"/>
      <c r="OYL53" s="20"/>
      <c r="OYM53" s="20"/>
      <c r="OYN53" s="21"/>
      <c r="OYO53" s="22"/>
      <c r="OYS53" s="18"/>
      <c r="OYT53" s="19"/>
      <c r="OYU53" s="20"/>
      <c r="OYV53" s="20"/>
      <c r="OYW53" s="20"/>
      <c r="OYX53" s="20"/>
      <c r="OYY53" s="20"/>
      <c r="OYZ53" s="20"/>
      <c r="OZA53" s="20"/>
      <c r="OZB53" s="21"/>
      <c r="OZC53" s="22"/>
      <c r="OZG53" s="18"/>
      <c r="OZH53" s="19"/>
      <c r="OZI53" s="20"/>
      <c r="OZJ53" s="20"/>
      <c r="OZK53" s="20"/>
      <c r="OZL53" s="20"/>
      <c r="OZM53" s="20"/>
      <c r="OZN53" s="20"/>
      <c r="OZO53" s="20"/>
      <c r="OZP53" s="21"/>
      <c r="OZQ53" s="22"/>
      <c r="OZU53" s="18"/>
      <c r="OZV53" s="19"/>
      <c r="OZW53" s="20"/>
      <c r="OZX53" s="20"/>
      <c r="OZY53" s="20"/>
      <c r="OZZ53" s="20"/>
      <c r="PAA53" s="20"/>
      <c r="PAB53" s="20"/>
      <c r="PAC53" s="20"/>
      <c r="PAD53" s="21"/>
      <c r="PAE53" s="22"/>
      <c r="PAI53" s="18"/>
      <c r="PAJ53" s="19"/>
      <c r="PAK53" s="20"/>
      <c r="PAL53" s="20"/>
      <c r="PAM53" s="20"/>
      <c r="PAN53" s="20"/>
      <c r="PAO53" s="20"/>
      <c r="PAP53" s="20"/>
      <c r="PAQ53" s="20"/>
      <c r="PAR53" s="21"/>
      <c r="PAS53" s="22"/>
      <c r="PAW53" s="18"/>
      <c r="PAX53" s="19"/>
      <c r="PAY53" s="20"/>
      <c r="PAZ53" s="20"/>
      <c r="PBA53" s="20"/>
      <c r="PBB53" s="20"/>
      <c r="PBC53" s="20"/>
      <c r="PBD53" s="20"/>
      <c r="PBE53" s="20"/>
      <c r="PBF53" s="21"/>
      <c r="PBG53" s="22"/>
      <c r="PBK53" s="18"/>
      <c r="PBL53" s="19"/>
      <c r="PBM53" s="20"/>
      <c r="PBN53" s="20"/>
      <c r="PBO53" s="20"/>
      <c r="PBP53" s="20"/>
      <c r="PBQ53" s="20"/>
      <c r="PBR53" s="20"/>
      <c r="PBS53" s="20"/>
      <c r="PBT53" s="21"/>
      <c r="PBU53" s="22"/>
      <c r="PBY53" s="18"/>
      <c r="PBZ53" s="19"/>
      <c r="PCA53" s="20"/>
      <c r="PCB53" s="20"/>
      <c r="PCC53" s="20"/>
      <c r="PCD53" s="20"/>
      <c r="PCE53" s="20"/>
      <c r="PCF53" s="20"/>
      <c r="PCG53" s="20"/>
      <c r="PCH53" s="21"/>
      <c r="PCI53" s="22"/>
      <c r="PCM53" s="18"/>
      <c r="PCN53" s="19"/>
      <c r="PCO53" s="20"/>
      <c r="PCP53" s="20"/>
      <c r="PCQ53" s="20"/>
      <c r="PCR53" s="20"/>
      <c r="PCS53" s="20"/>
      <c r="PCT53" s="20"/>
      <c r="PCU53" s="20"/>
      <c r="PCV53" s="21"/>
      <c r="PCW53" s="22"/>
      <c r="PDA53" s="18"/>
      <c r="PDB53" s="19"/>
      <c r="PDC53" s="20"/>
      <c r="PDD53" s="20"/>
      <c r="PDE53" s="20"/>
      <c r="PDF53" s="20"/>
      <c r="PDG53" s="20"/>
      <c r="PDH53" s="20"/>
      <c r="PDI53" s="20"/>
      <c r="PDJ53" s="21"/>
      <c r="PDK53" s="22"/>
      <c r="PDO53" s="18"/>
      <c r="PDP53" s="19"/>
      <c r="PDQ53" s="20"/>
      <c r="PDR53" s="20"/>
      <c r="PDS53" s="20"/>
      <c r="PDT53" s="20"/>
      <c r="PDU53" s="20"/>
      <c r="PDV53" s="20"/>
      <c r="PDW53" s="20"/>
      <c r="PDX53" s="21"/>
      <c r="PDY53" s="22"/>
      <c r="PEC53" s="18"/>
      <c r="PED53" s="19"/>
      <c r="PEE53" s="20"/>
      <c r="PEF53" s="20"/>
      <c r="PEG53" s="20"/>
      <c r="PEH53" s="20"/>
      <c r="PEI53" s="20"/>
      <c r="PEJ53" s="20"/>
      <c r="PEK53" s="20"/>
      <c r="PEL53" s="21"/>
      <c r="PEM53" s="22"/>
      <c r="PEQ53" s="18"/>
      <c r="PER53" s="19"/>
      <c r="PES53" s="20"/>
      <c r="PET53" s="20"/>
      <c r="PEU53" s="20"/>
      <c r="PEV53" s="20"/>
      <c r="PEW53" s="20"/>
      <c r="PEX53" s="20"/>
      <c r="PEY53" s="20"/>
      <c r="PEZ53" s="21"/>
      <c r="PFA53" s="22"/>
      <c r="PFE53" s="18"/>
      <c r="PFF53" s="19"/>
      <c r="PFG53" s="20"/>
      <c r="PFH53" s="20"/>
      <c r="PFI53" s="20"/>
      <c r="PFJ53" s="20"/>
      <c r="PFK53" s="20"/>
      <c r="PFL53" s="20"/>
      <c r="PFM53" s="20"/>
      <c r="PFN53" s="21"/>
      <c r="PFO53" s="22"/>
      <c r="PFS53" s="18"/>
      <c r="PFT53" s="19"/>
      <c r="PFU53" s="20"/>
      <c r="PFV53" s="20"/>
      <c r="PFW53" s="20"/>
      <c r="PFX53" s="20"/>
      <c r="PFY53" s="20"/>
      <c r="PFZ53" s="20"/>
      <c r="PGA53" s="20"/>
      <c r="PGB53" s="21"/>
      <c r="PGC53" s="22"/>
      <c r="PGG53" s="18"/>
      <c r="PGH53" s="19"/>
      <c r="PGI53" s="20"/>
      <c r="PGJ53" s="20"/>
      <c r="PGK53" s="20"/>
      <c r="PGL53" s="20"/>
      <c r="PGM53" s="20"/>
      <c r="PGN53" s="20"/>
      <c r="PGO53" s="20"/>
      <c r="PGP53" s="21"/>
      <c r="PGQ53" s="22"/>
      <c r="PGU53" s="18"/>
      <c r="PGV53" s="19"/>
      <c r="PGW53" s="20"/>
      <c r="PGX53" s="20"/>
      <c r="PGY53" s="20"/>
      <c r="PGZ53" s="20"/>
      <c r="PHA53" s="20"/>
      <c r="PHB53" s="20"/>
      <c r="PHC53" s="20"/>
      <c r="PHD53" s="21"/>
      <c r="PHE53" s="22"/>
      <c r="PHI53" s="18"/>
      <c r="PHJ53" s="19"/>
      <c r="PHK53" s="20"/>
      <c r="PHL53" s="20"/>
      <c r="PHM53" s="20"/>
      <c r="PHN53" s="20"/>
      <c r="PHO53" s="20"/>
      <c r="PHP53" s="20"/>
      <c r="PHQ53" s="20"/>
      <c r="PHR53" s="21"/>
      <c r="PHS53" s="22"/>
      <c r="PHW53" s="18"/>
      <c r="PHX53" s="19"/>
      <c r="PHY53" s="20"/>
      <c r="PHZ53" s="20"/>
      <c r="PIA53" s="20"/>
      <c r="PIB53" s="20"/>
      <c r="PIC53" s="20"/>
      <c r="PID53" s="20"/>
      <c r="PIE53" s="20"/>
      <c r="PIF53" s="21"/>
      <c r="PIG53" s="22"/>
      <c r="PIK53" s="18"/>
      <c r="PIL53" s="19"/>
      <c r="PIM53" s="20"/>
      <c r="PIN53" s="20"/>
      <c r="PIO53" s="20"/>
      <c r="PIP53" s="20"/>
      <c r="PIQ53" s="20"/>
      <c r="PIR53" s="20"/>
      <c r="PIS53" s="20"/>
      <c r="PIT53" s="21"/>
      <c r="PIU53" s="22"/>
      <c r="PIY53" s="18"/>
      <c r="PIZ53" s="19"/>
      <c r="PJA53" s="20"/>
      <c r="PJB53" s="20"/>
      <c r="PJC53" s="20"/>
      <c r="PJD53" s="20"/>
      <c r="PJE53" s="20"/>
      <c r="PJF53" s="20"/>
      <c r="PJG53" s="20"/>
      <c r="PJH53" s="21"/>
      <c r="PJI53" s="22"/>
      <c r="PJM53" s="18"/>
      <c r="PJN53" s="19"/>
      <c r="PJO53" s="20"/>
      <c r="PJP53" s="20"/>
      <c r="PJQ53" s="20"/>
      <c r="PJR53" s="20"/>
      <c r="PJS53" s="20"/>
      <c r="PJT53" s="20"/>
      <c r="PJU53" s="20"/>
      <c r="PJV53" s="21"/>
      <c r="PJW53" s="22"/>
      <c r="PKA53" s="18"/>
      <c r="PKB53" s="19"/>
      <c r="PKC53" s="20"/>
      <c r="PKD53" s="20"/>
      <c r="PKE53" s="20"/>
      <c r="PKF53" s="20"/>
      <c r="PKG53" s="20"/>
      <c r="PKH53" s="20"/>
      <c r="PKI53" s="20"/>
      <c r="PKJ53" s="21"/>
      <c r="PKK53" s="22"/>
      <c r="PKO53" s="18"/>
      <c r="PKP53" s="19"/>
      <c r="PKQ53" s="20"/>
      <c r="PKR53" s="20"/>
      <c r="PKS53" s="20"/>
      <c r="PKT53" s="20"/>
      <c r="PKU53" s="20"/>
      <c r="PKV53" s="20"/>
      <c r="PKW53" s="20"/>
      <c r="PKX53" s="21"/>
      <c r="PKY53" s="22"/>
      <c r="PLC53" s="18"/>
      <c r="PLD53" s="19"/>
      <c r="PLE53" s="20"/>
      <c r="PLF53" s="20"/>
      <c r="PLG53" s="20"/>
      <c r="PLH53" s="20"/>
      <c r="PLI53" s="20"/>
      <c r="PLJ53" s="20"/>
      <c r="PLK53" s="20"/>
      <c r="PLL53" s="21"/>
      <c r="PLM53" s="22"/>
      <c r="PLQ53" s="18"/>
      <c r="PLR53" s="19"/>
      <c r="PLS53" s="20"/>
      <c r="PLT53" s="20"/>
      <c r="PLU53" s="20"/>
      <c r="PLV53" s="20"/>
      <c r="PLW53" s="20"/>
      <c r="PLX53" s="20"/>
      <c r="PLY53" s="20"/>
      <c r="PLZ53" s="21"/>
      <c r="PMA53" s="22"/>
      <c r="PME53" s="18"/>
      <c r="PMF53" s="19"/>
      <c r="PMG53" s="20"/>
      <c r="PMH53" s="20"/>
      <c r="PMI53" s="20"/>
      <c r="PMJ53" s="20"/>
      <c r="PMK53" s="20"/>
      <c r="PML53" s="20"/>
      <c r="PMM53" s="20"/>
      <c r="PMN53" s="21"/>
      <c r="PMO53" s="22"/>
      <c r="PMS53" s="18"/>
      <c r="PMT53" s="19"/>
      <c r="PMU53" s="20"/>
      <c r="PMV53" s="20"/>
      <c r="PMW53" s="20"/>
      <c r="PMX53" s="20"/>
      <c r="PMY53" s="20"/>
      <c r="PMZ53" s="20"/>
      <c r="PNA53" s="20"/>
      <c r="PNB53" s="21"/>
      <c r="PNC53" s="22"/>
      <c r="PNG53" s="18"/>
      <c r="PNH53" s="19"/>
      <c r="PNI53" s="20"/>
      <c r="PNJ53" s="20"/>
      <c r="PNK53" s="20"/>
      <c r="PNL53" s="20"/>
      <c r="PNM53" s="20"/>
      <c r="PNN53" s="20"/>
      <c r="PNO53" s="20"/>
      <c r="PNP53" s="21"/>
      <c r="PNQ53" s="22"/>
      <c r="PNU53" s="18"/>
      <c r="PNV53" s="19"/>
      <c r="PNW53" s="20"/>
      <c r="PNX53" s="20"/>
      <c r="PNY53" s="20"/>
      <c r="PNZ53" s="20"/>
      <c r="POA53" s="20"/>
      <c r="POB53" s="20"/>
      <c r="POC53" s="20"/>
      <c r="POD53" s="21"/>
      <c r="POE53" s="22"/>
      <c r="POI53" s="18"/>
      <c r="POJ53" s="19"/>
      <c r="POK53" s="20"/>
      <c r="POL53" s="20"/>
      <c r="POM53" s="20"/>
      <c r="PON53" s="20"/>
      <c r="POO53" s="20"/>
      <c r="POP53" s="20"/>
      <c r="POQ53" s="20"/>
      <c r="POR53" s="21"/>
      <c r="POS53" s="22"/>
      <c r="POW53" s="18"/>
      <c r="POX53" s="19"/>
      <c r="POY53" s="20"/>
      <c r="POZ53" s="20"/>
      <c r="PPA53" s="20"/>
      <c r="PPB53" s="20"/>
      <c r="PPC53" s="20"/>
      <c r="PPD53" s="20"/>
      <c r="PPE53" s="20"/>
      <c r="PPF53" s="21"/>
      <c r="PPG53" s="22"/>
      <c r="PPK53" s="18"/>
      <c r="PPL53" s="19"/>
      <c r="PPM53" s="20"/>
      <c r="PPN53" s="20"/>
      <c r="PPO53" s="20"/>
      <c r="PPP53" s="20"/>
      <c r="PPQ53" s="20"/>
      <c r="PPR53" s="20"/>
      <c r="PPS53" s="20"/>
      <c r="PPT53" s="21"/>
      <c r="PPU53" s="22"/>
      <c r="PPY53" s="18"/>
      <c r="PPZ53" s="19"/>
      <c r="PQA53" s="20"/>
      <c r="PQB53" s="20"/>
      <c r="PQC53" s="20"/>
      <c r="PQD53" s="20"/>
      <c r="PQE53" s="20"/>
      <c r="PQF53" s="20"/>
      <c r="PQG53" s="20"/>
      <c r="PQH53" s="21"/>
      <c r="PQI53" s="22"/>
      <c r="PQM53" s="18"/>
      <c r="PQN53" s="19"/>
      <c r="PQO53" s="20"/>
      <c r="PQP53" s="20"/>
      <c r="PQQ53" s="20"/>
      <c r="PQR53" s="20"/>
      <c r="PQS53" s="20"/>
      <c r="PQT53" s="20"/>
      <c r="PQU53" s="20"/>
      <c r="PQV53" s="21"/>
      <c r="PQW53" s="22"/>
      <c r="PRA53" s="18"/>
      <c r="PRB53" s="19"/>
      <c r="PRC53" s="20"/>
      <c r="PRD53" s="20"/>
      <c r="PRE53" s="20"/>
      <c r="PRF53" s="20"/>
      <c r="PRG53" s="20"/>
      <c r="PRH53" s="20"/>
      <c r="PRI53" s="20"/>
      <c r="PRJ53" s="21"/>
      <c r="PRK53" s="22"/>
      <c r="PRO53" s="18"/>
      <c r="PRP53" s="19"/>
      <c r="PRQ53" s="20"/>
      <c r="PRR53" s="20"/>
      <c r="PRS53" s="20"/>
      <c r="PRT53" s="20"/>
      <c r="PRU53" s="20"/>
      <c r="PRV53" s="20"/>
      <c r="PRW53" s="20"/>
      <c r="PRX53" s="21"/>
      <c r="PRY53" s="22"/>
      <c r="PSC53" s="18"/>
      <c r="PSD53" s="19"/>
      <c r="PSE53" s="20"/>
      <c r="PSF53" s="20"/>
      <c r="PSG53" s="20"/>
      <c r="PSH53" s="20"/>
      <c r="PSI53" s="20"/>
      <c r="PSJ53" s="20"/>
      <c r="PSK53" s="20"/>
      <c r="PSL53" s="21"/>
      <c r="PSM53" s="22"/>
      <c r="PSQ53" s="18"/>
      <c r="PSR53" s="19"/>
      <c r="PSS53" s="20"/>
      <c r="PST53" s="20"/>
      <c r="PSU53" s="20"/>
      <c r="PSV53" s="20"/>
      <c r="PSW53" s="20"/>
      <c r="PSX53" s="20"/>
      <c r="PSY53" s="20"/>
      <c r="PSZ53" s="21"/>
      <c r="PTA53" s="22"/>
      <c r="PTE53" s="18"/>
      <c r="PTF53" s="19"/>
      <c r="PTG53" s="20"/>
      <c r="PTH53" s="20"/>
      <c r="PTI53" s="20"/>
      <c r="PTJ53" s="20"/>
      <c r="PTK53" s="20"/>
      <c r="PTL53" s="20"/>
      <c r="PTM53" s="20"/>
      <c r="PTN53" s="21"/>
      <c r="PTO53" s="22"/>
      <c r="PTS53" s="18"/>
      <c r="PTT53" s="19"/>
      <c r="PTU53" s="20"/>
      <c r="PTV53" s="20"/>
      <c r="PTW53" s="20"/>
      <c r="PTX53" s="20"/>
      <c r="PTY53" s="20"/>
      <c r="PTZ53" s="20"/>
      <c r="PUA53" s="20"/>
      <c r="PUB53" s="21"/>
      <c r="PUC53" s="22"/>
      <c r="PUG53" s="18"/>
      <c r="PUH53" s="19"/>
      <c r="PUI53" s="20"/>
      <c r="PUJ53" s="20"/>
      <c r="PUK53" s="20"/>
      <c r="PUL53" s="20"/>
      <c r="PUM53" s="20"/>
      <c r="PUN53" s="20"/>
      <c r="PUO53" s="20"/>
      <c r="PUP53" s="21"/>
      <c r="PUQ53" s="22"/>
      <c r="PUU53" s="18"/>
      <c r="PUV53" s="19"/>
      <c r="PUW53" s="20"/>
      <c r="PUX53" s="20"/>
      <c r="PUY53" s="20"/>
      <c r="PUZ53" s="20"/>
      <c r="PVA53" s="20"/>
      <c r="PVB53" s="20"/>
      <c r="PVC53" s="20"/>
      <c r="PVD53" s="21"/>
      <c r="PVE53" s="22"/>
      <c r="PVI53" s="18"/>
      <c r="PVJ53" s="19"/>
      <c r="PVK53" s="20"/>
      <c r="PVL53" s="20"/>
      <c r="PVM53" s="20"/>
      <c r="PVN53" s="20"/>
      <c r="PVO53" s="20"/>
      <c r="PVP53" s="20"/>
      <c r="PVQ53" s="20"/>
      <c r="PVR53" s="21"/>
      <c r="PVS53" s="22"/>
      <c r="PVW53" s="18"/>
      <c r="PVX53" s="19"/>
      <c r="PVY53" s="20"/>
      <c r="PVZ53" s="20"/>
      <c r="PWA53" s="20"/>
      <c r="PWB53" s="20"/>
      <c r="PWC53" s="20"/>
      <c r="PWD53" s="20"/>
      <c r="PWE53" s="20"/>
      <c r="PWF53" s="21"/>
      <c r="PWG53" s="22"/>
      <c r="PWK53" s="18"/>
      <c r="PWL53" s="19"/>
      <c r="PWM53" s="20"/>
      <c r="PWN53" s="20"/>
      <c r="PWO53" s="20"/>
      <c r="PWP53" s="20"/>
      <c r="PWQ53" s="20"/>
      <c r="PWR53" s="20"/>
      <c r="PWS53" s="20"/>
      <c r="PWT53" s="21"/>
      <c r="PWU53" s="22"/>
      <c r="PWY53" s="18"/>
      <c r="PWZ53" s="19"/>
      <c r="PXA53" s="20"/>
      <c r="PXB53" s="20"/>
      <c r="PXC53" s="20"/>
      <c r="PXD53" s="20"/>
      <c r="PXE53" s="20"/>
      <c r="PXF53" s="20"/>
      <c r="PXG53" s="20"/>
      <c r="PXH53" s="21"/>
      <c r="PXI53" s="22"/>
      <c r="PXM53" s="18"/>
      <c r="PXN53" s="19"/>
      <c r="PXO53" s="20"/>
      <c r="PXP53" s="20"/>
      <c r="PXQ53" s="20"/>
      <c r="PXR53" s="20"/>
      <c r="PXS53" s="20"/>
      <c r="PXT53" s="20"/>
      <c r="PXU53" s="20"/>
      <c r="PXV53" s="21"/>
      <c r="PXW53" s="22"/>
      <c r="PYA53" s="18"/>
      <c r="PYB53" s="19"/>
      <c r="PYC53" s="20"/>
      <c r="PYD53" s="20"/>
      <c r="PYE53" s="20"/>
      <c r="PYF53" s="20"/>
      <c r="PYG53" s="20"/>
      <c r="PYH53" s="20"/>
      <c r="PYI53" s="20"/>
      <c r="PYJ53" s="21"/>
      <c r="PYK53" s="22"/>
      <c r="PYO53" s="18"/>
      <c r="PYP53" s="19"/>
      <c r="PYQ53" s="20"/>
      <c r="PYR53" s="20"/>
      <c r="PYS53" s="20"/>
      <c r="PYT53" s="20"/>
      <c r="PYU53" s="20"/>
      <c r="PYV53" s="20"/>
      <c r="PYW53" s="20"/>
      <c r="PYX53" s="21"/>
      <c r="PYY53" s="22"/>
      <c r="PZC53" s="18"/>
      <c r="PZD53" s="19"/>
      <c r="PZE53" s="20"/>
      <c r="PZF53" s="20"/>
      <c r="PZG53" s="20"/>
      <c r="PZH53" s="20"/>
      <c r="PZI53" s="20"/>
      <c r="PZJ53" s="20"/>
      <c r="PZK53" s="20"/>
      <c r="PZL53" s="21"/>
      <c r="PZM53" s="22"/>
      <c r="PZQ53" s="18"/>
      <c r="PZR53" s="19"/>
      <c r="PZS53" s="20"/>
      <c r="PZT53" s="20"/>
      <c r="PZU53" s="20"/>
      <c r="PZV53" s="20"/>
      <c r="PZW53" s="20"/>
      <c r="PZX53" s="20"/>
      <c r="PZY53" s="20"/>
      <c r="PZZ53" s="21"/>
      <c r="QAA53" s="22"/>
      <c r="QAE53" s="18"/>
      <c r="QAF53" s="19"/>
      <c r="QAG53" s="20"/>
      <c r="QAH53" s="20"/>
      <c r="QAI53" s="20"/>
      <c r="QAJ53" s="20"/>
      <c r="QAK53" s="20"/>
      <c r="QAL53" s="20"/>
      <c r="QAM53" s="20"/>
      <c r="QAN53" s="21"/>
      <c r="QAO53" s="22"/>
      <c r="QAS53" s="18"/>
      <c r="QAT53" s="19"/>
      <c r="QAU53" s="20"/>
      <c r="QAV53" s="20"/>
      <c r="QAW53" s="20"/>
      <c r="QAX53" s="20"/>
      <c r="QAY53" s="20"/>
      <c r="QAZ53" s="20"/>
      <c r="QBA53" s="20"/>
      <c r="QBB53" s="21"/>
      <c r="QBC53" s="22"/>
      <c r="QBG53" s="18"/>
      <c r="QBH53" s="19"/>
      <c r="QBI53" s="20"/>
      <c r="QBJ53" s="20"/>
      <c r="QBK53" s="20"/>
      <c r="QBL53" s="20"/>
      <c r="QBM53" s="20"/>
      <c r="QBN53" s="20"/>
      <c r="QBO53" s="20"/>
      <c r="QBP53" s="21"/>
      <c r="QBQ53" s="22"/>
      <c r="QBU53" s="18"/>
      <c r="QBV53" s="19"/>
      <c r="QBW53" s="20"/>
      <c r="QBX53" s="20"/>
      <c r="QBY53" s="20"/>
      <c r="QBZ53" s="20"/>
      <c r="QCA53" s="20"/>
      <c r="QCB53" s="20"/>
      <c r="QCC53" s="20"/>
      <c r="QCD53" s="21"/>
      <c r="QCE53" s="22"/>
      <c r="QCI53" s="18"/>
      <c r="QCJ53" s="19"/>
      <c r="QCK53" s="20"/>
      <c r="QCL53" s="20"/>
      <c r="QCM53" s="20"/>
      <c r="QCN53" s="20"/>
      <c r="QCO53" s="20"/>
      <c r="QCP53" s="20"/>
      <c r="QCQ53" s="20"/>
      <c r="QCR53" s="21"/>
      <c r="QCS53" s="22"/>
      <c r="QCW53" s="18"/>
      <c r="QCX53" s="19"/>
      <c r="QCY53" s="20"/>
      <c r="QCZ53" s="20"/>
      <c r="QDA53" s="20"/>
      <c r="QDB53" s="20"/>
      <c r="QDC53" s="20"/>
      <c r="QDD53" s="20"/>
      <c r="QDE53" s="20"/>
      <c r="QDF53" s="21"/>
      <c r="QDG53" s="22"/>
      <c r="QDK53" s="18"/>
      <c r="QDL53" s="19"/>
      <c r="QDM53" s="20"/>
      <c r="QDN53" s="20"/>
      <c r="QDO53" s="20"/>
      <c r="QDP53" s="20"/>
      <c r="QDQ53" s="20"/>
      <c r="QDR53" s="20"/>
      <c r="QDS53" s="20"/>
      <c r="QDT53" s="21"/>
      <c r="QDU53" s="22"/>
      <c r="QDY53" s="18"/>
      <c r="QDZ53" s="19"/>
      <c r="QEA53" s="20"/>
      <c r="QEB53" s="20"/>
      <c r="QEC53" s="20"/>
      <c r="QED53" s="20"/>
      <c r="QEE53" s="20"/>
      <c r="QEF53" s="20"/>
      <c r="QEG53" s="20"/>
      <c r="QEH53" s="21"/>
      <c r="QEI53" s="22"/>
      <c r="QEM53" s="18"/>
      <c r="QEN53" s="19"/>
      <c r="QEO53" s="20"/>
      <c r="QEP53" s="20"/>
      <c r="QEQ53" s="20"/>
      <c r="QER53" s="20"/>
      <c r="QES53" s="20"/>
      <c r="QET53" s="20"/>
      <c r="QEU53" s="20"/>
      <c r="QEV53" s="21"/>
      <c r="QEW53" s="22"/>
      <c r="QFA53" s="18"/>
      <c r="QFB53" s="19"/>
      <c r="QFC53" s="20"/>
      <c r="QFD53" s="20"/>
      <c r="QFE53" s="20"/>
      <c r="QFF53" s="20"/>
      <c r="QFG53" s="20"/>
      <c r="QFH53" s="20"/>
      <c r="QFI53" s="20"/>
      <c r="QFJ53" s="21"/>
      <c r="QFK53" s="22"/>
      <c r="QFO53" s="18"/>
      <c r="QFP53" s="19"/>
      <c r="QFQ53" s="20"/>
      <c r="QFR53" s="20"/>
      <c r="QFS53" s="20"/>
      <c r="QFT53" s="20"/>
      <c r="QFU53" s="20"/>
      <c r="QFV53" s="20"/>
      <c r="QFW53" s="20"/>
      <c r="QFX53" s="21"/>
      <c r="QFY53" s="22"/>
      <c r="QGC53" s="18"/>
      <c r="QGD53" s="19"/>
      <c r="QGE53" s="20"/>
      <c r="QGF53" s="20"/>
      <c r="QGG53" s="20"/>
      <c r="QGH53" s="20"/>
      <c r="QGI53" s="20"/>
      <c r="QGJ53" s="20"/>
      <c r="QGK53" s="20"/>
      <c r="QGL53" s="21"/>
      <c r="QGM53" s="22"/>
      <c r="QGQ53" s="18"/>
      <c r="QGR53" s="19"/>
      <c r="QGS53" s="20"/>
      <c r="QGT53" s="20"/>
      <c r="QGU53" s="20"/>
      <c r="QGV53" s="20"/>
      <c r="QGW53" s="20"/>
      <c r="QGX53" s="20"/>
      <c r="QGY53" s="20"/>
      <c r="QGZ53" s="21"/>
      <c r="QHA53" s="22"/>
      <c r="QHE53" s="18"/>
      <c r="QHF53" s="19"/>
      <c r="QHG53" s="20"/>
      <c r="QHH53" s="20"/>
      <c r="QHI53" s="20"/>
      <c r="QHJ53" s="20"/>
      <c r="QHK53" s="20"/>
      <c r="QHL53" s="20"/>
      <c r="QHM53" s="20"/>
      <c r="QHN53" s="21"/>
      <c r="QHO53" s="22"/>
      <c r="QHS53" s="18"/>
      <c r="QHT53" s="19"/>
      <c r="QHU53" s="20"/>
      <c r="QHV53" s="20"/>
      <c r="QHW53" s="20"/>
      <c r="QHX53" s="20"/>
      <c r="QHY53" s="20"/>
      <c r="QHZ53" s="20"/>
      <c r="QIA53" s="20"/>
      <c r="QIB53" s="21"/>
      <c r="QIC53" s="22"/>
      <c r="QIG53" s="18"/>
      <c r="QIH53" s="19"/>
      <c r="QII53" s="20"/>
      <c r="QIJ53" s="20"/>
      <c r="QIK53" s="20"/>
      <c r="QIL53" s="20"/>
      <c r="QIM53" s="20"/>
      <c r="QIN53" s="20"/>
      <c r="QIO53" s="20"/>
      <c r="QIP53" s="21"/>
      <c r="QIQ53" s="22"/>
      <c r="QIU53" s="18"/>
      <c r="QIV53" s="19"/>
      <c r="QIW53" s="20"/>
      <c r="QIX53" s="20"/>
      <c r="QIY53" s="20"/>
      <c r="QIZ53" s="20"/>
      <c r="QJA53" s="20"/>
      <c r="QJB53" s="20"/>
      <c r="QJC53" s="20"/>
      <c r="QJD53" s="21"/>
      <c r="QJE53" s="22"/>
      <c r="QJI53" s="18"/>
      <c r="QJJ53" s="19"/>
      <c r="QJK53" s="20"/>
      <c r="QJL53" s="20"/>
      <c r="QJM53" s="20"/>
      <c r="QJN53" s="20"/>
      <c r="QJO53" s="20"/>
      <c r="QJP53" s="20"/>
      <c r="QJQ53" s="20"/>
      <c r="QJR53" s="21"/>
      <c r="QJS53" s="22"/>
      <c r="QJW53" s="18"/>
      <c r="QJX53" s="19"/>
      <c r="QJY53" s="20"/>
      <c r="QJZ53" s="20"/>
      <c r="QKA53" s="20"/>
      <c r="QKB53" s="20"/>
      <c r="QKC53" s="20"/>
      <c r="QKD53" s="20"/>
      <c r="QKE53" s="20"/>
      <c r="QKF53" s="21"/>
      <c r="QKG53" s="22"/>
      <c r="QKK53" s="18"/>
      <c r="QKL53" s="19"/>
      <c r="QKM53" s="20"/>
      <c r="QKN53" s="20"/>
      <c r="QKO53" s="20"/>
      <c r="QKP53" s="20"/>
      <c r="QKQ53" s="20"/>
      <c r="QKR53" s="20"/>
      <c r="QKS53" s="20"/>
      <c r="QKT53" s="21"/>
      <c r="QKU53" s="22"/>
      <c r="QKY53" s="18"/>
      <c r="QKZ53" s="19"/>
      <c r="QLA53" s="20"/>
      <c r="QLB53" s="20"/>
      <c r="QLC53" s="20"/>
      <c r="QLD53" s="20"/>
      <c r="QLE53" s="20"/>
      <c r="QLF53" s="20"/>
      <c r="QLG53" s="20"/>
      <c r="QLH53" s="21"/>
      <c r="QLI53" s="22"/>
      <c r="QLM53" s="18"/>
      <c r="QLN53" s="19"/>
      <c r="QLO53" s="20"/>
      <c r="QLP53" s="20"/>
      <c r="QLQ53" s="20"/>
      <c r="QLR53" s="20"/>
      <c r="QLS53" s="20"/>
      <c r="QLT53" s="20"/>
      <c r="QLU53" s="20"/>
      <c r="QLV53" s="21"/>
      <c r="QLW53" s="22"/>
      <c r="QMA53" s="18"/>
      <c r="QMB53" s="19"/>
      <c r="QMC53" s="20"/>
      <c r="QMD53" s="20"/>
      <c r="QME53" s="20"/>
      <c r="QMF53" s="20"/>
      <c r="QMG53" s="20"/>
      <c r="QMH53" s="20"/>
      <c r="QMI53" s="20"/>
      <c r="QMJ53" s="21"/>
      <c r="QMK53" s="22"/>
      <c r="QMO53" s="18"/>
      <c r="QMP53" s="19"/>
      <c r="QMQ53" s="20"/>
      <c r="QMR53" s="20"/>
      <c r="QMS53" s="20"/>
      <c r="QMT53" s="20"/>
      <c r="QMU53" s="20"/>
      <c r="QMV53" s="20"/>
      <c r="QMW53" s="20"/>
      <c r="QMX53" s="21"/>
      <c r="QMY53" s="22"/>
      <c r="QNC53" s="18"/>
      <c r="QND53" s="19"/>
      <c r="QNE53" s="20"/>
      <c r="QNF53" s="20"/>
      <c r="QNG53" s="20"/>
      <c r="QNH53" s="20"/>
      <c r="QNI53" s="20"/>
      <c r="QNJ53" s="20"/>
      <c r="QNK53" s="20"/>
      <c r="QNL53" s="21"/>
      <c r="QNM53" s="22"/>
      <c r="QNQ53" s="18"/>
      <c r="QNR53" s="19"/>
      <c r="QNS53" s="20"/>
      <c r="QNT53" s="20"/>
      <c r="QNU53" s="20"/>
      <c r="QNV53" s="20"/>
      <c r="QNW53" s="20"/>
      <c r="QNX53" s="20"/>
      <c r="QNY53" s="20"/>
      <c r="QNZ53" s="21"/>
      <c r="QOA53" s="22"/>
      <c r="QOE53" s="18"/>
      <c r="QOF53" s="19"/>
      <c r="QOG53" s="20"/>
      <c r="QOH53" s="20"/>
      <c r="QOI53" s="20"/>
      <c r="QOJ53" s="20"/>
      <c r="QOK53" s="20"/>
      <c r="QOL53" s="20"/>
      <c r="QOM53" s="20"/>
      <c r="QON53" s="21"/>
      <c r="QOO53" s="22"/>
      <c r="QOS53" s="18"/>
      <c r="QOT53" s="19"/>
      <c r="QOU53" s="20"/>
      <c r="QOV53" s="20"/>
      <c r="QOW53" s="20"/>
      <c r="QOX53" s="20"/>
      <c r="QOY53" s="20"/>
      <c r="QOZ53" s="20"/>
      <c r="QPA53" s="20"/>
      <c r="QPB53" s="21"/>
      <c r="QPC53" s="22"/>
      <c r="QPG53" s="18"/>
      <c r="QPH53" s="19"/>
      <c r="QPI53" s="20"/>
      <c r="QPJ53" s="20"/>
      <c r="QPK53" s="20"/>
      <c r="QPL53" s="20"/>
      <c r="QPM53" s="20"/>
      <c r="QPN53" s="20"/>
      <c r="QPO53" s="20"/>
      <c r="QPP53" s="21"/>
      <c r="QPQ53" s="22"/>
      <c r="QPU53" s="18"/>
      <c r="QPV53" s="19"/>
      <c r="QPW53" s="20"/>
      <c r="QPX53" s="20"/>
      <c r="QPY53" s="20"/>
      <c r="QPZ53" s="20"/>
      <c r="QQA53" s="20"/>
      <c r="QQB53" s="20"/>
      <c r="QQC53" s="20"/>
      <c r="QQD53" s="21"/>
      <c r="QQE53" s="22"/>
      <c r="QQI53" s="18"/>
      <c r="QQJ53" s="19"/>
      <c r="QQK53" s="20"/>
      <c r="QQL53" s="20"/>
      <c r="QQM53" s="20"/>
      <c r="QQN53" s="20"/>
      <c r="QQO53" s="20"/>
      <c r="QQP53" s="20"/>
      <c r="QQQ53" s="20"/>
      <c r="QQR53" s="21"/>
      <c r="QQS53" s="22"/>
      <c r="QQW53" s="18"/>
      <c r="QQX53" s="19"/>
      <c r="QQY53" s="20"/>
      <c r="QQZ53" s="20"/>
      <c r="QRA53" s="20"/>
      <c r="QRB53" s="20"/>
      <c r="QRC53" s="20"/>
      <c r="QRD53" s="20"/>
      <c r="QRE53" s="20"/>
      <c r="QRF53" s="21"/>
      <c r="QRG53" s="22"/>
      <c r="QRK53" s="18"/>
      <c r="QRL53" s="19"/>
      <c r="QRM53" s="20"/>
      <c r="QRN53" s="20"/>
      <c r="QRO53" s="20"/>
      <c r="QRP53" s="20"/>
      <c r="QRQ53" s="20"/>
      <c r="QRR53" s="20"/>
      <c r="QRS53" s="20"/>
      <c r="QRT53" s="21"/>
      <c r="QRU53" s="22"/>
      <c r="QRY53" s="18"/>
      <c r="QRZ53" s="19"/>
      <c r="QSA53" s="20"/>
      <c r="QSB53" s="20"/>
      <c r="QSC53" s="20"/>
      <c r="QSD53" s="20"/>
      <c r="QSE53" s="20"/>
      <c r="QSF53" s="20"/>
      <c r="QSG53" s="20"/>
      <c r="QSH53" s="21"/>
      <c r="QSI53" s="22"/>
      <c r="QSM53" s="18"/>
      <c r="QSN53" s="19"/>
      <c r="QSO53" s="20"/>
      <c r="QSP53" s="20"/>
      <c r="QSQ53" s="20"/>
      <c r="QSR53" s="20"/>
      <c r="QSS53" s="20"/>
      <c r="QST53" s="20"/>
      <c r="QSU53" s="20"/>
      <c r="QSV53" s="21"/>
      <c r="QSW53" s="22"/>
      <c r="QTA53" s="18"/>
      <c r="QTB53" s="19"/>
      <c r="QTC53" s="20"/>
      <c r="QTD53" s="20"/>
      <c r="QTE53" s="20"/>
      <c r="QTF53" s="20"/>
      <c r="QTG53" s="20"/>
      <c r="QTH53" s="20"/>
      <c r="QTI53" s="20"/>
      <c r="QTJ53" s="21"/>
      <c r="QTK53" s="22"/>
      <c r="QTO53" s="18"/>
      <c r="QTP53" s="19"/>
      <c r="QTQ53" s="20"/>
      <c r="QTR53" s="20"/>
      <c r="QTS53" s="20"/>
      <c r="QTT53" s="20"/>
      <c r="QTU53" s="20"/>
      <c r="QTV53" s="20"/>
      <c r="QTW53" s="20"/>
      <c r="QTX53" s="21"/>
      <c r="QTY53" s="22"/>
      <c r="QUC53" s="18"/>
      <c r="QUD53" s="19"/>
      <c r="QUE53" s="20"/>
      <c r="QUF53" s="20"/>
      <c r="QUG53" s="20"/>
      <c r="QUH53" s="20"/>
      <c r="QUI53" s="20"/>
      <c r="QUJ53" s="20"/>
      <c r="QUK53" s="20"/>
      <c r="QUL53" s="21"/>
      <c r="QUM53" s="22"/>
      <c r="QUQ53" s="18"/>
      <c r="QUR53" s="19"/>
      <c r="QUS53" s="20"/>
      <c r="QUT53" s="20"/>
      <c r="QUU53" s="20"/>
      <c r="QUV53" s="20"/>
      <c r="QUW53" s="20"/>
      <c r="QUX53" s="20"/>
      <c r="QUY53" s="20"/>
      <c r="QUZ53" s="21"/>
      <c r="QVA53" s="22"/>
      <c r="QVE53" s="18"/>
      <c r="QVF53" s="19"/>
      <c r="QVG53" s="20"/>
      <c r="QVH53" s="20"/>
      <c r="QVI53" s="20"/>
      <c r="QVJ53" s="20"/>
      <c r="QVK53" s="20"/>
      <c r="QVL53" s="20"/>
      <c r="QVM53" s="20"/>
      <c r="QVN53" s="21"/>
      <c r="QVO53" s="22"/>
      <c r="QVS53" s="18"/>
      <c r="QVT53" s="19"/>
      <c r="QVU53" s="20"/>
      <c r="QVV53" s="20"/>
      <c r="QVW53" s="20"/>
      <c r="QVX53" s="20"/>
      <c r="QVY53" s="20"/>
      <c r="QVZ53" s="20"/>
      <c r="QWA53" s="20"/>
      <c r="QWB53" s="21"/>
      <c r="QWC53" s="22"/>
      <c r="QWG53" s="18"/>
      <c r="QWH53" s="19"/>
      <c r="QWI53" s="20"/>
      <c r="QWJ53" s="20"/>
      <c r="QWK53" s="20"/>
      <c r="QWL53" s="20"/>
      <c r="QWM53" s="20"/>
      <c r="QWN53" s="20"/>
      <c r="QWO53" s="20"/>
      <c r="QWP53" s="21"/>
      <c r="QWQ53" s="22"/>
      <c r="QWU53" s="18"/>
      <c r="QWV53" s="19"/>
      <c r="QWW53" s="20"/>
      <c r="QWX53" s="20"/>
      <c r="QWY53" s="20"/>
      <c r="QWZ53" s="20"/>
      <c r="QXA53" s="20"/>
      <c r="QXB53" s="20"/>
      <c r="QXC53" s="20"/>
      <c r="QXD53" s="21"/>
      <c r="QXE53" s="22"/>
      <c r="QXI53" s="18"/>
      <c r="QXJ53" s="19"/>
      <c r="QXK53" s="20"/>
      <c r="QXL53" s="20"/>
      <c r="QXM53" s="20"/>
      <c r="QXN53" s="20"/>
      <c r="QXO53" s="20"/>
      <c r="QXP53" s="20"/>
      <c r="QXQ53" s="20"/>
      <c r="QXR53" s="21"/>
      <c r="QXS53" s="22"/>
      <c r="QXW53" s="18"/>
      <c r="QXX53" s="19"/>
      <c r="QXY53" s="20"/>
      <c r="QXZ53" s="20"/>
      <c r="QYA53" s="20"/>
      <c r="QYB53" s="20"/>
      <c r="QYC53" s="20"/>
      <c r="QYD53" s="20"/>
      <c r="QYE53" s="20"/>
      <c r="QYF53" s="21"/>
      <c r="QYG53" s="22"/>
      <c r="QYK53" s="18"/>
      <c r="QYL53" s="19"/>
      <c r="QYM53" s="20"/>
      <c r="QYN53" s="20"/>
      <c r="QYO53" s="20"/>
      <c r="QYP53" s="20"/>
      <c r="QYQ53" s="20"/>
      <c r="QYR53" s="20"/>
      <c r="QYS53" s="20"/>
      <c r="QYT53" s="21"/>
      <c r="QYU53" s="22"/>
      <c r="QYY53" s="18"/>
      <c r="QYZ53" s="19"/>
      <c r="QZA53" s="20"/>
      <c r="QZB53" s="20"/>
      <c r="QZC53" s="20"/>
      <c r="QZD53" s="20"/>
      <c r="QZE53" s="20"/>
      <c r="QZF53" s="20"/>
      <c r="QZG53" s="20"/>
      <c r="QZH53" s="21"/>
      <c r="QZI53" s="22"/>
      <c r="QZM53" s="18"/>
      <c r="QZN53" s="19"/>
      <c r="QZO53" s="20"/>
      <c r="QZP53" s="20"/>
      <c r="QZQ53" s="20"/>
      <c r="QZR53" s="20"/>
      <c r="QZS53" s="20"/>
      <c r="QZT53" s="20"/>
      <c r="QZU53" s="20"/>
      <c r="QZV53" s="21"/>
      <c r="QZW53" s="22"/>
      <c r="RAA53" s="18"/>
      <c r="RAB53" s="19"/>
      <c r="RAC53" s="20"/>
      <c r="RAD53" s="20"/>
      <c r="RAE53" s="20"/>
      <c r="RAF53" s="20"/>
      <c r="RAG53" s="20"/>
      <c r="RAH53" s="20"/>
      <c r="RAI53" s="20"/>
      <c r="RAJ53" s="21"/>
      <c r="RAK53" s="22"/>
      <c r="RAO53" s="18"/>
      <c r="RAP53" s="19"/>
      <c r="RAQ53" s="20"/>
      <c r="RAR53" s="20"/>
      <c r="RAS53" s="20"/>
      <c r="RAT53" s="20"/>
      <c r="RAU53" s="20"/>
      <c r="RAV53" s="20"/>
      <c r="RAW53" s="20"/>
      <c r="RAX53" s="21"/>
      <c r="RAY53" s="22"/>
      <c r="RBC53" s="18"/>
      <c r="RBD53" s="19"/>
      <c r="RBE53" s="20"/>
      <c r="RBF53" s="20"/>
      <c r="RBG53" s="20"/>
      <c r="RBH53" s="20"/>
      <c r="RBI53" s="20"/>
      <c r="RBJ53" s="20"/>
      <c r="RBK53" s="20"/>
      <c r="RBL53" s="21"/>
      <c r="RBM53" s="22"/>
      <c r="RBQ53" s="18"/>
      <c r="RBR53" s="19"/>
      <c r="RBS53" s="20"/>
      <c r="RBT53" s="20"/>
      <c r="RBU53" s="20"/>
      <c r="RBV53" s="20"/>
      <c r="RBW53" s="20"/>
      <c r="RBX53" s="20"/>
      <c r="RBY53" s="20"/>
      <c r="RBZ53" s="21"/>
      <c r="RCA53" s="22"/>
      <c r="RCE53" s="18"/>
      <c r="RCF53" s="19"/>
      <c r="RCG53" s="20"/>
      <c r="RCH53" s="20"/>
      <c r="RCI53" s="20"/>
      <c r="RCJ53" s="20"/>
      <c r="RCK53" s="20"/>
      <c r="RCL53" s="20"/>
      <c r="RCM53" s="20"/>
      <c r="RCN53" s="21"/>
      <c r="RCO53" s="22"/>
      <c r="RCS53" s="18"/>
      <c r="RCT53" s="19"/>
      <c r="RCU53" s="20"/>
      <c r="RCV53" s="20"/>
      <c r="RCW53" s="20"/>
      <c r="RCX53" s="20"/>
      <c r="RCY53" s="20"/>
      <c r="RCZ53" s="20"/>
      <c r="RDA53" s="20"/>
      <c r="RDB53" s="21"/>
      <c r="RDC53" s="22"/>
      <c r="RDG53" s="18"/>
      <c r="RDH53" s="19"/>
      <c r="RDI53" s="20"/>
      <c r="RDJ53" s="20"/>
      <c r="RDK53" s="20"/>
      <c r="RDL53" s="20"/>
      <c r="RDM53" s="20"/>
      <c r="RDN53" s="20"/>
      <c r="RDO53" s="20"/>
      <c r="RDP53" s="21"/>
      <c r="RDQ53" s="22"/>
      <c r="RDU53" s="18"/>
      <c r="RDV53" s="19"/>
      <c r="RDW53" s="20"/>
      <c r="RDX53" s="20"/>
      <c r="RDY53" s="20"/>
      <c r="RDZ53" s="20"/>
      <c r="REA53" s="20"/>
      <c r="REB53" s="20"/>
      <c r="REC53" s="20"/>
      <c r="RED53" s="21"/>
      <c r="REE53" s="22"/>
      <c r="REI53" s="18"/>
      <c r="REJ53" s="19"/>
      <c r="REK53" s="20"/>
      <c r="REL53" s="20"/>
      <c r="REM53" s="20"/>
      <c r="REN53" s="20"/>
      <c r="REO53" s="20"/>
      <c r="REP53" s="20"/>
      <c r="REQ53" s="20"/>
      <c r="RER53" s="21"/>
      <c r="RES53" s="22"/>
      <c r="REW53" s="18"/>
      <c r="REX53" s="19"/>
      <c r="REY53" s="20"/>
      <c r="REZ53" s="20"/>
      <c r="RFA53" s="20"/>
      <c r="RFB53" s="20"/>
      <c r="RFC53" s="20"/>
      <c r="RFD53" s="20"/>
      <c r="RFE53" s="20"/>
      <c r="RFF53" s="21"/>
      <c r="RFG53" s="22"/>
      <c r="RFK53" s="18"/>
      <c r="RFL53" s="19"/>
      <c r="RFM53" s="20"/>
      <c r="RFN53" s="20"/>
      <c r="RFO53" s="20"/>
      <c r="RFP53" s="20"/>
      <c r="RFQ53" s="20"/>
      <c r="RFR53" s="20"/>
      <c r="RFS53" s="20"/>
      <c r="RFT53" s="21"/>
      <c r="RFU53" s="22"/>
      <c r="RFY53" s="18"/>
      <c r="RFZ53" s="19"/>
      <c r="RGA53" s="20"/>
      <c r="RGB53" s="20"/>
      <c r="RGC53" s="20"/>
      <c r="RGD53" s="20"/>
      <c r="RGE53" s="20"/>
      <c r="RGF53" s="20"/>
      <c r="RGG53" s="20"/>
      <c r="RGH53" s="21"/>
      <c r="RGI53" s="22"/>
      <c r="RGM53" s="18"/>
      <c r="RGN53" s="19"/>
      <c r="RGO53" s="20"/>
      <c r="RGP53" s="20"/>
      <c r="RGQ53" s="20"/>
      <c r="RGR53" s="20"/>
      <c r="RGS53" s="20"/>
      <c r="RGT53" s="20"/>
      <c r="RGU53" s="20"/>
      <c r="RGV53" s="21"/>
      <c r="RGW53" s="22"/>
      <c r="RHA53" s="18"/>
      <c r="RHB53" s="19"/>
      <c r="RHC53" s="20"/>
      <c r="RHD53" s="20"/>
      <c r="RHE53" s="20"/>
      <c r="RHF53" s="20"/>
      <c r="RHG53" s="20"/>
      <c r="RHH53" s="20"/>
      <c r="RHI53" s="20"/>
      <c r="RHJ53" s="21"/>
      <c r="RHK53" s="22"/>
      <c r="RHO53" s="18"/>
      <c r="RHP53" s="19"/>
      <c r="RHQ53" s="20"/>
      <c r="RHR53" s="20"/>
      <c r="RHS53" s="20"/>
      <c r="RHT53" s="20"/>
      <c r="RHU53" s="20"/>
      <c r="RHV53" s="20"/>
      <c r="RHW53" s="20"/>
      <c r="RHX53" s="21"/>
      <c r="RHY53" s="22"/>
      <c r="RIC53" s="18"/>
      <c r="RID53" s="19"/>
      <c r="RIE53" s="20"/>
      <c r="RIF53" s="20"/>
      <c r="RIG53" s="20"/>
      <c r="RIH53" s="20"/>
      <c r="RII53" s="20"/>
      <c r="RIJ53" s="20"/>
      <c r="RIK53" s="20"/>
      <c r="RIL53" s="21"/>
      <c r="RIM53" s="22"/>
      <c r="RIQ53" s="18"/>
      <c r="RIR53" s="19"/>
      <c r="RIS53" s="20"/>
      <c r="RIT53" s="20"/>
      <c r="RIU53" s="20"/>
      <c r="RIV53" s="20"/>
      <c r="RIW53" s="20"/>
      <c r="RIX53" s="20"/>
      <c r="RIY53" s="20"/>
      <c r="RIZ53" s="21"/>
      <c r="RJA53" s="22"/>
      <c r="RJE53" s="18"/>
      <c r="RJF53" s="19"/>
      <c r="RJG53" s="20"/>
      <c r="RJH53" s="20"/>
      <c r="RJI53" s="20"/>
      <c r="RJJ53" s="20"/>
      <c r="RJK53" s="20"/>
      <c r="RJL53" s="20"/>
      <c r="RJM53" s="20"/>
      <c r="RJN53" s="21"/>
      <c r="RJO53" s="22"/>
      <c r="RJS53" s="18"/>
      <c r="RJT53" s="19"/>
      <c r="RJU53" s="20"/>
      <c r="RJV53" s="20"/>
      <c r="RJW53" s="20"/>
      <c r="RJX53" s="20"/>
      <c r="RJY53" s="20"/>
      <c r="RJZ53" s="20"/>
      <c r="RKA53" s="20"/>
      <c r="RKB53" s="21"/>
      <c r="RKC53" s="22"/>
      <c r="RKG53" s="18"/>
      <c r="RKH53" s="19"/>
      <c r="RKI53" s="20"/>
      <c r="RKJ53" s="20"/>
      <c r="RKK53" s="20"/>
      <c r="RKL53" s="20"/>
      <c r="RKM53" s="20"/>
      <c r="RKN53" s="20"/>
      <c r="RKO53" s="20"/>
      <c r="RKP53" s="21"/>
      <c r="RKQ53" s="22"/>
      <c r="RKU53" s="18"/>
      <c r="RKV53" s="19"/>
      <c r="RKW53" s="20"/>
      <c r="RKX53" s="20"/>
      <c r="RKY53" s="20"/>
      <c r="RKZ53" s="20"/>
      <c r="RLA53" s="20"/>
      <c r="RLB53" s="20"/>
      <c r="RLC53" s="20"/>
      <c r="RLD53" s="21"/>
      <c r="RLE53" s="22"/>
      <c r="RLI53" s="18"/>
      <c r="RLJ53" s="19"/>
      <c r="RLK53" s="20"/>
      <c r="RLL53" s="20"/>
      <c r="RLM53" s="20"/>
      <c r="RLN53" s="20"/>
      <c r="RLO53" s="20"/>
      <c r="RLP53" s="20"/>
      <c r="RLQ53" s="20"/>
      <c r="RLR53" s="21"/>
      <c r="RLS53" s="22"/>
      <c r="RLW53" s="18"/>
      <c r="RLX53" s="19"/>
      <c r="RLY53" s="20"/>
      <c r="RLZ53" s="20"/>
      <c r="RMA53" s="20"/>
      <c r="RMB53" s="20"/>
      <c r="RMC53" s="20"/>
      <c r="RMD53" s="20"/>
      <c r="RME53" s="20"/>
      <c r="RMF53" s="21"/>
      <c r="RMG53" s="22"/>
      <c r="RMK53" s="18"/>
      <c r="RML53" s="19"/>
      <c r="RMM53" s="20"/>
      <c r="RMN53" s="20"/>
      <c r="RMO53" s="20"/>
      <c r="RMP53" s="20"/>
      <c r="RMQ53" s="20"/>
      <c r="RMR53" s="20"/>
      <c r="RMS53" s="20"/>
      <c r="RMT53" s="21"/>
      <c r="RMU53" s="22"/>
      <c r="RMY53" s="18"/>
      <c r="RMZ53" s="19"/>
      <c r="RNA53" s="20"/>
      <c r="RNB53" s="20"/>
      <c r="RNC53" s="20"/>
      <c r="RND53" s="20"/>
      <c r="RNE53" s="20"/>
      <c r="RNF53" s="20"/>
      <c r="RNG53" s="20"/>
      <c r="RNH53" s="21"/>
      <c r="RNI53" s="22"/>
      <c r="RNM53" s="18"/>
      <c r="RNN53" s="19"/>
      <c r="RNO53" s="20"/>
      <c r="RNP53" s="20"/>
      <c r="RNQ53" s="20"/>
      <c r="RNR53" s="20"/>
      <c r="RNS53" s="20"/>
      <c r="RNT53" s="20"/>
      <c r="RNU53" s="20"/>
      <c r="RNV53" s="21"/>
      <c r="RNW53" s="22"/>
      <c r="ROA53" s="18"/>
      <c r="ROB53" s="19"/>
      <c r="ROC53" s="20"/>
      <c r="ROD53" s="20"/>
      <c r="ROE53" s="20"/>
      <c r="ROF53" s="20"/>
      <c r="ROG53" s="20"/>
      <c r="ROH53" s="20"/>
      <c r="ROI53" s="20"/>
      <c r="ROJ53" s="21"/>
      <c r="ROK53" s="22"/>
      <c r="ROO53" s="18"/>
      <c r="ROP53" s="19"/>
      <c r="ROQ53" s="20"/>
      <c r="ROR53" s="20"/>
      <c r="ROS53" s="20"/>
      <c r="ROT53" s="20"/>
      <c r="ROU53" s="20"/>
      <c r="ROV53" s="20"/>
      <c r="ROW53" s="20"/>
      <c r="ROX53" s="21"/>
      <c r="ROY53" s="22"/>
      <c r="RPC53" s="18"/>
      <c r="RPD53" s="19"/>
      <c r="RPE53" s="20"/>
      <c r="RPF53" s="20"/>
      <c r="RPG53" s="20"/>
      <c r="RPH53" s="20"/>
      <c r="RPI53" s="20"/>
      <c r="RPJ53" s="20"/>
      <c r="RPK53" s="20"/>
      <c r="RPL53" s="21"/>
      <c r="RPM53" s="22"/>
      <c r="RPQ53" s="18"/>
      <c r="RPR53" s="19"/>
      <c r="RPS53" s="20"/>
      <c r="RPT53" s="20"/>
      <c r="RPU53" s="20"/>
      <c r="RPV53" s="20"/>
      <c r="RPW53" s="20"/>
      <c r="RPX53" s="20"/>
      <c r="RPY53" s="20"/>
      <c r="RPZ53" s="21"/>
      <c r="RQA53" s="22"/>
      <c r="RQE53" s="18"/>
      <c r="RQF53" s="19"/>
      <c r="RQG53" s="20"/>
      <c r="RQH53" s="20"/>
      <c r="RQI53" s="20"/>
      <c r="RQJ53" s="20"/>
      <c r="RQK53" s="20"/>
      <c r="RQL53" s="20"/>
      <c r="RQM53" s="20"/>
      <c r="RQN53" s="21"/>
      <c r="RQO53" s="22"/>
      <c r="RQS53" s="18"/>
      <c r="RQT53" s="19"/>
      <c r="RQU53" s="20"/>
      <c r="RQV53" s="20"/>
      <c r="RQW53" s="20"/>
      <c r="RQX53" s="20"/>
      <c r="RQY53" s="20"/>
      <c r="RQZ53" s="20"/>
      <c r="RRA53" s="20"/>
      <c r="RRB53" s="21"/>
      <c r="RRC53" s="22"/>
      <c r="RRG53" s="18"/>
      <c r="RRH53" s="19"/>
      <c r="RRI53" s="20"/>
      <c r="RRJ53" s="20"/>
      <c r="RRK53" s="20"/>
      <c r="RRL53" s="20"/>
      <c r="RRM53" s="20"/>
      <c r="RRN53" s="20"/>
      <c r="RRO53" s="20"/>
      <c r="RRP53" s="21"/>
      <c r="RRQ53" s="22"/>
      <c r="RRU53" s="18"/>
      <c r="RRV53" s="19"/>
      <c r="RRW53" s="20"/>
      <c r="RRX53" s="20"/>
      <c r="RRY53" s="20"/>
      <c r="RRZ53" s="20"/>
      <c r="RSA53" s="20"/>
      <c r="RSB53" s="20"/>
      <c r="RSC53" s="20"/>
      <c r="RSD53" s="21"/>
      <c r="RSE53" s="22"/>
      <c r="RSI53" s="18"/>
      <c r="RSJ53" s="19"/>
      <c r="RSK53" s="20"/>
      <c r="RSL53" s="20"/>
      <c r="RSM53" s="20"/>
      <c r="RSN53" s="20"/>
      <c r="RSO53" s="20"/>
      <c r="RSP53" s="20"/>
      <c r="RSQ53" s="20"/>
      <c r="RSR53" s="21"/>
      <c r="RSS53" s="22"/>
      <c r="RSW53" s="18"/>
      <c r="RSX53" s="19"/>
      <c r="RSY53" s="20"/>
      <c r="RSZ53" s="20"/>
      <c r="RTA53" s="20"/>
      <c r="RTB53" s="20"/>
      <c r="RTC53" s="20"/>
      <c r="RTD53" s="20"/>
      <c r="RTE53" s="20"/>
      <c r="RTF53" s="21"/>
      <c r="RTG53" s="22"/>
      <c r="RTK53" s="18"/>
      <c r="RTL53" s="19"/>
      <c r="RTM53" s="20"/>
      <c r="RTN53" s="20"/>
      <c r="RTO53" s="20"/>
      <c r="RTP53" s="20"/>
      <c r="RTQ53" s="20"/>
      <c r="RTR53" s="20"/>
      <c r="RTS53" s="20"/>
      <c r="RTT53" s="21"/>
      <c r="RTU53" s="22"/>
      <c r="RTY53" s="18"/>
      <c r="RTZ53" s="19"/>
      <c r="RUA53" s="20"/>
      <c r="RUB53" s="20"/>
      <c r="RUC53" s="20"/>
      <c r="RUD53" s="20"/>
      <c r="RUE53" s="20"/>
      <c r="RUF53" s="20"/>
      <c r="RUG53" s="20"/>
      <c r="RUH53" s="21"/>
      <c r="RUI53" s="22"/>
      <c r="RUM53" s="18"/>
      <c r="RUN53" s="19"/>
      <c r="RUO53" s="20"/>
      <c r="RUP53" s="20"/>
      <c r="RUQ53" s="20"/>
      <c r="RUR53" s="20"/>
      <c r="RUS53" s="20"/>
      <c r="RUT53" s="20"/>
      <c r="RUU53" s="20"/>
      <c r="RUV53" s="21"/>
      <c r="RUW53" s="22"/>
      <c r="RVA53" s="18"/>
      <c r="RVB53" s="19"/>
      <c r="RVC53" s="20"/>
      <c r="RVD53" s="20"/>
      <c r="RVE53" s="20"/>
      <c r="RVF53" s="20"/>
      <c r="RVG53" s="20"/>
      <c r="RVH53" s="20"/>
      <c r="RVI53" s="20"/>
      <c r="RVJ53" s="21"/>
      <c r="RVK53" s="22"/>
      <c r="RVO53" s="18"/>
      <c r="RVP53" s="19"/>
      <c r="RVQ53" s="20"/>
      <c r="RVR53" s="20"/>
      <c r="RVS53" s="20"/>
      <c r="RVT53" s="20"/>
      <c r="RVU53" s="20"/>
      <c r="RVV53" s="20"/>
      <c r="RVW53" s="20"/>
      <c r="RVX53" s="21"/>
      <c r="RVY53" s="22"/>
      <c r="RWC53" s="18"/>
      <c r="RWD53" s="19"/>
      <c r="RWE53" s="20"/>
      <c r="RWF53" s="20"/>
      <c r="RWG53" s="20"/>
      <c r="RWH53" s="20"/>
      <c r="RWI53" s="20"/>
      <c r="RWJ53" s="20"/>
      <c r="RWK53" s="20"/>
      <c r="RWL53" s="21"/>
      <c r="RWM53" s="22"/>
      <c r="RWQ53" s="18"/>
      <c r="RWR53" s="19"/>
      <c r="RWS53" s="20"/>
      <c r="RWT53" s="20"/>
      <c r="RWU53" s="20"/>
      <c r="RWV53" s="20"/>
      <c r="RWW53" s="20"/>
      <c r="RWX53" s="20"/>
      <c r="RWY53" s="20"/>
      <c r="RWZ53" s="21"/>
      <c r="RXA53" s="22"/>
      <c r="RXE53" s="18"/>
      <c r="RXF53" s="19"/>
      <c r="RXG53" s="20"/>
      <c r="RXH53" s="20"/>
      <c r="RXI53" s="20"/>
      <c r="RXJ53" s="20"/>
      <c r="RXK53" s="20"/>
      <c r="RXL53" s="20"/>
      <c r="RXM53" s="20"/>
      <c r="RXN53" s="21"/>
      <c r="RXO53" s="22"/>
      <c r="RXS53" s="18"/>
      <c r="RXT53" s="19"/>
      <c r="RXU53" s="20"/>
      <c r="RXV53" s="20"/>
      <c r="RXW53" s="20"/>
      <c r="RXX53" s="20"/>
      <c r="RXY53" s="20"/>
      <c r="RXZ53" s="20"/>
      <c r="RYA53" s="20"/>
      <c r="RYB53" s="21"/>
      <c r="RYC53" s="22"/>
      <c r="RYG53" s="18"/>
      <c r="RYH53" s="19"/>
      <c r="RYI53" s="20"/>
      <c r="RYJ53" s="20"/>
      <c r="RYK53" s="20"/>
      <c r="RYL53" s="20"/>
      <c r="RYM53" s="20"/>
      <c r="RYN53" s="20"/>
      <c r="RYO53" s="20"/>
      <c r="RYP53" s="21"/>
      <c r="RYQ53" s="22"/>
      <c r="RYU53" s="18"/>
      <c r="RYV53" s="19"/>
      <c r="RYW53" s="20"/>
      <c r="RYX53" s="20"/>
      <c r="RYY53" s="20"/>
      <c r="RYZ53" s="20"/>
      <c r="RZA53" s="20"/>
      <c r="RZB53" s="20"/>
      <c r="RZC53" s="20"/>
      <c r="RZD53" s="21"/>
      <c r="RZE53" s="22"/>
      <c r="RZI53" s="18"/>
      <c r="RZJ53" s="19"/>
      <c r="RZK53" s="20"/>
      <c r="RZL53" s="20"/>
      <c r="RZM53" s="20"/>
      <c r="RZN53" s="20"/>
      <c r="RZO53" s="20"/>
      <c r="RZP53" s="20"/>
      <c r="RZQ53" s="20"/>
      <c r="RZR53" s="21"/>
      <c r="RZS53" s="22"/>
      <c r="RZW53" s="18"/>
      <c r="RZX53" s="19"/>
      <c r="RZY53" s="20"/>
      <c r="RZZ53" s="20"/>
      <c r="SAA53" s="20"/>
      <c r="SAB53" s="20"/>
      <c r="SAC53" s="20"/>
      <c r="SAD53" s="20"/>
      <c r="SAE53" s="20"/>
      <c r="SAF53" s="21"/>
      <c r="SAG53" s="22"/>
      <c r="SAK53" s="18"/>
      <c r="SAL53" s="19"/>
      <c r="SAM53" s="20"/>
      <c r="SAN53" s="20"/>
      <c r="SAO53" s="20"/>
      <c r="SAP53" s="20"/>
      <c r="SAQ53" s="20"/>
      <c r="SAR53" s="20"/>
      <c r="SAS53" s="20"/>
      <c r="SAT53" s="21"/>
      <c r="SAU53" s="22"/>
      <c r="SAY53" s="18"/>
      <c r="SAZ53" s="19"/>
      <c r="SBA53" s="20"/>
      <c r="SBB53" s="20"/>
      <c r="SBC53" s="20"/>
      <c r="SBD53" s="20"/>
      <c r="SBE53" s="20"/>
      <c r="SBF53" s="20"/>
      <c r="SBG53" s="20"/>
      <c r="SBH53" s="21"/>
      <c r="SBI53" s="22"/>
      <c r="SBM53" s="18"/>
      <c r="SBN53" s="19"/>
      <c r="SBO53" s="20"/>
      <c r="SBP53" s="20"/>
      <c r="SBQ53" s="20"/>
      <c r="SBR53" s="20"/>
      <c r="SBS53" s="20"/>
      <c r="SBT53" s="20"/>
      <c r="SBU53" s="20"/>
      <c r="SBV53" s="21"/>
      <c r="SBW53" s="22"/>
      <c r="SCA53" s="18"/>
      <c r="SCB53" s="19"/>
      <c r="SCC53" s="20"/>
      <c r="SCD53" s="20"/>
      <c r="SCE53" s="20"/>
      <c r="SCF53" s="20"/>
      <c r="SCG53" s="20"/>
      <c r="SCH53" s="20"/>
      <c r="SCI53" s="20"/>
      <c r="SCJ53" s="21"/>
      <c r="SCK53" s="22"/>
      <c r="SCO53" s="18"/>
      <c r="SCP53" s="19"/>
      <c r="SCQ53" s="20"/>
      <c r="SCR53" s="20"/>
      <c r="SCS53" s="20"/>
      <c r="SCT53" s="20"/>
      <c r="SCU53" s="20"/>
      <c r="SCV53" s="20"/>
      <c r="SCW53" s="20"/>
      <c r="SCX53" s="21"/>
      <c r="SCY53" s="22"/>
      <c r="SDC53" s="18"/>
      <c r="SDD53" s="19"/>
      <c r="SDE53" s="20"/>
      <c r="SDF53" s="20"/>
      <c r="SDG53" s="20"/>
      <c r="SDH53" s="20"/>
      <c r="SDI53" s="20"/>
      <c r="SDJ53" s="20"/>
      <c r="SDK53" s="20"/>
      <c r="SDL53" s="21"/>
      <c r="SDM53" s="22"/>
      <c r="SDQ53" s="18"/>
      <c r="SDR53" s="19"/>
      <c r="SDS53" s="20"/>
      <c r="SDT53" s="20"/>
      <c r="SDU53" s="20"/>
      <c r="SDV53" s="20"/>
      <c r="SDW53" s="20"/>
      <c r="SDX53" s="20"/>
      <c r="SDY53" s="20"/>
      <c r="SDZ53" s="21"/>
      <c r="SEA53" s="22"/>
      <c r="SEE53" s="18"/>
      <c r="SEF53" s="19"/>
      <c r="SEG53" s="20"/>
      <c r="SEH53" s="20"/>
      <c r="SEI53" s="20"/>
      <c r="SEJ53" s="20"/>
      <c r="SEK53" s="20"/>
      <c r="SEL53" s="20"/>
      <c r="SEM53" s="20"/>
      <c r="SEN53" s="21"/>
      <c r="SEO53" s="22"/>
      <c r="SES53" s="18"/>
      <c r="SET53" s="19"/>
      <c r="SEU53" s="20"/>
      <c r="SEV53" s="20"/>
      <c r="SEW53" s="20"/>
      <c r="SEX53" s="20"/>
      <c r="SEY53" s="20"/>
      <c r="SEZ53" s="20"/>
      <c r="SFA53" s="20"/>
      <c r="SFB53" s="21"/>
      <c r="SFC53" s="22"/>
      <c r="SFG53" s="18"/>
      <c r="SFH53" s="19"/>
      <c r="SFI53" s="20"/>
      <c r="SFJ53" s="20"/>
      <c r="SFK53" s="20"/>
      <c r="SFL53" s="20"/>
      <c r="SFM53" s="20"/>
      <c r="SFN53" s="20"/>
      <c r="SFO53" s="20"/>
      <c r="SFP53" s="21"/>
      <c r="SFQ53" s="22"/>
      <c r="SFU53" s="18"/>
      <c r="SFV53" s="19"/>
      <c r="SFW53" s="20"/>
      <c r="SFX53" s="20"/>
      <c r="SFY53" s="20"/>
      <c r="SFZ53" s="20"/>
      <c r="SGA53" s="20"/>
      <c r="SGB53" s="20"/>
      <c r="SGC53" s="20"/>
      <c r="SGD53" s="21"/>
      <c r="SGE53" s="22"/>
      <c r="SGI53" s="18"/>
      <c r="SGJ53" s="19"/>
      <c r="SGK53" s="20"/>
      <c r="SGL53" s="20"/>
      <c r="SGM53" s="20"/>
      <c r="SGN53" s="20"/>
      <c r="SGO53" s="20"/>
      <c r="SGP53" s="20"/>
      <c r="SGQ53" s="20"/>
      <c r="SGR53" s="21"/>
      <c r="SGS53" s="22"/>
      <c r="SGW53" s="18"/>
      <c r="SGX53" s="19"/>
      <c r="SGY53" s="20"/>
      <c r="SGZ53" s="20"/>
      <c r="SHA53" s="20"/>
      <c r="SHB53" s="20"/>
      <c r="SHC53" s="20"/>
      <c r="SHD53" s="20"/>
      <c r="SHE53" s="20"/>
      <c r="SHF53" s="21"/>
      <c r="SHG53" s="22"/>
      <c r="SHK53" s="18"/>
      <c r="SHL53" s="19"/>
      <c r="SHM53" s="20"/>
      <c r="SHN53" s="20"/>
      <c r="SHO53" s="20"/>
      <c r="SHP53" s="20"/>
      <c r="SHQ53" s="20"/>
      <c r="SHR53" s="20"/>
      <c r="SHS53" s="20"/>
      <c r="SHT53" s="21"/>
      <c r="SHU53" s="22"/>
      <c r="SHY53" s="18"/>
      <c r="SHZ53" s="19"/>
      <c r="SIA53" s="20"/>
      <c r="SIB53" s="20"/>
      <c r="SIC53" s="20"/>
      <c r="SID53" s="20"/>
      <c r="SIE53" s="20"/>
      <c r="SIF53" s="20"/>
      <c r="SIG53" s="20"/>
      <c r="SIH53" s="21"/>
      <c r="SII53" s="22"/>
      <c r="SIM53" s="18"/>
      <c r="SIN53" s="19"/>
      <c r="SIO53" s="20"/>
      <c r="SIP53" s="20"/>
      <c r="SIQ53" s="20"/>
      <c r="SIR53" s="20"/>
      <c r="SIS53" s="20"/>
      <c r="SIT53" s="20"/>
      <c r="SIU53" s="20"/>
      <c r="SIV53" s="21"/>
      <c r="SIW53" s="22"/>
      <c r="SJA53" s="18"/>
      <c r="SJB53" s="19"/>
      <c r="SJC53" s="20"/>
      <c r="SJD53" s="20"/>
      <c r="SJE53" s="20"/>
      <c r="SJF53" s="20"/>
      <c r="SJG53" s="20"/>
      <c r="SJH53" s="20"/>
      <c r="SJI53" s="20"/>
      <c r="SJJ53" s="21"/>
      <c r="SJK53" s="22"/>
      <c r="SJO53" s="18"/>
      <c r="SJP53" s="19"/>
      <c r="SJQ53" s="20"/>
      <c r="SJR53" s="20"/>
      <c r="SJS53" s="20"/>
      <c r="SJT53" s="20"/>
      <c r="SJU53" s="20"/>
      <c r="SJV53" s="20"/>
      <c r="SJW53" s="20"/>
      <c r="SJX53" s="21"/>
      <c r="SJY53" s="22"/>
      <c r="SKC53" s="18"/>
      <c r="SKD53" s="19"/>
      <c r="SKE53" s="20"/>
      <c r="SKF53" s="20"/>
      <c r="SKG53" s="20"/>
      <c r="SKH53" s="20"/>
      <c r="SKI53" s="20"/>
      <c r="SKJ53" s="20"/>
      <c r="SKK53" s="20"/>
      <c r="SKL53" s="21"/>
      <c r="SKM53" s="22"/>
      <c r="SKQ53" s="18"/>
      <c r="SKR53" s="19"/>
      <c r="SKS53" s="20"/>
      <c r="SKT53" s="20"/>
      <c r="SKU53" s="20"/>
      <c r="SKV53" s="20"/>
      <c r="SKW53" s="20"/>
      <c r="SKX53" s="20"/>
      <c r="SKY53" s="20"/>
      <c r="SKZ53" s="21"/>
      <c r="SLA53" s="22"/>
      <c r="SLE53" s="18"/>
      <c r="SLF53" s="19"/>
      <c r="SLG53" s="20"/>
      <c r="SLH53" s="20"/>
      <c r="SLI53" s="20"/>
      <c r="SLJ53" s="20"/>
      <c r="SLK53" s="20"/>
      <c r="SLL53" s="20"/>
      <c r="SLM53" s="20"/>
      <c r="SLN53" s="21"/>
      <c r="SLO53" s="22"/>
      <c r="SLS53" s="18"/>
      <c r="SLT53" s="19"/>
      <c r="SLU53" s="20"/>
      <c r="SLV53" s="20"/>
      <c r="SLW53" s="20"/>
      <c r="SLX53" s="20"/>
      <c r="SLY53" s="20"/>
      <c r="SLZ53" s="20"/>
      <c r="SMA53" s="20"/>
      <c r="SMB53" s="21"/>
      <c r="SMC53" s="22"/>
      <c r="SMG53" s="18"/>
      <c r="SMH53" s="19"/>
      <c r="SMI53" s="20"/>
      <c r="SMJ53" s="20"/>
      <c r="SMK53" s="20"/>
      <c r="SML53" s="20"/>
      <c r="SMM53" s="20"/>
      <c r="SMN53" s="20"/>
      <c r="SMO53" s="20"/>
      <c r="SMP53" s="21"/>
      <c r="SMQ53" s="22"/>
      <c r="SMU53" s="18"/>
      <c r="SMV53" s="19"/>
      <c r="SMW53" s="20"/>
      <c r="SMX53" s="20"/>
      <c r="SMY53" s="20"/>
      <c r="SMZ53" s="20"/>
      <c r="SNA53" s="20"/>
      <c r="SNB53" s="20"/>
      <c r="SNC53" s="20"/>
      <c r="SND53" s="21"/>
      <c r="SNE53" s="22"/>
      <c r="SNI53" s="18"/>
      <c r="SNJ53" s="19"/>
      <c r="SNK53" s="20"/>
      <c r="SNL53" s="20"/>
      <c r="SNM53" s="20"/>
      <c r="SNN53" s="20"/>
      <c r="SNO53" s="20"/>
      <c r="SNP53" s="20"/>
      <c r="SNQ53" s="20"/>
      <c r="SNR53" s="21"/>
      <c r="SNS53" s="22"/>
      <c r="SNW53" s="18"/>
      <c r="SNX53" s="19"/>
      <c r="SNY53" s="20"/>
      <c r="SNZ53" s="20"/>
      <c r="SOA53" s="20"/>
      <c r="SOB53" s="20"/>
      <c r="SOC53" s="20"/>
      <c r="SOD53" s="20"/>
      <c r="SOE53" s="20"/>
      <c r="SOF53" s="21"/>
      <c r="SOG53" s="22"/>
      <c r="SOK53" s="18"/>
      <c r="SOL53" s="19"/>
      <c r="SOM53" s="20"/>
      <c r="SON53" s="20"/>
      <c r="SOO53" s="20"/>
      <c r="SOP53" s="20"/>
      <c r="SOQ53" s="20"/>
      <c r="SOR53" s="20"/>
      <c r="SOS53" s="20"/>
      <c r="SOT53" s="21"/>
      <c r="SOU53" s="22"/>
      <c r="SOY53" s="18"/>
      <c r="SOZ53" s="19"/>
      <c r="SPA53" s="20"/>
      <c r="SPB53" s="20"/>
      <c r="SPC53" s="20"/>
      <c r="SPD53" s="20"/>
      <c r="SPE53" s="20"/>
      <c r="SPF53" s="20"/>
      <c r="SPG53" s="20"/>
      <c r="SPH53" s="21"/>
      <c r="SPI53" s="22"/>
      <c r="SPM53" s="18"/>
      <c r="SPN53" s="19"/>
      <c r="SPO53" s="20"/>
      <c r="SPP53" s="20"/>
      <c r="SPQ53" s="20"/>
      <c r="SPR53" s="20"/>
      <c r="SPS53" s="20"/>
      <c r="SPT53" s="20"/>
      <c r="SPU53" s="20"/>
      <c r="SPV53" s="21"/>
      <c r="SPW53" s="22"/>
      <c r="SQA53" s="18"/>
      <c r="SQB53" s="19"/>
      <c r="SQC53" s="20"/>
      <c r="SQD53" s="20"/>
      <c r="SQE53" s="20"/>
      <c r="SQF53" s="20"/>
      <c r="SQG53" s="20"/>
      <c r="SQH53" s="20"/>
      <c r="SQI53" s="20"/>
      <c r="SQJ53" s="21"/>
      <c r="SQK53" s="22"/>
      <c r="SQO53" s="18"/>
      <c r="SQP53" s="19"/>
      <c r="SQQ53" s="20"/>
      <c r="SQR53" s="20"/>
      <c r="SQS53" s="20"/>
      <c r="SQT53" s="20"/>
      <c r="SQU53" s="20"/>
      <c r="SQV53" s="20"/>
      <c r="SQW53" s="20"/>
      <c r="SQX53" s="21"/>
      <c r="SQY53" s="22"/>
      <c r="SRC53" s="18"/>
      <c r="SRD53" s="19"/>
      <c r="SRE53" s="20"/>
      <c r="SRF53" s="20"/>
      <c r="SRG53" s="20"/>
      <c r="SRH53" s="20"/>
      <c r="SRI53" s="20"/>
      <c r="SRJ53" s="20"/>
      <c r="SRK53" s="20"/>
      <c r="SRL53" s="21"/>
      <c r="SRM53" s="22"/>
      <c r="SRQ53" s="18"/>
      <c r="SRR53" s="19"/>
      <c r="SRS53" s="20"/>
      <c r="SRT53" s="20"/>
      <c r="SRU53" s="20"/>
      <c r="SRV53" s="20"/>
      <c r="SRW53" s="20"/>
      <c r="SRX53" s="20"/>
      <c r="SRY53" s="20"/>
      <c r="SRZ53" s="21"/>
      <c r="SSA53" s="22"/>
      <c r="SSE53" s="18"/>
      <c r="SSF53" s="19"/>
      <c r="SSG53" s="20"/>
      <c r="SSH53" s="20"/>
      <c r="SSI53" s="20"/>
      <c r="SSJ53" s="20"/>
      <c r="SSK53" s="20"/>
      <c r="SSL53" s="20"/>
      <c r="SSM53" s="20"/>
      <c r="SSN53" s="21"/>
      <c r="SSO53" s="22"/>
      <c r="SSS53" s="18"/>
      <c r="SST53" s="19"/>
      <c r="SSU53" s="20"/>
      <c r="SSV53" s="20"/>
      <c r="SSW53" s="20"/>
      <c r="SSX53" s="20"/>
      <c r="SSY53" s="20"/>
      <c r="SSZ53" s="20"/>
      <c r="STA53" s="20"/>
      <c r="STB53" s="21"/>
      <c r="STC53" s="22"/>
      <c r="STG53" s="18"/>
      <c r="STH53" s="19"/>
      <c r="STI53" s="20"/>
      <c r="STJ53" s="20"/>
      <c r="STK53" s="20"/>
      <c r="STL53" s="20"/>
      <c r="STM53" s="20"/>
      <c r="STN53" s="20"/>
      <c r="STO53" s="20"/>
      <c r="STP53" s="21"/>
      <c r="STQ53" s="22"/>
      <c r="STU53" s="18"/>
      <c r="STV53" s="19"/>
      <c r="STW53" s="20"/>
      <c r="STX53" s="20"/>
      <c r="STY53" s="20"/>
      <c r="STZ53" s="20"/>
      <c r="SUA53" s="20"/>
      <c r="SUB53" s="20"/>
      <c r="SUC53" s="20"/>
      <c r="SUD53" s="21"/>
      <c r="SUE53" s="22"/>
      <c r="SUI53" s="18"/>
      <c r="SUJ53" s="19"/>
      <c r="SUK53" s="20"/>
      <c r="SUL53" s="20"/>
      <c r="SUM53" s="20"/>
      <c r="SUN53" s="20"/>
      <c r="SUO53" s="20"/>
      <c r="SUP53" s="20"/>
      <c r="SUQ53" s="20"/>
      <c r="SUR53" s="21"/>
      <c r="SUS53" s="22"/>
      <c r="SUW53" s="18"/>
      <c r="SUX53" s="19"/>
      <c r="SUY53" s="20"/>
      <c r="SUZ53" s="20"/>
      <c r="SVA53" s="20"/>
      <c r="SVB53" s="20"/>
      <c r="SVC53" s="20"/>
      <c r="SVD53" s="20"/>
      <c r="SVE53" s="20"/>
      <c r="SVF53" s="21"/>
      <c r="SVG53" s="22"/>
      <c r="SVK53" s="18"/>
      <c r="SVL53" s="19"/>
      <c r="SVM53" s="20"/>
      <c r="SVN53" s="20"/>
      <c r="SVO53" s="20"/>
      <c r="SVP53" s="20"/>
      <c r="SVQ53" s="20"/>
      <c r="SVR53" s="20"/>
      <c r="SVS53" s="20"/>
      <c r="SVT53" s="21"/>
      <c r="SVU53" s="22"/>
      <c r="SVY53" s="18"/>
      <c r="SVZ53" s="19"/>
      <c r="SWA53" s="20"/>
      <c r="SWB53" s="20"/>
      <c r="SWC53" s="20"/>
      <c r="SWD53" s="20"/>
      <c r="SWE53" s="20"/>
      <c r="SWF53" s="20"/>
      <c r="SWG53" s="20"/>
      <c r="SWH53" s="21"/>
      <c r="SWI53" s="22"/>
      <c r="SWM53" s="18"/>
      <c r="SWN53" s="19"/>
      <c r="SWO53" s="20"/>
      <c r="SWP53" s="20"/>
      <c r="SWQ53" s="20"/>
      <c r="SWR53" s="20"/>
      <c r="SWS53" s="20"/>
      <c r="SWT53" s="20"/>
      <c r="SWU53" s="20"/>
      <c r="SWV53" s="21"/>
      <c r="SWW53" s="22"/>
      <c r="SXA53" s="18"/>
      <c r="SXB53" s="19"/>
      <c r="SXC53" s="20"/>
      <c r="SXD53" s="20"/>
      <c r="SXE53" s="20"/>
      <c r="SXF53" s="20"/>
      <c r="SXG53" s="20"/>
      <c r="SXH53" s="20"/>
      <c r="SXI53" s="20"/>
      <c r="SXJ53" s="21"/>
      <c r="SXK53" s="22"/>
      <c r="SXO53" s="18"/>
      <c r="SXP53" s="19"/>
      <c r="SXQ53" s="20"/>
      <c r="SXR53" s="20"/>
      <c r="SXS53" s="20"/>
      <c r="SXT53" s="20"/>
      <c r="SXU53" s="20"/>
      <c r="SXV53" s="20"/>
      <c r="SXW53" s="20"/>
      <c r="SXX53" s="21"/>
      <c r="SXY53" s="22"/>
      <c r="SYC53" s="18"/>
      <c r="SYD53" s="19"/>
      <c r="SYE53" s="20"/>
      <c r="SYF53" s="20"/>
      <c r="SYG53" s="20"/>
      <c r="SYH53" s="20"/>
      <c r="SYI53" s="20"/>
      <c r="SYJ53" s="20"/>
      <c r="SYK53" s="20"/>
      <c r="SYL53" s="21"/>
      <c r="SYM53" s="22"/>
      <c r="SYQ53" s="18"/>
      <c r="SYR53" s="19"/>
      <c r="SYS53" s="20"/>
      <c r="SYT53" s="20"/>
      <c r="SYU53" s="20"/>
      <c r="SYV53" s="20"/>
      <c r="SYW53" s="20"/>
      <c r="SYX53" s="20"/>
      <c r="SYY53" s="20"/>
      <c r="SYZ53" s="21"/>
      <c r="SZA53" s="22"/>
      <c r="SZE53" s="18"/>
      <c r="SZF53" s="19"/>
      <c r="SZG53" s="20"/>
      <c r="SZH53" s="20"/>
      <c r="SZI53" s="20"/>
      <c r="SZJ53" s="20"/>
      <c r="SZK53" s="20"/>
      <c r="SZL53" s="20"/>
      <c r="SZM53" s="20"/>
      <c r="SZN53" s="21"/>
      <c r="SZO53" s="22"/>
      <c r="SZS53" s="18"/>
      <c r="SZT53" s="19"/>
      <c r="SZU53" s="20"/>
      <c r="SZV53" s="20"/>
      <c r="SZW53" s="20"/>
      <c r="SZX53" s="20"/>
      <c r="SZY53" s="20"/>
      <c r="SZZ53" s="20"/>
      <c r="TAA53" s="20"/>
      <c r="TAB53" s="21"/>
      <c r="TAC53" s="22"/>
      <c r="TAG53" s="18"/>
      <c r="TAH53" s="19"/>
      <c r="TAI53" s="20"/>
      <c r="TAJ53" s="20"/>
      <c r="TAK53" s="20"/>
      <c r="TAL53" s="20"/>
      <c r="TAM53" s="20"/>
      <c r="TAN53" s="20"/>
      <c r="TAO53" s="20"/>
      <c r="TAP53" s="21"/>
      <c r="TAQ53" s="22"/>
      <c r="TAU53" s="18"/>
      <c r="TAV53" s="19"/>
      <c r="TAW53" s="20"/>
      <c r="TAX53" s="20"/>
      <c r="TAY53" s="20"/>
      <c r="TAZ53" s="20"/>
      <c r="TBA53" s="20"/>
      <c r="TBB53" s="20"/>
      <c r="TBC53" s="20"/>
      <c r="TBD53" s="21"/>
      <c r="TBE53" s="22"/>
      <c r="TBI53" s="18"/>
      <c r="TBJ53" s="19"/>
      <c r="TBK53" s="20"/>
      <c r="TBL53" s="20"/>
      <c r="TBM53" s="20"/>
      <c r="TBN53" s="20"/>
      <c r="TBO53" s="20"/>
      <c r="TBP53" s="20"/>
      <c r="TBQ53" s="20"/>
      <c r="TBR53" s="21"/>
      <c r="TBS53" s="22"/>
      <c r="TBW53" s="18"/>
      <c r="TBX53" s="19"/>
      <c r="TBY53" s="20"/>
      <c r="TBZ53" s="20"/>
      <c r="TCA53" s="20"/>
      <c r="TCB53" s="20"/>
      <c r="TCC53" s="20"/>
      <c r="TCD53" s="20"/>
      <c r="TCE53" s="20"/>
      <c r="TCF53" s="21"/>
      <c r="TCG53" s="22"/>
      <c r="TCK53" s="18"/>
      <c r="TCL53" s="19"/>
      <c r="TCM53" s="20"/>
      <c r="TCN53" s="20"/>
      <c r="TCO53" s="20"/>
      <c r="TCP53" s="20"/>
      <c r="TCQ53" s="20"/>
      <c r="TCR53" s="20"/>
      <c r="TCS53" s="20"/>
      <c r="TCT53" s="21"/>
      <c r="TCU53" s="22"/>
      <c r="TCY53" s="18"/>
      <c r="TCZ53" s="19"/>
      <c r="TDA53" s="20"/>
      <c r="TDB53" s="20"/>
      <c r="TDC53" s="20"/>
      <c r="TDD53" s="20"/>
      <c r="TDE53" s="20"/>
      <c r="TDF53" s="20"/>
      <c r="TDG53" s="20"/>
      <c r="TDH53" s="21"/>
      <c r="TDI53" s="22"/>
      <c r="TDM53" s="18"/>
      <c r="TDN53" s="19"/>
      <c r="TDO53" s="20"/>
      <c r="TDP53" s="20"/>
      <c r="TDQ53" s="20"/>
      <c r="TDR53" s="20"/>
      <c r="TDS53" s="20"/>
      <c r="TDT53" s="20"/>
      <c r="TDU53" s="20"/>
      <c r="TDV53" s="21"/>
      <c r="TDW53" s="22"/>
      <c r="TEA53" s="18"/>
      <c r="TEB53" s="19"/>
      <c r="TEC53" s="20"/>
      <c r="TED53" s="20"/>
      <c r="TEE53" s="20"/>
      <c r="TEF53" s="20"/>
      <c r="TEG53" s="20"/>
      <c r="TEH53" s="20"/>
      <c r="TEI53" s="20"/>
      <c r="TEJ53" s="21"/>
      <c r="TEK53" s="22"/>
      <c r="TEO53" s="18"/>
      <c r="TEP53" s="19"/>
      <c r="TEQ53" s="20"/>
      <c r="TER53" s="20"/>
      <c r="TES53" s="20"/>
      <c r="TET53" s="20"/>
      <c r="TEU53" s="20"/>
      <c r="TEV53" s="20"/>
      <c r="TEW53" s="20"/>
      <c r="TEX53" s="21"/>
      <c r="TEY53" s="22"/>
      <c r="TFC53" s="18"/>
      <c r="TFD53" s="19"/>
      <c r="TFE53" s="20"/>
      <c r="TFF53" s="20"/>
      <c r="TFG53" s="20"/>
      <c r="TFH53" s="20"/>
      <c r="TFI53" s="20"/>
      <c r="TFJ53" s="20"/>
      <c r="TFK53" s="20"/>
      <c r="TFL53" s="21"/>
      <c r="TFM53" s="22"/>
      <c r="TFQ53" s="18"/>
      <c r="TFR53" s="19"/>
      <c r="TFS53" s="20"/>
      <c r="TFT53" s="20"/>
      <c r="TFU53" s="20"/>
      <c r="TFV53" s="20"/>
      <c r="TFW53" s="20"/>
      <c r="TFX53" s="20"/>
      <c r="TFY53" s="20"/>
      <c r="TFZ53" s="21"/>
      <c r="TGA53" s="22"/>
      <c r="TGE53" s="18"/>
      <c r="TGF53" s="19"/>
      <c r="TGG53" s="20"/>
      <c r="TGH53" s="20"/>
      <c r="TGI53" s="20"/>
      <c r="TGJ53" s="20"/>
      <c r="TGK53" s="20"/>
      <c r="TGL53" s="20"/>
      <c r="TGM53" s="20"/>
      <c r="TGN53" s="21"/>
      <c r="TGO53" s="22"/>
      <c r="TGS53" s="18"/>
      <c r="TGT53" s="19"/>
      <c r="TGU53" s="20"/>
      <c r="TGV53" s="20"/>
      <c r="TGW53" s="20"/>
      <c r="TGX53" s="20"/>
      <c r="TGY53" s="20"/>
      <c r="TGZ53" s="20"/>
      <c r="THA53" s="20"/>
      <c r="THB53" s="21"/>
      <c r="THC53" s="22"/>
      <c r="THG53" s="18"/>
      <c r="THH53" s="19"/>
      <c r="THI53" s="20"/>
      <c r="THJ53" s="20"/>
      <c r="THK53" s="20"/>
      <c r="THL53" s="20"/>
      <c r="THM53" s="20"/>
      <c r="THN53" s="20"/>
      <c r="THO53" s="20"/>
      <c r="THP53" s="21"/>
      <c r="THQ53" s="22"/>
      <c r="THU53" s="18"/>
      <c r="THV53" s="19"/>
      <c r="THW53" s="20"/>
      <c r="THX53" s="20"/>
      <c r="THY53" s="20"/>
      <c r="THZ53" s="20"/>
      <c r="TIA53" s="20"/>
      <c r="TIB53" s="20"/>
      <c r="TIC53" s="20"/>
      <c r="TID53" s="21"/>
      <c r="TIE53" s="22"/>
      <c r="TII53" s="18"/>
      <c r="TIJ53" s="19"/>
      <c r="TIK53" s="20"/>
      <c r="TIL53" s="20"/>
      <c r="TIM53" s="20"/>
      <c r="TIN53" s="20"/>
      <c r="TIO53" s="20"/>
      <c r="TIP53" s="20"/>
      <c r="TIQ53" s="20"/>
      <c r="TIR53" s="21"/>
      <c r="TIS53" s="22"/>
      <c r="TIW53" s="18"/>
      <c r="TIX53" s="19"/>
      <c r="TIY53" s="20"/>
      <c r="TIZ53" s="20"/>
      <c r="TJA53" s="20"/>
      <c r="TJB53" s="20"/>
      <c r="TJC53" s="20"/>
      <c r="TJD53" s="20"/>
      <c r="TJE53" s="20"/>
      <c r="TJF53" s="21"/>
      <c r="TJG53" s="22"/>
      <c r="TJK53" s="18"/>
      <c r="TJL53" s="19"/>
      <c r="TJM53" s="20"/>
      <c r="TJN53" s="20"/>
      <c r="TJO53" s="20"/>
      <c r="TJP53" s="20"/>
      <c r="TJQ53" s="20"/>
      <c r="TJR53" s="20"/>
      <c r="TJS53" s="20"/>
      <c r="TJT53" s="21"/>
      <c r="TJU53" s="22"/>
      <c r="TJY53" s="18"/>
      <c r="TJZ53" s="19"/>
      <c r="TKA53" s="20"/>
      <c r="TKB53" s="20"/>
      <c r="TKC53" s="20"/>
      <c r="TKD53" s="20"/>
      <c r="TKE53" s="20"/>
      <c r="TKF53" s="20"/>
      <c r="TKG53" s="20"/>
      <c r="TKH53" s="21"/>
      <c r="TKI53" s="22"/>
      <c r="TKM53" s="18"/>
      <c r="TKN53" s="19"/>
      <c r="TKO53" s="20"/>
      <c r="TKP53" s="20"/>
      <c r="TKQ53" s="20"/>
      <c r="TKR53" s="20"/>
      <c r="TKS53" s="20"/>
      <c r="TKT53" s="20"/>
      <c r="TKU53" s="20"/>
      <c r="TKV53" s="21"/>
      <c r="TKW53" s="22"/>
      <c r="TLA53" s="18"/>
      <c r="TLB53" s="19"/>
      <c r="TLC53" s="20"/>
      <c r="TLD53" s="20"/>
      <c r="TLE53" s="20"/>
      <c r="TLF53" s="20"/>
      <c r="TLG53" s="20"/>
      <c r="TLH53" s="20"/>
      <c r="TLI53" s="20"/>
      <c r="TLJ53" s="21"/>
      <c r="TLK53" s="22"/>
      <c r="TLO53" s="18"/>
      <c r="TLP53" s="19"/>
      <c r="TLQ53" s="20"/>
      <c r="TLR53" s="20"/>
      <c r="TLS53" s="20"/>
      <c r="TLT53" s="20"/>
      <c r="TLU53" s="20"/>
      <c r="TLV53" s="20"/>
      <c r="TLW53" s="20"/>
      <c r="TLX53" s="21"/>
      <c r="TLY53" s="22"/>
      <c r="TMC53" s="18"/>
      <c r="TMD53" s="19"/>
      <c r="TME53" s="20"/>
      <c r="TMF53" s="20"/>
      <c r="TMG53" s="20"/>
      <c r="TMH53" s="20"/>
      <c r="TMI53" s="20"/>
      <c r="TMJ53" s="20"/>
      <c r="TMK53" s="20"/>
      <c r="TML53" s="21"/>
      <c r="TMM53" s="22"/>
      <c r="TMQ53" s="18"/>
      <c r="TMR53" s="19"/>
      <c r="TMS53" s="20"/>
      <c r="TMT53" s="20"/>
      <c r="TMU53" s="20"/>
      <c r="TMV53" s="20"/>
      <c r="TMW53" s="20"/>
      <c r="TMX53" s="20"/>
      <c r="TMY53" s="20"/>
      <c r="TMZ53" s="21"/>
      <c r="TNA53" s="22"/>
      <c r="TNE53" s="18"/>
      <c r="TNF53" s="19"/>
      <c r="TNG53" s="20"/>
      <c r="TNH53" s="20"/>
      <c r="TNI53" s="20"/>
      <c r="TNJ53" s="20"/>
      <c r="TNK53" s="20"/>
      <c r="TNL53" s="20"/>
      <c r="TNM53" s="20"/>
      <c r="TNN53" s="21"/>
      <c r="TNO53" s="22"/>
      <c r="TNS53" s="18"/>
      <c r="TNT53" s="19"/>
      <c r="TNU53" s="20"/>
      <c r="TNV53" s="20"/>
      <c r="TNW53" s="20"/>
      <c r="TNX53" s="20"/>
      <c r="TNY53" s="20"/>
      <c r="TNZ53" s="20"/>
      <c r="TOA53" s="20"/>
      <c r="TOB53" s="21"/>
      <c r="TOC53" s="22"/>
      <c r="TOG53" s="18"/>
      <c r="TOH53" s="19"/>
      <c r="TOI53" s="20"/>
      <c r="TOJ53" s="20"/>
      <c r="TOK53" s="20"/>
      <c r="TOL53" s="20"/>
      <c r="TOM53" s="20"/>
      <c r="TON53" s="20"/>
      <c r="TOO53" s="20"/>
      <c r="TOP53" s="21"/>
      <c r="TOQ53" s="22"/>
      <c r="TOU53" s="18"/>
      <c r="TOV53" s="19"/>
      <c r="TOW53" s="20"/>
      <c r="TOX53" s="20"/>
      <c r="TOY53" s="20"/>
      <c r="TOZ53" s="20"/>
      <c r="TPA53" s="20"/>
      <c r="TPB53" s="20"/>
      <c r="TPC53" s="20"/>
      <c r="TPD53" s="21"/>
      <c r="TPE53" s="22"/>
      <c r="TPI53" s="18"/>
      <c r="TPJ53" s="19"/>
      <c r="TPK53" s="20"/>
      <c r="TPL53" s="20"/>
      <c r="TPM53" s="20"/>
      <c r="TPN53" s="20"/>
      <c r="TPO53" s="20"/>
      <c r="TPP53" s="20"/>
      <c r="TPQ53" s="20"/>
      <c r="TPR53" s="21"/>
      <c r="TPS53" s="22"/>
      <c r="TPW53" s="18"/>
      <c r="TPX53" s="19"/>
      <c r="TPY53" s="20"/>
      <c r="TPZ53" s="20"/>
      <c r="TQA53" s="20"/>
      <c r="TQB53" s="20"/>
      <c r="TQC53" s="20"/>
      <c r="TQD53" s="20"/>
      <c r="TQE53" s="20"/>
      <c r="TQF53" s="21"/>
      <c r="TQG53" s="22"/>
      <c r="TQK53" s="18"/>
      <c r="TQL53" s="19"/>
      <c r="TQM53" s="20"/>
      <c r="TQN53" s="20"/>
      <c r="TQO53" s="20"/>
      <c r="TQP53" s="20"/>
      <c r="TQQ53" s="20"/>
      <c r="TQR53" s="20"/>
      <c r="TQS53" s="20"/>
      <c r="TQT53" s="21"/>
      <c r="TQU53" s="22"/>
      <c r="TQY53" s="18"/>
      <c r="TQZ53" s="19"/>
      <c r="TRA53" s="20"/>
      <c r="TRB53" s="20"/>
      <c r="TRC53" s="20"/>
      <c r="TRD53" s="20"/>
      <c r="TRE53" s="20"/>
      <c r="TRF53" s="20"/>
      <c r="TRG53" s="20"/>
      <c r="TRH53" s="21"/>
      <c r="TRI53" s="22"/>
      <c r="TRM53" s="18"/>
      <c r="TRN53" s="19"/>
      <c r="TRO53" s="20"/>
      <c r="TRP53" s="20"/>
      <c r="TRQ53" s="20"/>
      <c r="TRR53" s="20"/>
      <c r="TRS53" s="20"/>
      <c r="TRT53" s="20"/>
      <c r="TRU53" s="20"/>
      <c r="TRV53" s="21"/>
      <c r="TRW53" s="22"/>
      <c r="TSA53" s="18"/>
      <c r="TSB53" s="19"/>
      <c r="TSC53" s="20"/>
      <c r="TSD53" s="20"/>
      <c r="TSE53" s="20"/>
      <c r="TSF53" s="20"/>
      <c r="TSG53" s="20"/>
      <c r="TSH53" s="20"/>
      <c r="TSI53" s="20"/>
      <c r="TSJ53" s="21"/>
      <c r="TSK53" s="22"/>
      <c r="TSO53" s="18"/>
      <c r="TSP53" s="19"/>
      <c r="TSQ53" s="20"/>
      <c r="TSR53" s="20"/>
      <c r="TSS53" s="20"/>
      <c r="TST53" s="20"/>
      <c r="TSU53" s="20"/>
      <c r="TSV53" s="20"/>
      <c r="TSW53" s="20"/>
      <c r="TSX53" s="21"/>
      <c r="TSY53" s="22"/>
      <c r="TTC53" s="18"/>
      <c r="TTD53" s="19"/>
      <c r="TTE53" s="20"/>
      <c r="TTF53" s="20"/>
      <c r="TTG53" s="20"/>
      <c r="TTH53" s="20"/>
      <c r="TTI53" s="20"/>
      <c r="TTJ53" s="20"/>
      <c r="TTK53" s="20"/>
      <c r="TTL53" s="21"/>
      <c r="TTM53" s="22"/>
      <c r="TTQ53" s="18"/>
      <c r="TTR53" s="19"/>
      <c r="TTS53" s="20"/>
      <c r="TTT53" s="20"/>
      <c r="TTU53" s="20"/>
      <c r="TTV53" s="20"/>
      <c r="TTW53" s="20"/>
      <c r="TTX53" s="20"/>
      <c r="TTY53" s="20"/>
      <c r="TTZ53" s="21"/>
      <c r="TUA53" s="22"/>
      <c r="TUE53" s="18"/>
      <c r="TUF53" s="19"/>
      <c r="TUG53" s="20"/>
      <c r="TUH53" s="20"/>
      <c r="TUI53" s="20"/>
      <c r="TUJ53" s="20"/>
      <c r="TUK53" s="20"/>
      <c r="TUL53" s="20"/>
      <c r="TUM53" s="20"/>
      <c r="TUN53" s="21"/>
      <c r="TUO53" s="22"/>
      <c r="TUS53" s="18"/>
      <c r="TUT53" s="19"/>
      <c r="TUU53" s="20"/>
      <c r="TUV53" s="20"/>
      <c r="TUW53" s="20"/>
      <c r="TUX53" s="20"/>
      <c r="TUY53" s="20"/>
      <c r="TUZ53" s="20"/>
      <c r="TVA53" s="20"/>
      <c r="TVB53" s="21"/>
      <c r="TVC53" s="22"/>
      <c r="TVG53" s="18"/>
      <c r="TVH53" s="19"/>
      <c r="TVI53" s="20"/>
      <c r="TVJ53" s="20"/>
      <c r="TVK53" s="20"/>
      <c r="TVL53" s="20"/>
      <c r="TVM53" s="20"/>
      <c r="TVN53" s="20"/>
      <c r="TVO53" s="20"/>
      <c r="TVP53" s="21"/>
      <c r="TVQ53" s="22"/>
      <c r="TVU53" s="18"/>
      <c r="TVV53" s="19"/>
      <c r="TVW53" s="20"/>
      <c r="TVX53" s="20"/>
      <c r="TVY53" s="20"/>
      <c r="TVZ53" s="20"/>
      <c r="TWA53" s="20"/>
      <c r="TWB53" s="20"/>
      <c r="TWC53" s="20"/>
      <c r="TWD53" s="21"/>
      <c r="TWE53" s="22"/>
      <c r="TWI53" s="18"/>
      <c r="TWJ53" s="19"/>
      <c r="TWK53" s="20"/>
      <c r="TWL53" s="20"/>
      <c r="TWM53" s="20"/>
      <c r="TWN53" s="20"/>
      <c r="TWO53" s="20"/>
      <c r="TWP53" s="20"/>
      <c r="TWQ53" s="20"/>
      <c r="TWR53" s="21"/>
      <c r="TWS53" s="22"/>
      <c r="TWW53" s="18"/>
      <c r="TWX53" s="19"/>
      <c r="TWY53" s="20"/>
      <c r="TWZ53" s="20"/>
      <c r="TXA53" s="20"/>
      <c r="TXB53" s="20"/>
      <c r="TXC53" s="20"/>
      <c r="TXD53" s="20"/>
      <c r="TXE53" s="20"/>
      <c r="TXF53" s="21"/>
      <c r="TXG53" s="22"/>
      <c r="TXK53" s="18"/>
      <c r="TXL53" s="19"/>
      <c r="TXM53" s="20"/>
      <c r="TXN53" s="20"/>
      <c r="TXO53" s="20"/>
      <c r="TXP53" s="20"/>
      <c r="TXQ53" s="20"/>
      <c r="TXR53" s="20"/>
      <c r="TXS53" s="20"/>
      <c r="TXT53" s="21"/>
      <c r="TXU53" s="22"/>
      <c r="TXY53" s="18"/>
      <c r="TXZ53" s="19"/>
      <c r="TYA53" s="20"/>
      <c r="TYB53" s="20"/>
      <c r="TYC53" s="20"/>
      <c r="TYD53" s="20"/>
      <c r="TYE53" s="20"/>
      <c r="TYF53" s="20"/>
      <c r="TYG53" s="20"/>
      <c r="TYH53" s="21"/>
      <c r="TYI53" s="22"/>
      <c r="TYM53" s="18"/>
      <c r="TYN53" s="19"/>
      <c r="TYO53" s="20"/>
      <c r="TYP53" s="20"/>
      <c r="TYQ53" s="20"/>
      <c r="TYR53" s="20"/>
      <c r="TYS53" s="20"/>
      <c r="TYT53" s="20"/>
      <c r="TYU53" s="20"/>
      <c r="TYV53" s="21"/>
      <c r="TYW53" s="22"/>
      <c r="TZA53" s="18"/>
      <c r="TZB53" s="19"/>
      <c r="TZC53" s="20"/>
      <c r="TZD53" s="20"/>
      <c r="TZE53" s="20"/>
      <c r="TZF53" s="20"/>
      <c r="TZG53" s="20"/>
      <c r="TZH53" s="20"/>
      <c r="TZI53" s="20"/>
      <c r="TZJ53" s="21"/>
      <c r="TZK53" s="22"/>
      <c r="TZO53" s="18"/>
      <c r="TZP53" s="19"/>
      <c r="TZQ53" s="20"/>
      <c r="TZR53" s="20"/>
      <c r="TZS53" s="20"/>
      <c r="TZT53" s="20"/>
      <c r="TZU53" s="20"/>
      <c r="TZV53" s="20"/>
      <c r="TZW53" s="20"/>
      <c r="TZX53" s="21"/>
      <c r="TZY53" s="22"/>
      <c r="UAC53" s="18"/>
      <c r="UAD53" s="19"/>
      <c r="UAE53" s="20"/>
      <c r="UAF53" s="20"/>
      <c r="UAG53" s="20"/>
      <c r="UAH53" s="20"/>
      <c r="UAI53" s="20"/>
      <c r="UAJ53" s="20"/>
      <c r="UAK53" s="20"/>
      <c r="UAL53" s="21"/>
      <c r="UAM53" s="22"/>
      <c r="UAQ53" s="18"/>
      <c r="UAR53" s="19"/>
      <c r="UAS53" s="20"/>
      <c r="UAT53" s="20"/>
      <c r="UAU53" s="20"/>
      <c r="UAV53" s="20"/>
      <c r="UAW53" s="20"/>
      <c r="UAX53" s="20"/>
      <c r="UAY53" s="20"/>
      <c r="UAZ53" s="21"/>
      <c r="UBA53" s="22"/>
      <c r="UBE53" s="18"/>
      <c r="UBF53" s="19"/>
      <c r="UBG53" s="20"/>
      <c r="UBH53" s="20"/>
      <c r="UBI53" s="20"/>
      <c r="UBJ53" s="20"/>
      <c r="UBK53" s="20"/>
      <c r="UBL53" s="20"/>
      <c r="UBM53" s="20"/>
      <c r="UBN53" s="21"/>
      <c r="UBO53" s="22"/>
      <c r="UBS53" s="18"/>
      <c r="UBT53" s="19"/>
      <c r="UBU53" s="20"/>
      <c r="UBV53" s="20"/>
      <c r="UBW53" s="20"/>
      <c r="UBX53" s="20"/>
      <c r="UBY53" s="20"/>
      <c r="UBZ53" s="20"/>
      <c r="UCA53" s="20"/>
      <c r="UCB53" s="21"/>
      <c r="UCC53" s="22"/>
      <c r="UCG53" s="18"/>
      <c r="UCH53" s="19"/>
      <c r="UCI53" s="20"/>
      <c r="UCJ53" s="20"/>
      <c r="UCK53" s="20"/>
      <c r="UCL53" s="20"/>
      <c r="UCM53" s="20"/>
      <c r="UCN53" s="20"/>
      <c r="UCO53" s="20"/>
      <c r="UCP53" s="21"/>
      <c r="UCQ53" s="22"/>
      <c r="UCU53" s="18"/>
      <c r="UCV53" s="19"/>
      <c r="UCW53" s="20"/>
      <c r="UCX53" s="20"/>
      <c r="UCY53" s="20"/>
      <c r="UCZ53" s="20"/>
      <c r="UDA53" s="20"/>
      <c r="UDB53" s="20"/>
      <c r="UDC53" s="20"/>
      <c r="UDD53" s="21"/>
      <c r="UDE53" s="22"/>
      <c r="UDI53" s="18"/>
      <c r="UDJ53" s="19"/>
      <c r="UDK53" s="20"/>
      <c r="UDL53" s="20"/>
      <c r="UDM53" s="20"/>
      <c r="UDN53" s="20"/>
      <c r="UDO53" s="20"/>
      <c r="UDP53" s="20"/>
      <c r="UDQ53" s="20"/>
      <c r="UDR53" s="21"/>
      <c r="UDS53" s="22"/>
      <c r="UDW53" s="18"/>
      <c r="UDX53" s="19"/>
      <c r="UDY53" s="20"/>
      <c r="UDZ53" s="20"/>
      <c r="UEA53" s="20"/>
      <c r="UEB53" s="20"/>
      <c r="UEC53" s="20"/>
      <c r="UED53" s="20"/>
      <c r="UEE53" s="20"/>
      <c r="UEF53" s="21"/>
      <c r="UEG53" s="22"/>
      <c r="UEK53" s="18"/>
      <c r="UEL53" s="19"/>
      <c r="UEM53" s="20"/>
      <c r="UEN53" s="20"/>
      <c r="UEO53" s="20"/>
      <c r="UEP53" s="20"/>
      <c r="UEQ53" s="20"/>
      <c r="UER53" s="20"/>
      <c r="UES53" s="20"/>
      <c r="UET53" s="21"/>
      <c r="UEU53" s="22"/>
      <c r="UEY53" s="18"/>
      <c r="UEZ53" s="19"/>
      <c r="UFA53" s="20"/>
      <c r="UFB53" s="20"/>
      <c r="UFC53" s="20"/>
      <c r="UFD53" s="20"/>
      <c r="UFE53" s="20"/>
      <c r="UFF53" s="20"/>
      <c r="UFG53" s="20"/>
      <c r="UFH53" s="21"/>
      <c r="UFI53" s="22"/>
      <c r="UFM53" s="18"/>
      <c r="UFN53" s="19"/>
      <c r="UFO53" s="20"/>
      <c r="UFP53" s="20"/>
      <c r="UFQ53" s="20"/>
      <c r="UFR53" s="20"/>
      <c r="UFS53" s="20"/>
      <c r="UFT53" s="20"/>
      <c r="UFU53" s="20"/>
      <c r="UFV53" s="21"/>
      <c r="UFW53" s="22"/>
      <c r="UGA53" s="18"/>
      <c r="UGB53" s="19"/>
      <c r="UGC53" s="20"/>
      <c r="UGD53" s="20"/>
      <c r="UGE53" s="20"/>
      <c r="UGF53" s="20"/>
      <c r="UGG53" s="20"/>
      <c r="UGH53" s="20"/>
      <c r="UGI53" s="20"/>
      <c r="UGJ53" s="21"/>
      <c r="UGK53" s="22"/>
      <c r="UGO53" s="18"/>
      <c r="UGP53" s="19"/>
      <c r="UGQ53" s="20"/>
      <c r="UGR53" s="20"/>
      <c r="UGS53" s="20"/>
      <c r="UGT53" s="20"/>
      <c r="UGU53" s="20"/>
      <c r="UGV53" s="20"/>
      <c r="UGW53" s="20"/>
      <c r="UGX53" s="21"/>
      <c r="UGY53" s="22"/>
      <c r="UHC53" s="18"/>
      <c r="UHD53" s="19"/>
      <c r="UHE53" s="20"/>
      <c r="UHF53" s="20"/>
      <c r="UHG53" s="20"/>
      <c r="UHH53" s="20"/>
      <c r="UHI53" s="20"/>
      <c r="UHJ53" s="20"/>
      <c r="UHK53" s="20"/>
      <c r="UHL53" s="21"/>
      <c r="UHM53" s="22"/>
      <c r="UHQ53" s="18"/>
      <c r="UHR53" s="19"/>
      <c r="UHS53" s="20"/>
      <c r="UHT53" s="20"/>
      <c r="UHU53" s="20"/>
      <c r="UHV53" s="20"/>
      <c r="UHW53" s="20"/>
      <c r="UHX53" s="20"/>
      <c r="UHY53" s="20"/>
      <c r="UHZ53" s="21"/>
      <c r="UIA53" s="22"/>
      <c r="UIE53" s="18"/>
      <c r="UIF53" s="19"/>
      <c r="UIG53" s="20"/>
      <c r="UIH53" s="20"/>
      <c r="UII53" s="20"/>
      <c r="UIJ53" s="20"/>
      <c r="UIK53" s="20"/>
      <c r="UIL53" s="20"/>
      <c r="UIM53" s="20"/>
      <c r="UIN53" s="21"/>
      <c r="UIO53" s="22"/>
      <c r="UIS53" s="18"/>
      <c r="UIT53" s="19"/>
      <c r="UIU53" s="20"/>
      <c r="UIV53" s="20"/>
      <c r="UIW53" s="20"/>
      <c r="UIX53" s="20"/>
      <c r="UIY53" s="20"/>
      <c r="UIZ53" s="20"/>
      <c r="UJA53" s="20"/>
      <c r="UJB53" s="21"/>
      <c r="UJC53" s="22"/>
      <c r="UJG53" s="18"/>
      <c r="UJH53" s="19"/>
      <c r="UJI53" s="20"/>
      <c r="UJJ53" s="20"/>
      <c r="UJK53" s="20"/>
      <c r="UJL53" s="20"/>
      <c r="UJM53" s="20"/>
      <c r="UJN53" s="20"/>
      <c r="UJO53" s="20"/>
      <c r="UJP53" s="21"/>
      <c r="UJQ53" s="22"/>
      <c r="UJU53" s="18"/>
      <c r="UJV53" s="19"/>
      <c r="UJW53" s="20"/>
      <c r="UJX53" s="20"/>
      <c r="UJY53" s="20"/>
      <c r="UJZ53" s="20"/>
      <c r="UKA53" s="20"/>
      <c r="UKB53" s="20"/>
      <c r="UKC53" s="20"/>
      <c r="UKD53" s="21"/>
      <c r="UKE53" s="22"/>
      <c r="UKI53" s="18"/>
      <c r="UKJ53" s="19"/>
      <c r="UKK53" s="20"/>
      <c r="UKL53" s="20"/>
      <c r="UKM53" s="20"/>
      <c r="UKN53" s="20"/>
      <c r="UKO53" s="20"/>
      <c r="UKP53" s="20"/>
      <c r="UKQ53" s="20"/>
      <c r="UKR53" s="21"/>
      <c r="UKS53" s="22"/>
      <c r="UKW53" s="18"/>
      <c r="UKX53" s="19"/>
      <c r="UKY53" s="20"/>
      <c r="UKZ53" s="20"/>
      <c r="ULA53" s="20"/>
      <c r="ULB53" s="20"/>
      <c r="ULC53" s="20"/>
      <c r="ULD53" s="20"/>
      <c r="ULE53" s="20"/>
      <c r="ULF53" s="21"/>
      <c r="ULG53" s="22"/>
      <c r="ULK53" s="18"/>
      <c r="ULL53" s="19"/>
      <c r="ULM53" s="20"/>
      <c r="ULN53" s="20"/>
      <c r="ULO53" s="20"/>
      <c r="ULP53" s="20"/>
      <c r="ULQ53" s="20"/>
      <c r="ULR53" s="20"/>
      <c r="ULS53" s="20"/>
      <c r="ULT53" s="21"/>
      <c r="ULU53" s="22"/>
      <c r="ULY53" s="18"/>
      <c r="ULZ53" s="19"/>
      <c r="UMA53" s="20"/>
      <c r="UMB53" s="20"/>
      <c r="UMC53" s="20"/>
      <c r="UMD53" s="20"/>
      <c r="UME53" s="20"/>
      <c r="UMF53" s="20"/>
      <c r="UMG53" s="20"/>
      <c r="UMH53" s="21"/>
      <c r="UMI53" s="22"/>
      <c r="UMM53" s="18"/>
      <c r="UMN53" s="19"/>
      <c r="UMO53" s="20"/>
      <c r="UMP53" s="20"/>
      <c r="UMQ53" s="20"/>
      <c r="UMR53" s="20"/>
      <c r="UMS53" s="20"/>
      <c r="UMT53" s="20"/>
      <c r="UMU53" s="20"/>
      <c r="UMV53" s="21"/>
      <c r="UMW53" s="22"/>
      <c r="UNA53" s="18"/>
      <c r="UNB53" s="19"/>
      <c r="UNC53" s="20"/>
      <c r="UND53" s="20"/>
      <c r="UNE53" s="20"/>
      <c r="UNF53" s="20"/>
      <c r="UNG53" s="20"/>
      <c r="UNH53" s="20"/>
      <c r="UNI53" s="20"/>
      <c r="UNJ53" s="21"/>
      <c r="UNK53" s="22"/>
      <c r="UNO53" s="18"/>
      <c r="UNP53" s="19"/>
      <c r="UNQ53" s="20"/>
      <c r="UNR53" s="20"/>
      <c r="UNS53" s="20"/>
      <c r="UNT53" s="20"/>
      <c r="UNU53" s="20"/>
      <c r="UNV53" s="20"/>
      <c r="UNW53" s="20"/>
      <c r="UNX53" s="21"/>
      <c r="UNY53" s="22"/>
      <c r="UOC53" s="18"/>
      <c r="UOD53" s="19"/>
      <c r="UOE53" s="20"/>
      <c r="UOF53" s="20"/>
      <c r="UOG53" s="20"/>
      <c r="UOH53" s="20"/>
      <c r="UOI53" s="20"/>
      <c r="UOJ53" s="20"/>
      <c r="UOK53" s="20"/>
      <c r="UOL53" s="21"/>
      <c r="UOM53" s="22"/>
      <c r="UOQ53" s="18"/>
      <c r="UOR53" s="19"/>
      <c r="UOS53" s="20"/>
      <c r="UOT53" s="20"/>
      <c r="UOU53" s="20"/>
      <c r="UOV53" s="20"/>
      <c r="UOW53" s="20"/>
      <c r="UOX53" s="20"/>
      <c r="UOY53" s="20"/>
      <c r="UOZ53" s="21"/>
      <c r="UPA53" s="22"/>
      <c r="UPE53" s="18"/>
      <c r="UPF53" s="19"/>
      <c r="UPG53" s="20"/>
      <c r="UPH53" s="20"/>
      <c r="UPI53" s="20"/>
      <c r="UPJ53" s="20"/>
      <c r="UPK53" s="20"/>
      <c r="UPL53" s="20"/>
      <c r="UPM53" s="20"/>
      <c r="UPN53" s="21"/>
      <c r="UPO53" s="22"/>
      <c r="UPS53" s="18"/>
      <c r="UPT53" s="19"/>
      <c r="UPU53" s="20"/>
      <c r="UPV53" s="20"/>
      <c r="UPW53" s="20"/>
      <c r="UPX53" s="20"/>
      <c r="UPY53" s="20"/>
      <c r="UPZ53" s="20"/>
      <c r="UQA53" s="20"/>
      <c r="UQB53" s="21"/>
      <c r="UQC53" s="22"/>
      <c r="UQG53" s="18"/>
      <c r="UQH53" s="19"/>
      <c r="UQI53" s="20"/>
      <c r="UQJ53" s="20"/>
      <c r="UQK53" s="20"/>
      <c r="UQL53" s="20"/>
      <c r="UQM53" s="20"/>
      <c r="UQN53" s="20"/>
      <c r="UQO53" s="20"/>
      <c r="UQP53" s="21"/>
      <c r="UQQ53" s="22"/>
      <c r="UQU53" s="18"/>
      <c r="UQV53" s="19"/>
      <c r="UQW53" s="20"/>
      <c r="UQX53" s="20"/>
      <c r="UQY53" s="20"/>
      <c r="UQZ53" s="20"/>
      <c r="URA53" s="20"/>
      <c r="URB53" s="20"/>
      <c r="URC53" s="20"/>
      <c r="URD53" s="21"/>
      <c r="URE53" s="22"/>
      <c r="URI53" s="18"/>
      <c r="URJ53" s="19"/>
      <c r="URK53" s="20"/>
      <c r="URL53" s="20"/>
      <c r="URM53" s="20"/>
      <c r="URN53" s="20"/>
      <c r="URO53" s="20"/>
      <c r="URP53" s="20"/>
      <c r="URQ53" s="20"/>
      <c r="URR53" s="21"/>
      <c r="URS53" s="22"/>
      <c r="URW53" s="18"/>
      <c r="URX53" s="19"/>
      <c r="URY53" s="20"/>
      <c r="URZ53" s="20"/>
      <c r="USA53" s="20"/>
      <c r="USB53" s="20"/>
      <c r="USC53" s="20"/>
      <c r="USD53" s="20"/>
      <c r="USE53" s="20"/>
      <c r="USF53" s="21"/>
      <c r="USG53" s="22"/>
      <c r="USK53" s="18"/>
      <c r="USL53" s="19"/>
      <c r="USM53" s="20"/>
      <c r="USN53" s="20"/>
      <c r="USO53" s="20"/>
      <c r="USP53" s="20"/>
      <c r="USQ53" s="20"/>
      <c r="USR53" s="20"/>
      <c r="USS53" s="20"/>
      <c r="UST53" s="21"/>
      <c r="USU53" s="22"/>
      <c r="USY53" s="18"/>
      <c r="USZ53" s="19"/>
      <c r="UTA53" s="20"/>
      <c r="UTB53" s="20"/>
      <c r="UTC53" s="20"/>
      <c r="UTD53" s="20"/>
      <c r="UTE53" s="20"/>
      <c r="UTF53" s="20"/>
      <c r="UTG53" s="20"/>
      <c r="UTH53" s="21"/>
      <c r="UTI53" s="22"/>
      <c r="UTM53" s="18"/>
      <c r="UTN53" s="19"/>
      <c r="UTO53" s="20"/>
      <c r="UTP53" s="20"/>
      <c r="UTQ53" s="20"/>
      <c r="UTR53" s="20"/>
      <c r="UTS53" s="20"/>
      <c r="UTT53" s="20"/>
      <c r="UTU53" s="20"/>
      <c r="UTV53" s="21"/>
      <c r="UTW53" s="22"/>
      <c r="UUA53" s="18"/>
      <c r="UUB53" s="19"/>
      <c r="UUC53" s="20"/>
      <c r="UUD53" s="20"/>
      <c r="UUE53" s="20"/>
      <c r="UUF53" s="20"/>
      <c r="UUG53" s="20"/>
      <c r="UUH53" s="20"/>
      <c r="UUI53" s="20"/>
      <c r="UUJ53" s="21"/>
      <c r="UUK53" s="22"/>
      <c r="UUO53" s="18"/>
      <c r="UUP53" s="19"/>
      <c r="UUQ53" s="20"/>
      <c r="UUR53" s="20"/>
      <c r="UUS53" s="20"/>
      <c r="UUT53" s="20"/>
      <c r="UUU53" s="20"/>
      <c r="UUV53" s="20"/>
      <c r="UUW53" s="20"/>
      <c r="UUX53" s="21"/>
      <c r="UUY53" s="22"/>
      <c r="UVC53" s="18"/>
      <c r="UVD53" s="19"/>
      <c r="UVE53" s="20"/>
      <c r="UVF53" s="20"/>
      <c r="UVG53" s="20"/>
      <c r="UVH53" s="20"/>
      <c r="UVI53" s="20"/>
      <c r="UVJ53" s="20"/>
      <c r="UVK53" s="20"/>
      <c r="UVL53" s="21"/>
      <c r="UVM53" s="22"/>
      <c r="UVQ53" s="18"/>
      <c r="UVR53" s="19"/>
      <c r="UVS53" s="20"/>
      <c r="UVT53" s="20"/>
      <c r="UVU53" s="20"/>
      <c r="UVV53" s="20"/>
      <c r="UVW53" s="20"/>
      <c r="UVX53" s="20"/>
      <c r="UVY53" s="20"/>
      <c r="UVZ53" s="21"/>
      <c r="UWA53" s="22"/>
      <c r="UWE53" s="18"/>
      <c r="UWF53" s="19"/>
      <c r="UWG53" s="20"/>
      <c r="UWH53" s="20"/>
      <c r="UWI53" s="20"/>
      <c r="UWJ53" s="20"/>
      <c r="UWK53" s="20"/>
      <c r="UWL53" s="20"/>
      <c r="UWM53" s="20"/>
      <c r="UWN53" s="21"/>
      <c r="UWO53" s="22"/>
      <c r="UWS53" s="18"/>
      <c r="UWT53" s="19"/>
      <c r="UWU53" s="20"/>
      <c r="UWV53" s="20"/>
      <c r="UWW53" s="20"/>
      <c r="UWX53" s="20"/>
      <c r="UWY53" s="20"/>
      <c r="UWZ53" s="20"/>
      <c r="UXA53" s="20"/>
      <c r="UXB53" s="21"/>
      <c r="UXC53" s="22"/>
      <c r="UXG53" s="18"/>
      <c r="UXH53" s="19"/>
      <c r="UXI53" s="20"/>
      <c r="UXJ53" s="20"/>
      <c r="UXK53" s="20"/>
      <c r="UXL53" s="20"/>
      <c r="UXM53" s="20"/>
      <c r="UXN53" s="20"/>
      <c r="UXO53" s="20"/>
      <c r="UXP53" s="21"/>
      <c r="UXQ53" s="22"/>
      <c r="UXU53" s="18"/>
      <c r="UXV53" s="19"/>
      <c r="UXW53" s="20"/>
      <c r="UXX53" s="20"/>
      <c r="UXY53" s="20"/>
      <c r="UXZ53" s="20"/>
      <c r="UYA53" s="20"/>
      <c r="UYB53" s="20"/>
      <c r="UYC53" s="20"/>
      <c r="UYD53" s="21"/>
      <c r="UYE53" s="22"/>
      <c r="UYI53" s="18"/>
      <c r="UYJ53" s="19"/>
      <c r="UYK53" s="20"/>
      <c r="UYL53" s="20"/>
      <c r="UYM53" s="20"/>
      <c r="UYN53" s="20"/>
      <c r="UYO53" s="20"/>
      <c r="UYP53" s="20"/>
      <c r="UYQ53" s="20"/>
      <c r="UYR53" s="21"/>
      <c r="UYS53" s="22"/>
      <c r="UYW53" s="18"/>
      <c r="UYX53" s="19"/>
      <c r="UYY53" s="20"/>
      <c r="UYZ53" s="20"/>
      <c r="UZA53" s="20"/>
      <c r="UZB53" s="20"/>
      <c r="UZC53" s="20"/>
      <c r="UZD53" s="20"/>
      <c r="UZE53" s="20"/>
      <c r="UZF53" s="21"/>
      <c r="UZG53" s="22"/>
      <c r="UZK53" s="18"/>
      <c r="UZL53" s="19"/>
      <c r="UZM53" s="20"/>
      <c r="UZN53" s="20"/>
      <c r="UZO53" s="20"/>
      <c r="UZP53" s="20"/>
      <c r="UZQ53" s="20"/>
      <c r="UZR53" s="20"/>
      <c r="UZS53" s="20"/>
      <c r="UZT53" s="21"/>
      <c r="UZU53" s="22"/>
      <c r="UZY53" s="18"/>
      <c r="UZZ53" s="19"/>
      <c r="VAA53" s="20"/>
      <c r="VAB53" s="20"/>
      <c r="VAC53" s="20"/>
      <c r="VAD53" s="20"/>
      <c r="VAE53" s="20"/>
      <c r="VAF53" s="20"/>
      <c r="VAG53" s="20"/>
      <c r="VAH53" s="21"/>
      <c r="VAI53" s="22"/>
      <c r="VAM53" s="18"/>
      <c r="VAN53" s="19"/>
      <c r="VAO53" s="20"/>
      <c r="VAP53" s="20"/>
      <c r="VAQ53" s="20"/>
      <c r="VAR53" s="20"/>
      <c r="VAS53" s="20"/>
      <c r="VAT53" s="20"/>
      <c r="VAU53" s="20"/>
      <c r="VAV53" s="21"/>
      <c r="VAW53" s="22"/>
      <c r="VBA53" s="18"/>
      <c r="VBB53" s="19"/>
      <c r="VBC53" s="20"/>
      <c r="VBD53" s="20"/>
      <c r="VBE53" s="20"/>
      <c r="VBF53" s="20"/>
      <c r="VBG53" s="20"/>
      <c r="VBH53" s="20"/>
      <c r="VBI53" s="20"/>
      <c r="VBJ53" s="21"/>
      <c r="VBK53" s="22"/>
      <c r="VBO53" s="18"/>
      <c r="VBP53" s="19"/>
      <c r="VBQ53" s="20"/>
      <c r="VBR53" s="20"/>
      <c r="VBS53" s="20"/>
      <c r="VBT53" s="20"/>
      <c r="VBU53" s="20"/>
      <c r="VBV53" s="20"/>
      <c r="VBW53" s="20"/>
      <c r="VBX53" s="21"/>
      <c r="VBY53" s="22"/>
      <c r="VCC53" s="18"/>
      <c r="VCD53" s="19"/>
      <c r="VCE53" s="20"/>
      <c r="VCF53" s="20"/>
      <c r="VCG53" s="20"/>
      <c r="VCH53" s="20"/>
      <c r="VCI53" s="20"/>
      <c r="VCJ53" s="20"/>
      <c r="VCK53" s="20"/>
      <c r="VCL53" s="21"/>
      <c r="VCM53" s="22"/>
      <c r="VCQ53" s="18"/>
      <c r="VCR53" s="19"/>
      <c r="VCS53" s="20"/>
      <c r="VCT53" s="20"/>
      <c r="VCU53" s="20"/>
      <c r="VCV53" s="20"/>
      <c r="VCW53" s="20"/>
      <c r="VCX53" s="20"/>
      <c r="VCY53" s="20"/>
      <c r="VCZ53" s="21"/>
      <c r="VDA53" s="22"/>
      <c r="VDE53" s="18"/>
      <c r="VDF53" s="19"/>
      <c r="VDG53" s="20"/>
      <c r="VDH53" s="20"/>
      <c r="VDI53" s="20"/>
      <c r="VDJ53" s="20"/>
      <c r="VDK53" s="20"/>
      <c r="VDL53" s="20"/>
      <c r="VDM53" s="20"/>
      <c r="VDN53" s="21"/>
      <c r="VDO53" s="22"/>
      <c r="VDS53" s="18"/>
      <c r="VDT53" s="19"/>
      <c r="VDU53" s="20"/>
      <c r="VDV53" s="20"/>
      <c r="VDW53" s="20"/>
      <c r="VDX53" s="20"/>
      <c r="VDY53" s="20"/>
      <c r="VDZ53" s="20"/>
      <c r="VEA53" s="20"/>
      <c r="VEB53" s="21"/>
      <c r="VEC53" s="22"/>
      <c r="VEG53" s="18"/>
      <c r="VEH53" s="19"/>
      <c r="VEI53" s="20"/>
      <c r="VEJ53" s="20"/>
      <c r="VEK53" s="20"/>
      <c r="VEL53" s="20"/>
      <c r="VEM53" s="20"/>
      <c r="VEN53" s="20"/>
      <c r="VEO53" s="20"/>
      <c r="VEP53" s="21"/>
      <c r="VEQ53" s="22"/>
      <c r="VEU53" s="18"/>
      <c r="VEV53" s="19"/>
      <c r="VEW53" s="20"/>
      <c r="VEX53" s="20"/>
      <c r="VEY53" s="20"/>
      <c r="VEZ53" s="20"/>
      <c r="VFA53" s="20"/>
      <c r="VFB53" s="20"/>
      <c r="VFC53" s="20"/>
      <c r="VFD53" s="21"/>
      <c r="VFE53" s="22"/>
      <c r="VFI53" s="18"/>
      <c r="VFJ53" s="19"/>
      <c r="VFK53" s="20"/>
      <c r="VFL53" s="20"/>
      <c r="VFM53" s="20"/>
      <c r="VFN53" s="20"/>
      <c r="VFO53" s="20"/>
      <c r="VFP53" s="20"/>
      <c r="VFQ53" s="20"/>
      <c r="VFR53" s="21"/>
      <c r="VFS53" s="22"/>
      <c r="VFW53" s="18"/>
      <c r="VFX53" s="19"/>
      <c r="VFY53" s="20"/>
      <c r="VFZ53" s="20"/>
      <c r="VGA53" s="20"/>
      <c r="VGB53" s="20"/>
      <c r="VGC53" s="20"/>
      <c r="VGD53" s="20"/>
      <c r="VGE53" s="20"/>
      <c r="VGF53" s="21"/>
      <c r="VGG53" s="22"/>
      <c r="VGK53" s="18"/>
      <c r="VGL53" s="19"/>
      <c r="VGM53" s="20"/>
      <c r="VGN53" s="20"/>
      <c r="VGO53" s="20"/>
      <c r="VGP53" s="20"/>
      <c r="VGQ53" s="20"/>
      <c r="VGR53" s="20"/>
      <c r="VGS53" s="20"/>
      <c r="VGT53" s="21"/>
      <c r="VGU53" s="22"/>
      <c r="VGY53" s="18"/>
      <c r="VGZ53" s="19"/>
      <c r="VHA53" s="20"/>
      <c r="VHB53" s="20"/>
      <c r="VHC53" s="20"/>
      <c r="VHD53" s="20"/>
      <c r="VHE53" s="20"/>
      <c r="VHF53" s="20"/>
      <c r="VHG53" s="20"/>
      <c r="VHH53" s="21"/>
      <c r="VHI53" s="22"/>
      <c r="VHM53" s="18"/>
      <c r="VHN53" s="19"/>
      <c r="VHO53" s="20"/>
      <c r="VHP53" s="20"/>
      <c r="VHQ53" s="20"/>
      <c r="VHR53" s="20"/>
      <c r="VHS53" s="20"/>
      <c r="VHT53" s="20"/>
      <c r="VHU53" s="20"/>
      <c r="VHV53" s="21"/>
      <c r="VHW53" s="22"/>
      <c r="VIA53" s="18"/>
      <c r="VIB53" s="19"/>
      <c r="VIC53" s="20"/>
      <c r="VID53" s="20"/>
      <c r="VIE53" s="20"/>
      <c r="VIF53" s="20"/>
      <c r="VIG53" s="20"/>
      <c r="VIH53" s="20"/>
      <c r="VII53" s="20"/>
      <c r="VIJ53" s="21"/>
      <c r="VIK53" s="22"/>
      <c r="VIO53" s="18"/>
      <c r="VIP53" s="19"/>
      <c r="VIQ53" s="20"/>
      <c r="VIR53" s="20"/>
      <c r="VIS53" s="20"/>
      <c r="VIT53" s="20"/>
      <c r="VIU53" s="20"/>
      <c r="VIV53" s="20"/>
      <c r="VIW53" s="20"/>
      <c r="VIX53" s="21"/>
      <c r="VIY53" s="22"/>
      <c r="VJC53" s="18"/>
      <c r="VJD53" s="19"/>
      <c r="VJE53" s="20"/>
      <c r="VJF53" s="20"/>
      <c r="VJG53" s="20"/>
      <c r="VJH53" s="20"/>
      <c r="VJI53" s="20"/>
      <c r="VJJ53" s="20"/>
      <c r="VJK53" s="20"/>
      <c r="VJL53" s="21"/>
      <c r="VJM53" s="22"/>
      <c r="VJQ53" s="18"/>
      <c r="VJR53" s="19"/>
      <c r="VJS53" s="20"/>
      <c r="VJT53" s="20"/>
      <c r="VJU53" s="20"/>
      <c r="VJV53" s="20"/>
      <c r="VJW53" s="20"/>
      <c r="VJX53" s="20"/>
      <c r="VJY53" s="20"/>
      <c r="VJZ53" s="21"/>
      <c r="VKA53" s="22"/>
      <c r="VKE53" s="18"/>
      <c r="VKF53" s="19"/>
      <c r="VKG53" s="20"/>
      <c r="VKH53" s="20"/>
      <c r="VKI53" s="20"/>
      <c r="VKJ53" s="20"/>
      <c r="VKK53" s="20"/>
      <c r="VKL53" s="20"/>
      <c r="VKM53" s="20"/>
      <c r="VKN53" s="21"/>
      <c r="VKO53" s="22"/>
      <c r="VKS53" s="18"/>
      <c r="VKT53" s="19"/>
      <c r="VKU53" s="20"/>
      <c r="VKV53" s="20"/>
      <c r="VKW53" s="20"/>
      <c r="VKX53" s="20"/>
      <c r="VKY53" s="20"/>
      <c r="VKZ53" s="20"/>
      <c r="VLA53" s="20"/>
      <c r="VLB53" s="21"/>
      <c r="VLC53" s="22"/>
      <c r="VLG53" s="18"/>
      <c r="VLH53" s="19"/>
      <c r="VLI53" s="20"/>
      <c r="VLJ53" s="20"/>
      <c r="VLK53" s="20"/>
      <c r="VLL53" s="20"/>
      <c r="VLM53" s="20"/>
      <c r="VLN53" s="20"/>
      <c r="VLO53" s="20"/>
      <c r="VLP53" s="21"/>
      <c r="VLQ53" s="22"/>
      <c r="VLU53" s="18"/>
      <c r="VLV53" s="19"/>
      <c r="VLW53" s="20"/>
      <c r="VLX53" s="20"/>
      <c r="VLY53" s="20"/>
      <c r="VLZ53" s="20"/>
      <c r="VMA53" s="20"/>
      <c r="VMB53" s="20"/>
      <c r="VMC53" s="20"/>
      <c r="VMD53" s="21"/>
      <c r="VME53" s="22"/>
      <c r="VMI53" s="18"/>
      <c r="VMJ53" s="19"/>
      <c r="VMK53" s="20"/>
      <c r="VML53" s="20"/>
      <c r="VMM53" s="20"/>
      <c r="VMN53" s="20"/>
      <c r="VMO53" s="20"/>
      <c r="VMP53" s="20"/>
      <c r="VMQ53" s="20"/>
      <c r="VMR53" s="21"/>
      <c r="VMS53" s="22"/>
      <c r="VMW53" s="18"/>
      <c r="VMX53" s="19"/>
      <c r="VMY53" s="20"/>
      <c r="VMZ53" s="20"/>
      <c r="VNA53" s="20"/>
      <c r="VNB53" s="20"/>
      <c r="VNC53" s="20"/>
      <c r="VND53" s="20"/>
      <c r="VNE53" s="20"/>
      <c r="VNF53" s="21"/>
      <c r="VNG53" s="22"/>
      <c r="VNK53" s="18"/>
      <c r="VNL53" s="19"/>
      <c r="VNM53" s="20"/>
      <c r="VNN53" s="20"/>
      <c r="VNO53" s="20"/>
      <c r="VNP53" s="20"/>
      <c r="VNQ53" s="20"/>
      <c r="VNR53" s="20"/>
      <c r="VNS53" s="20"/>
      <c r="VNT53" s="21"/>
      <c r="VNU53" s="22"/>
      <c r="VNY53" s="18"/>
      <c r="VNZ53" s="19"/>
      <c r="VOA53" s="20"/>
      <c r="VOB53" s="20"/>
      <c r="VOC53" s="20"/>
      <c r="VOD53" s="20"/>
      <c r="VOE53" s="20"/>
      <c r="VOF53" s="20"/>
      <c r="VOG53" s="20"/>
      <c r="VOH53" s="21"/>
      <c r="VOI53" s="22"/>
      <c r="VOM53" s="18"/>
      <c r="VON53" s="19"/>
      <c r="VOO53" s="20"/>
      <c r="VOP53" s="20"/>
      <c r="VOQ53" s="20"/>
      <c r="VOR53" s="20"/>
      <c r="VOS53" s="20"/>
      <c r="VOT53" s="20"/>
      <c r="VOU53" s="20"/>
      <c r="VOV53" s="21"/>
      <c r="VOW53" s="22"/>
      <c r="VPA53" s="18"/>
      <c r="VPB53" s="19"/>
      <c r="VPC53" s="20"/>
      <c r="VPD53" s="20"/>
      <c r="VPE53" s="20"/>
      <c r="VPF53" s="20"/>
      <c r="VPG53" s="20"/>
      <c r="VPH53" s="20"/>
      <c r="VPI53" s="20"/>
      <c r="VPJ53" s="21"/>
      <c r="VPK53" s="22"/>
      <c r="VPO53" s="18"/>
      <c r="VPP53" s="19"/>
      <c r="VPQ53" s="20"/>
      <c r="VPR53" s="20"/>
      <c r="VPS53" s="20"/>
      <c r="VPT53" s="20"/>
      <c r="VPU53" s="20"/>
      <c r="VPV53" s="20"/>
      <c r="VPW53" s="20"/>
      <c r="VPX53" s="21"/>
      <c r="VPY53" s="22"/>
      <c r="VQC53" s="18"/>
      <c r="VQD53" s="19"/>
      <c r="VQE53" s="20"/>
      <c r="VQF53" s="20"/>
      <c r="VQG53" s="20"/>
      <c r="VQH53" s="20"/>
      <c r="VQI53" s="20"/>
      <c r="VQJ53" s="20"/>
      <c r="VQK53" s="20"/>
      <c r="VQL53" s="21"/>
      <c r="VQM53" s="22"/>
      <c r="VQQ53" s="18"/>
      <c r="VQR53" s="19"/>
      <c r="VQS53" s="20"/>
      <c r="VQT53" s="20"/>
      <c r="VQU53" s="20"/>
      <c r="VQV53" s="20"/>
      <c r="VQW53" s="20"/>
      <c r="VQX53" s="20"/>
      <c r="VQY53" s="20"/>
      <c r="VQZ53" s="21"/>
      <c r="VRA53" s="22"/>
      <c r="VRE53" s="18"/>
      <c r="VRF53" s="19"/>
      <c r="VRG53" s="20"/>
      <c r="VRH53" s="20"/>
      <c r="VRI53" s="20"/>
      <c r="VRJ53" s="20"/>
      <c r="VRK53" s="20"/>
      <c r="VRL53" s="20"/>
      <c r="VRM53" s="20"/>
      <c r="VRN53" s="21"/>
      <c r="VRO53" s="22"/>
      <c r="VRS53" s="18"/>
      <c r="VRT53" s="19"/>
      <c r="VRU53" s="20"/>
      <c r="VRV53" s="20"/>
      <c r="VRW53" s="20"/>
      <c r="VRX53" s="20"/>
      <c r="VRY53" s="20"/>
      <c r="VRZ53" s="20"/>
      <c r="VSA53" s="20"/>
      <c r="VSB53" s="21"/>
      <c r="VSC53" s="22"/>
      <c r="VSG53" s="18"/>
      <c r="VSH53" s="19"/>
      <c r="VSI53" s="20"/>
      <c r="VSJ53" s="20"/>
      <c r="VSK53" s="20"/>
      <c r="VSL53" s="20"/>
      <c r="VSM53" s="20"/>
      <c r="VSN53" s="20"/>
      <c r="VSO53" s="20"/>
      <c r="VSP53" s="21"/>
      <c r="VSQ53" s="22"/>
      <c r="VSU53" s="18"/>
      <c r="VSV53" s="19"/>
      <c r="VSW53" s="20"/>
      <c r="VSX53" s="20"/>
      <c r="VSY53" s="20"/>
      <c r="VSZ53" s="20"/>
      <c r="VTA53" s="20"/>
      <c r="VTB53" s="20"/>
      <c r="VTC53" s="20"/>
      <c r="VTD53" s="21"/>
      <c r="VTE53" s="22"/>
      <c r="VTI53" s="18"/>
      <c r="VTJ53" s="19"/>
      <c r="VTK53" s="20"/>
      <c r="VTL53" s="20"/>
      <c r="VTM53" s="20"/>
      <c r="VTN53" s="20"/>
      <c r="VTO53" s="20"/>
      <c r="VTP53" s="20"/>
      <c r="VTQ53" s="20"/>
      <c r="VTR53" s="21"/>
      <c r="VTS53" s="22"/>
      <c r="VTW53" s="18"/>
      <c r="VTX53" s="19"/>
      <c r="VTY53" s="20"/>
      <c r="VTZ53" s="20"/>
      <c r="VUA53" s="20"/>
      <c r="VUB53" s="20"/>
      <c r="VUC53" s="20"/>
      <c r="VUD53" s="20"/>
      <c r="VUE53" s="20"/>
      <c r="VUF53" s="21"/>
      <c r="VUG53" s="22"/>
      <c r="VUK53" s="18"/>
      <c r="VUL53" s="19"/>
      <c r="VUM53" s="20"/>
      <c r="VUN53" s="20"/>
      <c r="VUO53" s="20"/>
      <c r="VUP53" s="20"/>
      <c r="VUQ53" s="20"/>
      <c r="VUR53" s="20"/>
      <c r="VUS53" s="20"/>
      <c r="VUT53" s="21"/>
      <c r="VUU53" s="22"/>
      <c r="VUY53" s="18"/>
      <c r="VUZ53" s="19"/>
      <c r="VVA53" s="20"/>
      <c r="VVB53" s="20"/>
      <c r="VVC53" s="20"/>
      <c r="VVD53" s="20"/>
      <c r="VVE53" s="20"/>
      <c r="VVF53" s="20"/>
      <c r="VVG53" s="20"/>
      <c r="VVH53" s="21"/>
      <c r="VVI53" s="22"/>
      <c r="VVM53" s="18"/>
      <c r="VVN53" s="19"/>
      <c r="VVO53" s="20"/>
      <c r="VVP53" s="20"/>
      <c r="VVQ53" s="20"/>
      <c r="VVR53" s="20"/>
      <c r="VVS53" s="20"/>
      <c r="VVT53" s="20"/>
      <c r="VVU53" s="20"/>
      <c r="VVV53" s="21"/>
      <c r="VVW53" s="22"/>
      <c r="VWA53" s="18"/>
      <c r="VWB53" s="19"/>
      <c r="VWC53" s="20"/>
      <c r="VWD53" s="20"/>
      <c r="VWE53" s="20"/>
      <c r="VWF53" s="20"/>
      <c r="VWG53" s="20"/>
      <c r="VWH53" s="20"/>
      <c r="VWI53" s="20"/>
      <c r="VWJ53" s="21"/>
      <c r="VWK53" s="22"/>
      <c r="VWO53" s="18"/>
      <c r="VWP53" s="19"/>
      <c r="VWQ53" s="20"/>
      <c r="VWR53" s="20"/>
      <c r="VWS53" s="20"/>
      <c r="VWT53" s="20"/>
      <c r="VWU53" s="20"/>
      <c r="VWV53" s="20"/>
      <c r="VWW53" s="20"/>
      <c r="VWX53" s="21"/>
      <c r="VWY53" s="22"/>
      <c r="VXC53" s="18"/>
      <c r="VXD53" s="19"/>
      <c r="VXE53" s="20"/>
      <c r="VXF53" s="20"/>
      <c r="VXG53" s="20"/>
      <c r="VXH53" s="20"/>
      <c r="VXI53" s="20"/>
      <c r="VXJ53" s="20"/>
      <c r="VXK53" s="20"/>
      <c r="VXL53" s="21"/>
      <c r="VXM53" s="22"/>
      <c r="VXQ53" s="18"/>
      <c r="VXR53" s="19"/>
      <c r="VXS53" s="20"/>
      <c r="VXT53" s="20"/>
      <c r="VXU53" s="20"/>
      <c r="VXV53" s="20"/>
      <c r="VXW53" s="20"/>
      <c r="VXX53" s="20"/>
      <c r="VXY53" s="20"/>
      <c r="VXZ53" s="21"/>
      <c r="VYA53" s="22"/>
      <c r="VYE53" s="18"/>
      <c r="VYF53" s="19"/>
      <c r="VYG53" s="20"/>
      <c r="VYH53" s="20"/>
      <c r="VYI53" s="20"/>
      <c r="VYJ53" s="20"/>
      <c r="VYK53" s="20"/>
      <c r="VYL53" s="20"/>
      <c r="VYM53" s="20"/>
      <c r="VYN53" s="21"/>
      <c r="VYO53" s="22"/>
      <c r="VYS53" s="18"/>
      <c r="VYT53" s="19"/>
      <c r="VYU53" s="20"/>
      <c r="VYV53" s="20"/>
      <c r="VYW53" s="20"/>
      <c r="VYX53" s="20"/>
      <c r="VYY53" s="20"/>
      <c r="VYZ53" s="20"/>
      <c r="VZA53" s="20"/>
      <c r="VZB53" s="21"/>
      <c r="VZC53" s="22"/>
      <c r="VZG53" s="18"/>
      <c r="VZH53" s="19"/>
      <c r="VZI53" s="20"/>
      <c r="VZJ53" s="20"/>
      <c r="VZK53" s="20"/>
      <c r="VZL53" s="20"/>
      <c r="VZM53" s="20"/>
      <c r="VZN53" s="20"/>
      <c r="VZO53" s="20"/>
      <c r="VZP53" s="21"/>
      <c r="VZQ53" s="22"/>
      <c r="VZU53" s="18"/>
      <c r="VZV53" s="19"/>
      <c r="VZW53" s="20"/>
      <c r="VZX53" s="20"/>
      <c r="VZY53" s="20"/>
      <c r="VZZ53" s="20"/>
      <c r="WAA53" s="20"/>
      <c r="WAB53" s="20"/>
      <c r="WAC53" s="20"/>
      <c r="WAD53" s="21"/>
      <c r="WAE53" s="22"/>
      <c r="WAI53" s="18"/>
      <c r="WAJ53" s="19"/>
      <c r="WAK53" s="20"/>
      <c r="WAL53" s="20"/>
      <c r="WAM53" s="20"/>
      <c r="WAN53" s="20"/>
      <c r="WAO53" s="20"/>
      <c r="WAP53" s="20"/>
      <c r="WAQ53" s="20"/>
      <c r="WAR53" s="21"/>
      <c r="WAS53" s="22"/>
      <c r="WAW53" s="18"/>
      <c r="WAX53" s="19"/>
      <c r="WAY53" s="20"/>
      <c r="WAZ53" s="20"/>
      <c r="WBA53" s="20"/>
      <c r="WBB53" s="20"/>
      <c r="WBC53" s="20"/>
      <c r="WBD53" s="20"/>
      <c r="WBE53" s="20"/>
      <c r="WBF53" s="21"/>
      <c r="WBG53" s="22"/>
      <c r="WBK53" s="18"/>
      <c r="WBL53" s="19"/>
      <c r="WBM53" s="20"/>
      <c r="WBN53" s="20"/>
      <c r="WBO53" s="20"/>
      <c r="WBP53" s="20"/>
      <c r="WBQ53" s="20"/>
      <c r="WBR53" s="20"/>
      <c r="WBS53" s="20"/>
      <c r="WBT53" s="21"/>
      <c r="WBU53" s="22"/>
      <c r="WBY53" s="18"/>
      <c r="WBZ53" s="19"/>
      <c r="WCA53" s="20"/>
      <c r="WCB53" s="20"/>
      <c r="WCC53" s="20"/>
      <c r="WCD53" s="20"/>
      <c r="WCE53" s="20"/>
      <c r="WCF53" s="20"/>
      <c r="WCG53" s="20"/>
      <c r="WCH53" s="21"/>
      <c r="WCI53" s="22"/>
      <c r="WCM53" s="18"/>
      <c r="WCN53" s="19"/>
      <c r="WCO53" s="20"/>
      <c r="WCP53" s="20"/>
      <c r="WCQ53" s="20"/>
      <c r="WCR53" s="20"/>
      <c r="WCS53" s="20"/>
      <c r="WCT53" s="20"/>
      <c r="WCU53" s="20"/>
      <c r="WCV53" s="21"/>
      <c r="WCW53" s="22"/>
      <c r="WDA53" s="18"/>
      <c r="WDB53" s="19"/>
      <c r="WDC53" s="20"/>
      <c r="WDD53" s="20"/>
      <c r="WDE53" s="20"/>
      <c r="WDF53" s="20"/>
      <c r="WDG53" s="20"/>
      <c r="WDH53" s="20"/>
      <c r="WDI53" s="20"/>
      <c r="WDJ53" s="21"/>
      <c r="WDK53" s="22"/>
      <c r="WDO53" s="18"/>
      <c r="WDP53" s="19"/>
      <c r="WDQ53" s="20"/>
      <c r="WDR53" s="20"/>
      <c r="WDS53" s="20"/>
      <c r="WDT53" s="20"/>
      <c r="WDU53" s="20"/>
      <c r="WDV53" s="20"/>
      <c r="WDW53" s="20"/>
      <c r="WDX53" s="21"/>
      <c r="WDY53" s="22"/>
      <c r="WEC53" s="18"/>
      <c r="WED53" s="19"/>
      <c r="WEE53" s="20"/>
      <c r="WEF53" s="20"/>
      <c r="WEG53" s="20"/>
      <c r="WEH53" s="20"/>
      <c r="WEI53" s="20"/>
      <c r="WEJ53" s="20"/>
      <c r="WEK53" s="20"/>
      <c r="WEL53" s="21"/>
      <c r="WEM53" s="22"/>
      <c r="WEQ53" s="18"/>
      <c r="WER53" s="19"/>
      <c r="WES53" s="20"/>
      <c r="WET53" s="20"/>
      <c r="WEU53" s="20"/>
      <c r="WEV53" s="20"/>
      <c r="WEW53" s="20"/>
      <c r="WEX53" s="20"/>
      <c r="WEY53" s="20"/>
      <c r="WEZ53" s="21"/>
      <c r="WFA53" s="22"/>
      <c r="WFE53" s="18"/>
      <c r="WFF53" s="19"/>
      <c r="WFG53" s="20"/>
      <c r="WFH53" s="20"/>
      <c r="WFI53" s="20"/>
      <c r="WFJ53" s="20"/>
      <c r="WFK53" s="20"/>
      <c r="WFL53" s="20"/>
      <c r="WFM53" s="20"/>
      <c r="WFN53" s="21"/>
      <c r="WFO53" s="22"/>
      <c r="WFS53" s="18"/>
      <c r="WFT53" s="19"/>
      <c r="WFU53" s="20"/>
      <c r="WFV53" s="20"/>
      <c r="WFW53" s="20"/>
      <c r="WFX53" s="20"/>
      <c r="WFY53" s="20"/>
      <c r="WFZ53" s="20"/>
      <c r="WGA53" s="20"/>
      <c r="WGB53" s="21"/>
      <c r="WGC53" s="22"/>
      <c r="WGG53" s="18"/>
      <c r="WGH53" s="19"/>
      <c r="WGI53" s="20"/>
      <c r="WGJ53" s="20"/>
      <c r="WGK53" s="20"/>
      <c r="WGL53" s="20"/>
      <c r="WGM53" s="20"/>
      <c r="WGN53" s="20"/>
      <c r="WGO53" s="20"/>
      <c r="WGP53" s="21"/>
      <c r="WGQ53" s="22"/>
      <c r="WGU53" s="18"/>
      <c r="WGV53" s="19"/>
      <c r="WGW53" s="20"/>
      <c r="WGX53" s="20"/>
      <c r="WGY53" s="20"/>
      <c r="WGZ53" s="20"/>
      <c r="WHA53" s="20"/>
      <c r="WHB53" s="20"/>
      <c r="WHC53" s="20"/>
      <c r="WHD53" s="21"/>
      <c r="WHE53" s="22"/>
      <c r="WHI53" s="18"/>
      <c r="WHJ53" s="19"/>
      <c r="WHK53" s="20"/>
      <c r="WHL53" s="20"/>
      <c r="WHM53" s="20"/>
      <c r="WHN53" s="20"/>
      <c r="WHO53" s="20"/>
      <c r="WHP53" s="20"/>
      <c r="WHQ53" s="20"/>
      <c r="WHR53" s="21"/>
      <c r="WHS53" s="22"/>
      <c r="WHW53" s="18"/>
      <c r="WHX53" s="19"/>
      <c r="WHY53" s="20"/>
      <c r="WHZ53" s="20"/>
      <c r="WIA53" s="20"/>
      <c r="WIB53" s="20"/>
      <c r="WIC53" s="20"/>
      <c r="WID53" s="20"/>
      <c r="WIE53" s="20"/>
      <c r="WIF53" s="21"/>
      <c r="WIG53" s="22"/>
      <c r="WIK53" s="18"/>
      <c r="WIL53" s="19"/>
      <c r="WIM53" s="20"/>
      <c r="WIN53" s="20"/>
      <c r="WIO53" s="20"/>
      <c r="WIP53" s="20"/>
      <c r="WIQ53" s="20"/>
      <c r="WIR53" s="20"/>
      <c r="WIS53" s="20"/>
      <c r="WIT53" s="21"/>
      <c r="WIU53" s="22"/>
      <c r="WIY53" s="18"/>
      <c r="WIZ53" s="19"/>
      <c r="WJA53" s="20"/>
      <c r="WJB53" s="20"/>
      <c r="WJC53" s="20"/>
      <c r="WJD53" s="20"/>
      <c r="WJE53" s="20"/>
      <c r="WJF53" s="20"/>
      <c r="WJG53" s="20"/>
      <c r="WJH53" s="21"/>
      <c r="WJI53" s="22"/>
      <c r="WJM53" s="18"/>
      <c r="WJN53" s="19"/>
      <c r="WJO53" s="20"/>
      <c r="WJP53" s="20"/>
      <c r="WJQ53" s="20"/>
      <c r="WJR53" s="20"/>
      <c r="WJS53" s="20"/>
      <c r="WJT53" s="20"/>
      <c r="WJU53" s="20"/>
      <c r="WJV53" s="21"/>
      <c r="WJW53" s="22"/>
      <c r="WKA53" s="18"/>
      <c r="WKB53" s="19"/>
      <c r="WKC53" s="20"/>
      <c r="WKD53" s="20"/>
      <c r="WKE53" s="20"/>
      <c r="WKF53" s="20"/>
      <c r="WKG53" s="20"/>
      <c r="WKH53" s="20"/>
      <c r="WKI53" s="20"/>
      <c r="WKJ53" s="21"/>
      <c r="WKK53" s="22"/>
      <c r="WKO53" s="18"/>
      <c r="WKP53" s="19"/>
      <c r="WKQ53" s="20"/>
      <c r="WKR53" s="20"/>
      <c r="WKS53" s="20"/>
      <c r="WKT53" s="20"/>
      <c r="WKU53" s="20"/>
      <c r="WKV53" s="20"/>
      <c r="WKW53" s="20"/>
      <c r="WKX53" s="21"/>
      <c r="WKY53" s="22"/>
      <c r="WLC53" s="18"/>
      <c r="WLD53" s="19"/>
      <c r="WLE53" s="20"/>
      <c r="WLF53" s="20"/>
      <c r="WLG53" s="20"/>
      <c r="WLH53" s="20"/>
      <c r="WLI53" s="20"/>
      <c r="WLJ53" s="20"/>
      <c r="WLK53" s="20"/>
      <c r="WLL53" s="21"/>
      <c r="WLM53" s="22"/>
      <c r="WLQ53" s="18"/>
      <c r="WLR53" s="19"/>
      <c r="WLS53" s="20"/>
      <c r="WLT53" s="20"/>
      <c r="WLU53" s="20"/>
      <c r="WLV53" s="20"/>
      <c r="WLW53" s="20"/>
      <c r="WLX53" s="20"/>
      <c r="WLY53" s="20"/>
      <c r="WLZ53" s="21"/>
      <c r="WMA53" s="22"/>
      <c r="WME53" s="18"/>
      <c r="WMF53" s="19"/>
      <c r="WMG53" s="20"/>
      <c r="WMH53" s="20"/>
      <c r="WMI53" s="20"/>
      <c r="WMJ53" s="20"/>
      <c r="WMK53" s="20"/>
      <c r="WML53" s="20"/>
      <c r="WMM53" s="20"/>
      <c r="WMN53" s="21"/>
      <c r="WMO53" s="22"/>
      <c r="WMS53" s="18"/>
      <c r="WMT53" s="19"/>
      <c r="WMU53" s="20"/>
      <c r="WMV53" s="20"/>
      <c r="WMW53" s="20"/>
      <c r="WMX53" s="20"/>
      <c r="WMY53" s="20"/>
      <c r="WMZ53" s="20"/>
      <c r="WNA53" s="20"/>
      <c r="WNB53" s="21"/>
      <c r="WNC53" s="22"/>
      <c r="WNG53" s="18"/>
      <c r="WNH53" s="19"/>
      <c r="WNI53" s="20"/>
      <c r="WNJ53" s="20"/>
      <c r="WNK53" s="20"/>
      <c r="WNL53" s="20"/>
      <c r="WNM53" s="20"/>
      <c r="WNN53" s="20"/>
      <c r="WNO53" s="20"/>
      <c r="WNP53" s="21"/>
      <c r="WNQ53" s="22"/>
      <c r="WNU53" s="18"/>
      <c r="WNV53" s="19"/>
      <c r="WNW53" s="20"/>
      <c r="WNX53" s="20"/>
      <c r="WNY53" s="20"/>
      <c r="WNZ53" s="20"/>
      <c r="WOA53" s="20"/>
      <c r="WOB53" s="20"/>
      <c r="WOC53" s="20"/>
      <c r="WOD53" s="21"/>
      <c r="WOE53" s="22"/>
      <c r="WOI53" s="18"/>
      <c r="WOJ53" s="19"/>
      <c r="WOK53" s="20"/>
      <c r="WOL53" s="20"/>
      <c r="WOM53" s="20"/>
      <c r="WON53" s="20"/>
      <c r="WOO53" s="20"/>
      <c r="WOP53" s="20"/>
      <c r="WOQ53" s="20"/>
      <c r="WOR53" s="21"/>
      <c r="WOS53" s="22"/>
      <c r="WOW53" s="18"/>
      <c r="WOX53" s="19"/>
      <c r="WOY53" s="20"/>
      <c r="WOZ53" s="20"/>
      <c r="WPA53" s="20"/>
      <c r="WPB53" s="20"/>
      <c r="WPC53" s="20"/>
      <c r="WPD53" s="20"/>
      <c r="WPE53" s="20"/>
      <c r="WPF53" s="21"/>
      <c r="WPG53" s="22"/>
      <c r="WPK53" s="18"/>
      <c r="WPL53" s="19"/>
      <c r="WPM53" s="20"/>
      <c r="WPN53" s="20"/>
      <c r="WPO53" s="20"/>
      <c r="WPP53" s="20"/>
      <c r="WPQ53" s="20"/>
      <c r="WPR53" s="20"/>
      <c r="WPS53" s="20"/>
      <c r="WPT53" s="21"/>
      <c r="WPU53" s="22"/>
      <c r="WPY53" s="18"/>
      <c r="WPZ53" s="19"/>
      <c r="WQA53" s="20"/>
      <c r="WQB53" s="20"/>
      <c r="WQC53" s="20"/>
      <c r="WQD53" s="20"/>
      <c r="WQE53" s="20"/>
      <c r="WQF53" s="20"/>
      <c r="WQG53" s="20"/>
      <c r="WQH53" s="21"/>
      <c r="WQI53" s="22"/>
      <c r="WQM53" s="18"/>
      <c r="WQN53" s="19"/>
      <c r="WQO53" s="20"/>
      <c r="WQP53" s="20"/>
      <c r="WQQ53" s="20"/>
      <c r="WQR53" s="20"/>
      <c r="WQS53" s="20"/>
      <c r="WQT53" s="20"/>
      <c r="WQU53" s="20"/>
      <c r="WQV53" s="21"/>
      <c r="WQW53" s="22"/>
      <c r="WRA53" s="18"/>
      <c r="WRB53" s="19"/>
      <c r="WRC53" s="20"/>
      <c r="WRD53" s="20"/>
      <c r="WRE53" s="20"/>
      <c r="WRF53" s="20"/>
      <c r="WRG53" s="20"/>
      <c r="WRH53" s="20"/>
      <c r="WRI53" s="20"/>
      <c r="WRJ53" s="21"/>
      <c r="WRK53" s="22"/>
      <c r="WRO53" s="18"/>
      <c r="WRP53" s="19"/>
      <c r="WRQ53" s="20"/>
      <c r="WRR53" s="20"/>
      <c r="WRS53" s="20"/>
      <c r="WRT53" s="20"/>
      <c r="WRU53" s="20"/>
      <c r="WRV53" s="20"/>
      <c r="WRW53" s="20"/>
      <c r="WRX53" s="21"/>
      <c r="WRY53" s="22"/>
      <c r="WSC53" s="18"/>
      <c r="WSD53" s="19"/>
      <c r="WSE53" s="20"/>
      <c r="WSF53" s="20"/>
      <c r="WSG53" s="20"/>
      <c r="WSH53" s="20"/>
      <c r="WSI53" s="20"/>
      <c r="WSJ53" s="20"/>
      <c r="WSK53" s="20"/>
      <c r="WSL53" s="21"/>
      <c r="WSM53" s="22"/>
      <c r="WSQ53" s="18"/>
      <c r="WSR53" s="19"/>
      <c r="WSS53" s="20"/>
      <c r="WST53" s="20"/>
      <c r="WSU53" s="20"/>
      <c r="WSV53" s="20"/>
      <c r="WSW53" s="20"/>
      <c r="WSX53" s="20"/>
      <c r="WSY53" s="20"/>
      <c r="WSZ53" s="21"/>
      <c r="WTA53" s="22"/>
      <c r="WTE53" s="18"/>
      <c r="WTF53" s="19"/>
      <c r="WTG53" s="20"/>
      <c r="WTH53" s="20"/>
      <c r="WTI53" s="20"/>
      <c r="WTJ53" s="20"/>
      <c r="WTK53" s="20"/>
      <c r="WTL53" s="20"/>
      <c r="WTM53" s="20"/>
      <c r="WTN53" s="21"/>
      <c r="WTO53" s="22"/>
      <c r="WTS53" s="18"/>
      <c r="WTT53" s="19"/>
      <c r="WTU53" s="20"/>
      <c r="WTV53" s="20"/>
      <c r="WTW53" s="20"/>
      <c r="WTX53" s="20"/>
      <c r="WTY53" s="20"/>
      <c r="WTZ53" s="20"/>
      <c r="WUA53" s="20"/>
      <c r="WUB53" s="21"/>
      <c r="WUC53" s="22"/>
      <c r="WUG53" s="18"/>
      <c r="WUH53" s="19"/>
      <c r="WUI53" s="20"/>
      <c r="WUJ53" s="20"/>
      <c r="WUK53" s="20"/>
      <c r="WUL53" s="20"/>
      <c r="WUM53" s="20"/>
      <c r="WUN53" s="20"/>
      <c r="WUO53" s="20"/>
      <c r="WUP53" s="21"/>
      <c r="WUQ53" s="22"/>
      <c r="WUU53" s="18"/>
      <c r="WUV53" s="19"/>
      <c r="WUW53" s="20"/>
      <c r="WUX53" s="20"/>
      <c r="WUY53" s="20"/>
      <c r="WUZ53" s="20"/>
      <c r="WVA53" s="20"/>
      <c r="WVB53" s="20"/>
      <c r="WVC53" s="20"/>
      <c r="WVD53" s="21"/>
      <c r="WVE53" s="22"/>
      <c r="WVI53" s="18"/>
      <c r="WVJ53" s="19"/>
      <c r="WVK53" s="20"/>
      <c r="WVL53" s="20"/>
      <c r="WVM53" s="20"/>
      <c r="WVN53" s="20"/>
      <c r="WVO53" s="20"/>
      <c r="WVP53" s="20"/>
      <c r="WVQ53" s="20"/>
      <c r="WVR53" s="21"/>
      <c r="WVS53" s="22"/>
      <c r="WVW53" s="18"/>
      <c r="WVX53" s="19"/>
      <c r="WVY53" s="20"/>
      <c r="WVZ53" s="20"/>
      <c r="WWA53" s="20"/>
      <c r="WWB53" s="20"/>
      <c r="WWC53" s="20"/>
      <c r="WWD53" s="20"/>
      <c r="WWE53" s="20"/>
      <c r="WWF53" s="21"/>
      <c r="WWG53" s="22"/>
      <c r="WWK53" s="18"/>
      <c r="WWL53" s="19"/>
      <c r="WWM53" s="20"/>
      <c r="WWN53" s="20"/>
      <c r="WWO53" s="20"/>
      <c r="WWP53" s="20"/>
      <c r="WWQ53" s="20"/>
      <c r="WWR53" s="20"/>
      <c r="WWS53" s="20"/>
      <c r="WWT53" s="21"/>
      <c r="WWU53" s="22"/>
      <c r="WWY53" s="18"/>
      <c r="WWZ53" s="19"/>
      <c r="WXA53" s="20"/>
      <c r="WXB53" s="20"/>
      <c r="WXC53" s="20"/>
      <c r="WXD53" s="20"/>
      <c r="WXE53" s="20"/>
      <c r="WXF53" s="20"/>
      <c r="WXG53" s="20"/>
      <c r="WXH53" s="21"/>
      <c r="WXI53" s="22"/>
      <c r="WXM53" s="18"/>
      <c r="WXN53" s="19"/>
      <c r="WXO53" s="20"/>
      <c r="WXP53" s="20"/>
      <c r="WXQ53" s="20"/>
      <c r="WXR53" s="20"/>
      <c r="WXS53" s="20"/>
      <c r="WXT53" s="20"/>
      <c r="WXU53" s="20"/>
      <c r="WXV53" s="21"/>
      <c r="WXW53" s="22"/>
      <c r="WYA53" s="18"/>
      <c r="WYB53" s="19"/>
      <c r="WYC53" s="20"/>
      <c r="WYD53" s="20"/>
      <c r="WYE53" s="20"/>
      <c r="WYF53" s="20"/>
      <c r="WYG53" s="20"/>
      <c r="WYH53" s="20"/>
      <c r="WYI53" s="20"/>
      <c r="WYJ53" s="21"/>
      <c r="WYK53" s="22"/>
      <c r="WYO53" s="18"/>
      <c r="WYP53" s="19"/>
      <c r="WYQ53" s="20"/>
      <c r="WYR53" s="20"/>
      <c r="WYS53" s="20"/>
      <c r="WYT53" s="20"/>
      <c r="WYU53" s="20"/>
      <c r="WYV53" s="20"/>
      <c r="WYW53" s="20"/>
      <c r="WYX53" s="21"/>
      <c r="WYY53" s="22"/>
      <c r="WZC53" s="18"/>
      <c r="WZD53" s="19"/>
      <c r="WZE53" s="20"/>
      <c r="WZF53" s="20"/>
      <c r="WZG53" s="20"/>
      <c r="WZH53" s="20"/>
      <c r="WZI53" s="20"/>
      <c r="WZJ53" s="20"/>
      <c r="WZK53" s="20"/>
      <c r="WZL53" s="21"/>
      <c r="WZM53" s="22"/>
      <c r="WZQ53" s="18"/>
      <c r="WZR53" s="19"/>
      <c r="WZS53" s="20"/>
      <c r="WZT53" s="20"/>
      <c r="WZU53" s="20"/>
      <c r="WZV53" s="20"/>
      <c r="WZW53" s="20"/>
      <c r="WZX53" s="20"/>
      <c r="WZY53" s="20"/>
      <c r="WZZ53" s="21"/>
      <c r="XAA53" s="22"/>
      <c r="XAE53" s="18"/>
      <c r="XAF53" s="19"/>
      <c r="XAG53" s="20"/>
      <c r="XAH53" s="20"/>
      <c r="XAI53" s="20"/>
      <c r="XAJ53" s="20"/>
      <c r="XAK53" s="20"/>
      <c r="XAL53" s="20"/>
      <c r="XAM53" s="20"/>
      <c r="XAN53" s="21"/>
      <c r="XAO53" s="22"/>
      <c r="XAS53" s="18"/>
      <c r="XAT53" s="19"/>
      <c r="XAU53" s="20"/>
      <c r="XAV53" s="20"/>
      <c r="XAW53" s="20"/>
      <c r="XAX53" s="20"/>
      <c r="XAY53" s="20"/>
      <c r="XAZ53" s="20"/>
      <c r="XBA53" s="20"/>
      <c r="XBB53" s="21"/>
      <c r="XBC53" s="22"/>
      <c r="XBG53" s="18"/>
      <c r="XBH53" s="19"/>
      <c r="XBI53" s="20"/>
      <c r="XBJ53" s="20"/>
      <c r="XBK53" s="20"/>
      <c r="XBL53" s="20"/>
      <c r="XBM53" s="20"/>
      <c r="XBN53" s="20"/>
      <c r="XBO53" s="20"/>
      <c r="XBP53" s="21"/>
      <c r="XBQ53" s="22"/>
      <c r="XBU53" s="18"/>
      <c r="XBV53" s="19"/>
      <c r="XBW53" s="20"/>
      <c r="XBX53" s="20"/>
      <c r="XBY53" s="20"/>
      <c r="XBZ53" s="20"/>
      <c r="XCA53" s="20"/>
      <c r="XCB53" s="20"/>
      <c r="XCC53" s="20"/>
      <c r="XCD53" s="21"/>
      <c r="XCE53" s="22"/>
      <c r="XCI53" s="18"/>
      <c r="XCJ53" s="19"/>
      <c r="XCK53" s="20"/>
      <c r="XCL53" s="20"/>
      <c r="XCM53" s="20"/>
      <c r="XCN53" s="20"/>
      <c r="XCO53" s="20"/>
      <c r="XCP53" s="20"/>
      <c r="XCQ53" s="20"/>
      <c r="XCR53" s="21"/>
      <c r="XCS53" s="22"/>
      <c r="XCW53" s="18"/>
      <c r="XCX53" s="19"/>
      <c r="XCY53" s="20"/>
      <c r="XCZ53" s="20"/>
      <c r="XDA53" s="20"/>
      <c r="XDB53" s="20"/>
      <c r="XDC53" s="20"/>
      <c r="XDD53" s="20"/>
      <c r="XDE53" s="20"/>
      <c r="XDF53" s="21"/>
      <c r="XDG53" s="22"/>
      <c r="XDK53" s="18"/>
      <c r="XDL53" s="19"/>
      <c r="XDM53" s="20"/>
      <c r="XDN53" s="20"/>
      <c r="XDO53" s="20"/>
      <c r="XDP53" s="20"/>
      <c r="XDQ53" s="20"/>
      <c r="XDR53" s="20"/>
      <c r="XDS53" s="20"/>
      <c r="XDT53" s="21"/>
      <c r="XDU53" s="22"/>
      <c r="XDY53" s="18"/>
      <c r="XDZ53" s="19"/>
      <c r="XEA53" s="20"/>
      <c r="XEB53" s="20"/>
      <c r="XEC53" s="20"/>
      <c r="XED53" s="20"/>
      <c r="XEE53" s="20"/>
      <c r="XEF53" s="20"/>
      <c r="XEG53" s="20"/>
      <c r="XEH53" s="21"/>
      <c r="XEI53" s="22"/>
      <c r="XEM53" s="18"/>
      <c r="XEN53" s="19"/>
    </row>
    <row r="54" spans="1:16368" s="23" customFormat="1" ht="20.25" customHeight="1" x14ac:dyDescent="0.15">
      <c r="A54" s="30" t="s">
        <v>49</v>
      </c>
      <c r="B54" s="15" t="s">
        <v>175</v>
      </c>
      <c r="C54" s="5" t="s">
        <v>269</v>
      </c>
      <c r="D54" s="29">
        <v>441882101220901</v>
      </c>
      <c r="E54" s="15" t="s">
        <v>176</v>
      </c>
      <c r="F54" s="16" t="s">
        <v>177</v>
      </c>
      <c r="G54" s="16" t="s">
        <v>178</v>
      </c>
      <c r="H54" s="16" t="s">
        <v>16</v>
      </c>
      <c r="I54" s="16">
        <v>2.0099999999999998</v>
      </c>
      <c r="J54" s="16">
        <v>2.0099999999999998</v>
      </c>
      <c r="K54" s="16">
        <f t="shared" si="0"/>
        <v>120.6</v>
      </c>
      <c r="L54" s="28">
        <v>36</v>
      </c>
      <c r="M54" s="32"/>
      <c r="N54"/>
      <c r="O54" s="18"/>
      <c r="P54" s="19"/>
      <c r="Q54" s="20"/>
      <c r="R54" s="20"/>
      <c r="S54" s="20"/>
      <c r="T54" s="20"/>
      <c r="U54" s="20"/>
      <c r="V54" s="20"/>
      <c r="W54" s="20"/>
      <c r="X54" s="21"/>
      <c r="Y54" s="22"/>
      <c r="Z54" s="17"/>
      <c r="AA54" s="17"/>
      <c r="AB54" s="17"/>
      <c r="AC54" s="18"/>
      <c r="AD54" s="19"/>
      <c r="AE54" s="20"/>
      <c r="AF54" s="20"/>
      <c r="AG54" s="20"/>
      <c r="AH54" s="20"/>
      <c r="AI54" s="20"/>
      <c r="AJ54" s="20"/>
      <c r="AK54" s="20"/>
      <c r="AL54" s="21"/>
      <c r="AM54" s="22"/>
      <c r="AN54" s="17"/>
      <c r="AO54" s="17"/>
      <c r="AP54" s="17"/>
      <c r="AQ54" s="18"/>
      <c r="AR54" s="19"/>
      <c r="AS54" s="20"/>
      <c r="AT54" s="20"/>
      <c r="AU54" s="20"/>
      <c r="AV54" s="20"/>
      <c r="AW54" s="20"/>
      <c r="AX54" s="20"/>
      <c r="AY54" s="20"/>
      <c r="AZ54" s="21"/>
      <c r="BA54" s="22"/>
      <c r="BB54" s="17"/>
      <c r="BC54" s="17"/>
      <c r="BD54" s="17"/>
      <c r="BE54" s="18"/>
      <c r="BF54" s="19"/>
      <c r="BG54" s="20"/>
      <c r="BH54" s="20"/>
      <c r="BI54" s="20"/>
      <c r="BJ54" s="20"/>
      <c r="BK54" s="20"/>
      <c r="BL54" s="20"/>
      <c r="BM54" s="20"/>
      <c r="BN54" s="21"/>
      <c r="BO54" s="22"/>
      <c r="BP54" s="17"/>
      <c r="BQ54" s="17"/>
      <c r="BR54" s="17"/>
      <c r="BS54" s="18"/>
      <c r="BT54" s="19"/>
      <c r="BU54" s="20"/>
      <c r="BV54" s="20"/>
      <c r="BW54" s="20"/>
      <c r="BX54" s="20"/>
      <c r="BY54" s="20"/>
      <c r="BZ54" s="20"/>
      <c r="CA54" s="20"/>
      <c r="CB54" s="21"/>
      <c r="CC54" s="22"/>
      <c r="CD54" s="17"/>
      <c r="CE54" s="17"/>
      <c r="CF54" s="17"/>
      <c r="CG54" s="18"/>
      <c r="CH54" s="19"/>
      <c r="CI54" s="20"/>
      <c r="CJ54" s="20"/>
      <c r="CK54" s="20"/>
      <c r="CL54" s="20"/>
      <c r="CM54" s="20"/>
      <c r="CN54" s="20"/>
      <c r="CO54" s="20"/>
      <c r="CP54" s="21"/>
      <c r="CQ54" s="22"/>
      <c r="CR54" s="17"/>
      <c r="CS54" s="17"/>
      <c r="CT54" s="17"/>
      <c r="CU54" s="18"/>
      <c r="CV54" s="19"/>
      <c r="CW54" s="20"/>
      <c r="CX54" s="20"/>
      <c r="CY54" s="20"/>
      <c r="CZ54" s="20"/>
      <c r="DA54" s="20"/>
      <c r="DB54" s="20"/>
      <c r="DC54" s="20"/>
      <c r="DD54" s="21"/>
      <c r="DE54" s="22"/>
      <c r="DF54" s="17"/>
      <c r="DG54" s="17"/>
      <c r="DH54" s="17"/>
      <c r="DI54" s="18"/>
      <c r="DJ54" s="19"/>
      <c r="DK54" s="20"/>
      <c r="DL54" s="20"/>
      <c r="DM54" s="20"/>
      <c r="DN54" s="20"/>
      <c r="DO54" s="20"/>
      <c r="DP54" s="20"/>
      <c r="DQ54" s="20"/>
      <c r="DR54" s="21"/>
      <c r="DS54" s="22"/>
      <c r="DT54" s="17"/>
      <c r="DU54" s="17"/>
      <c r="DV54" s="17"/>
      <c r="DW54" s="18"/>
      <c r="DX54" s="19"/>
      <c r="DY54" s="20"/>
      <c r="DZ54" s="20"/>
      <c r="EA54" s="20"/>
      <c r="EB54" s="20"/>
      <c r="EC54" s="20"/>
      <c r="ED54" s="20"/>
      <c r="EE54" s="20"/>
      <c r="EF54" s="21"/>
      <c r="EG54" s="22"/>
      <c r="EH54" s="17"/>
      <c r="EI54" s="17"/>
      <c r="EJ54" s="17"/>
      <c r="EK54" s="18"/>
      <c r="EL54" s="19"/>
      <c r="EM54" s="20"/>
      <c r="EN54" s="20"/>
      <c r="EO54" s="20"/>
      <c r="EP54" s="20"/>
      <c r="EQ54" s="20"/>
      <c r="ER54" s="20"/>
      <c r="ES54" s="20"/>
      <c r="ET54" s="21"/>
      <c r="EU54" s="22"/>
      <c r="EV54" s="17"/>
      <c r="EW54" s="17"/>
      <c r="EX54" s="17"/>
      <c r="EY54" s="18"/>
      <c r="EZ54" s="19"/>
      <c r="FA54" s="20"/>
      <c r="FB54" s="20"/>
      <c r="FC54" s="20"/>
      <c r="FD54" s="20"/>
      <c r="FE54" s="20"/>
      <c r="FF54" s="20"/>
      <c r="FG54" s="20"/>
      <c r="FH54" s="21"/>
      <c r="FI54" s="22"/>
      <c r="FJ54" s="17"/>
      <c r="FK54" s="17"/>
      <c r="FL54" s="17"/>
      <c r="FM54" s="18"/>
      <c r="FN54" s="19"/>
      <c r="FO54" s="20"/>
      <c r="FP54" s="20"/>
      <c r="FQ54" s="20"/>
      <c r="FR54" s="20"/>
      <c r="FS54" s="20"/>
      <c r="FT54" s="20"/>
      <c r="FU54" s="20"/>
      <c r="FV54" s="21"/>
      <c r="FW54" s="22"/>
      <c r="FX54" s="17"/>
      <c r="FY54" s="17"/>
      <c r="FZ54" s="17"/>
      <c r="GA54" s="18"/>
      <c r="GB54" s="19"/>
      <c r="GC54" s="20"/>
      <c r="GD54" s="20"/>
      <c r="GE54" s="20"/>
      <c r="GF54" s="20"/>
      <c r="GG54" s="20"/>
      <c r="GH54" s="20"/>
      <c r="GI54" s="20"/>
      <c r="GJ54" s="21"/>
      <c r="GK54" s="22"/>
      <c r="GL54" s="17"/>
      <c r="GM54" s="17"/>
      <c r="GN54" s="17"/>
      <c r="GO54" s="18"/>
      <c r="GP54" s="19"/>
      <c r="GQ54" s="20"/>
      <c r="GR54" s="20"/>
      <c r="GS54" s="20"/>
      <c r="GT54" s="20"/>
      <c r="GU54" s="20"/>
      <c r="GV54" s="20"/>
      <c r="GW54" s="20"/>
      <c r="GX54" s="21"/>
      <c r="GY54" s="22"/>
      <c r="GZ54" s="17"/>
      <c r="HA54" s="17"/>
      <c r="HB54" s="17"/>
      <c r="HC54" s="18"/>
      <c r="HD54" s="19"/>
      <c r="HE54" s="20"/>
      <c r="HF54" s="20"/>
      <c r="HG54" s="20"/>
      <c r="HH54" s="20"/>
      <c r="HI54" s="20"/>
      <c r="HJ54" s="20"/>
      <c r="HK54" s="20"/>
      <c r="HL54" s="21"/>
      <c r="HM54" s="22"/>
      <c r="HN54" s="17"/>
      <c r="HO54" s="17"/>
      <c r="HP54" s="17"/>
      <c r="HQ54" s="18"/>
      <c r="HR54" s="19"/>
      <c r="HS54" s="20"/>
      <c r="HT54" s="20"/>
      <c r="HU54" s="20"/>
      <c r="HV54" s="20"/>
      <c r="HW54" s="20"/>
      <c r="HX54" s="20"/>
      <c r="HY54" s="20"/>
      <c r="HZ54" s="21"/>
      <c r="IA54" s="22"/>
      <c r="IB54" s="17"/>
      <c r="IC54" s="17"/>
      <c r="ID54" s="17"/>
      <c r="IE54" s="18"/>
      <c r="IF54" s="19"/>
      <c r="IG54" s="20"/>
      <c r="IH54" s="20"/>
      <c r="II54" s="20"/>
      <c r="IJ54" s="20"/>
      <c r="IK54" s="20"/>
      <c r="IL54" s="20"/>
      <c r="IM54" s="20"/>
      <c r="IN54" s="21"/>
      <c r="IO54" s="22"/>
      <c r="IP54" s="17"/>
      <c r="IQ54" s="17"/>
      <c r="IR54" s="17"/>
      <c r="IS54" s="18"/>
      <c r="IT54" s="19"/>
      <c r="IU54" s="20"/>
      <c r="IV54" s="20"/>
      <c r="IW54" s="20"/>
      <c r="IX54" s="20"/>
      <c r="IY54" s="20"/>
      <c r="IZ54" s="20"/>
      <c r="JA54" s="20"/>
      <c r="JB54" s="21"/>
      <c r="JC54" s="22"/>
      <c r="JD54" s="17"/>
      <c r="JE54" s="17"/>
      <c r="JF54" s="17"/>
      <c r="JG54" s="18"/>
      <c r="JH54" s="19"/>
      <c r="JI54" s="20"/>
      <c r="JJ54" s="20"/>
      <c r="JK54" s="20"/>
      <c r="JL54" s="20"/>
      <c r="JM54" s="20"/>
      <c r="JN54" s="20"/>
      <c r="JO54" s="20"/>
      <c r="JP54" s="21"/>
      <c r="JQ54" s="22"/>
      <c r="JR54" s="17"/>
      <c r="JS54" s="17"/>
      <c r="JT54" s="17"/>
      <c r="JU54" s="18"/>
      <c r="JV54" s="19"/>
      <c r="JW54" s="20"/>
      <c r="JX54" s="20"/>
      <c r="JY54" s="20"/>
      <c r="JZ54" s="20"/>
      <c r="KA54" s="20"/>
      <c r="KB54" s="20"/>
      <c r="KC54" s="20"/>
      <c r="KD54" s="21"/>
      <c r="KE54" s="22"/>
      <c r="KF54" s="17"/>
      <c r="KG54" s="17"/>
      <c r="KH54" s="17"/>
      <c r="KI54" s="18"/>
      <c r="KJ54" s="19"/>
      <c r="KK54" s="20"/>
      <c r="KL54" s="20"/>
      <c r="KM54" s="20"/>
      <c r="KN54" s="20"/>
      <c r="KO54" s="20"/>
      <c r="KP54" s="20"/>
      <c r="KQ54" s="20"/>
      <c r="KR54" s="21"/>
      <c r="KS54" s="22"/>
      <c r="KT54" s="17"/>
      <c r="KU54" s="17"/>
      <c r="KV54" s="17"/>
      <c r="KW54" s="18"/>
      <c r="KX54" s="19"/>
      <c r="KY54" s="20"/>
      <c r="KZ54" s="20"/>
      <c r="LA54" s="20"/>
      <c r="LB54" s="20"/>
      <c r="LC54" s="20"/>
      <c r="LD54" s="20"/>
      <c r="LE54" s="20"/>
      <c r="LF54" s="21"/>
      <c r="LG54" s="22"/>
      <c r="LH54" s="17"/>
      <c r="LI54" s="17"/>
      <c r="LJ54" s="17"/>
      <c r="LK54" s="18"/>
      <c r="LL54" s="19"/>
      <c r="LM54" s="20"/>
      <c r="LN54" s="20"/>
      <c r="LO54" s="20"/>
      <c r="LP54" s="20"/>
      <c r="LQ54" s="20"/>
      <c r="LR54" s="20"/>
      <c r="LS54" s="20"/>
      <c r="LT54" s="21"/>
      <c r="LU54" s="22"/>
      <c r="LV54" s="17"/>
      <c r="LW54" s="17"/>
      <c r="LX54" s="17"/>
      <c r="LY54" s="18"/>
      <c r="LZ54" s="19"/>
      <c r="MA54" s="20"/>
      <c r="MB54" s="20"/>
      <c r="MC54" s="20"/>
      <c r="MD54" s="20"/>
      <c r="ME54" s="20"/>
      <c r="MF54" s="20"/>
      <c r="MG54" s="20"/>
      <c r="MH54" s="21"/>
      <c r="MI54" s="22"/>
      <c r="MJ54" s="17"/>
      <c r="MK54" s="17"/>
      <c r="ML54" s="17"/>
      <c r="MM54" s="18"/>
      <c r="MN54" s="19"/>
      <c r="MO54" s="20"/>
      <c r="MP54" s="20"/>
      <c r="MQ54" s="20"/>
      <c r="MR54" s="20"/>
      <c r="MS54" s="20"/>
      <c r="MT54" s="20"/>
      <c r="MU54" s="20"/>
      <c r="MV54" s="21"/>
      <c r="MW54" s="22"/>
      <c r="MX54" s="17"/>
      <c r="MY54" s="17"/>
      <c r="MZ54" s="17"/>
      <c r="NA54" s="18"/>
      <c r="NB54" s="19"/>
      <c r="NC54" s="20"/>
      <c r="ND54" s="20"/>
      <c r="NE54" s="20"/>
      <c r="NF54" s="20"/>
      <c r="NG54" s="20"/>
      <c r="NH54" s="20"/>
      <c r="NI54" s="20"/>
      <c r="NJ54" s="21"/>
      <c r="NK54" s="22"/>
      <c r="NL54" s="17"/>
      <c r="NM54" s="17"/>
      <c r="NN54" s="17"/>
      <c r="NO54" s="18"/>
      <c r="NP54" s="19"/>
      <c r="NQ54" s="20"/>
      <c r="NR54" s="20"/>
      <c r="NS54" s="20"/>
      <c r="NT54" s="20"/>
      <c r="NU54" s="20"/>
      <c r="NV54" s="20"/>
      <c r="NW54" s="20"/>
      <c r="NX54" s="21"/>
      <c r="NY54" s="22"/>
      <c r="NZ54" s="17"/>
      <c r="OA54" s="17"/>
      <c r="OB54" s="17"/>
      <c r="OC54" s="18"/>
      <c r="OD54" s="19"/>
      <c r="OE54" s="20"/>
      <c r="OF54" s="20"/>
      <c r="OG54" s="20"/>
      <c r="OH54" s="20"/>
      <c r="OI54" s="20"/>
      <c r="OJ54" s="20"/>
      <c r="OK54" s="20"/>
      <c r="OL54" s="21"/>
      <c r="OM54" s="22"/>
      <c r="ON54" s="17"/>
      <c r="OO54" s="17"/>
      <c r="OP54" s="17"/>
      <c r="OQ54" s="18"/>
      <c r="OR54" s="19"/>
      <c r="OS54" s="20"/>
      <c r="OT54" s="20"/>
      <c r="OU54" s="20"/>
      <c r="OV54" s="20"/>
      <c r="OW54" s="20"/>
      <c r="OX54" s="20"/>
      <c r="OY54" s="20"/>
      <c r="OZ54" s="21"/>
      <c r="PA54" s="22"/>
      <c r="PB54" s="17"/>
      <c r="PC54" s="17"/>
      <c r="PD54" s="17"/>
      <c r="PE54" s="18"/>
      <c r="PF54" s="19"/>
      <c r="PG54" s="20"/>
      <c r="PH54" s="20"/>
      <c r="PI54" s="20"/>
      <c r="PJ54" s="20"/>
      <c r="PK54" s="20"/>
      <c r="PL54" s="20"/>
      <c r="PM54" s="20"/>
      <c r="PN54" s="21"/>
      <c r="PO54" s="22"/>
      <c r="PP54" s="17"/>
      <c r="PQ54" s="17"/>
      <c r="PR54" s="17"/>
      <c r="PS54" s="18"/>
      <c r="PT54" s="19"/>
      <c r="PU54" s="20"/>
      <c r="PV54" s="20"/>
      <c r="PW54" s="20"/>
      <c r="PX54" s="20"/>
      <c r="PY54" s="20"/>
      <c r="PZ54" s="20"/>
      <c r="QA54" s="20"/>
      <c r="QB54" s="21"/>
      <c r="QC54" s="22"/>
      <c r="QD54" s="17"/>
      <c r="QE54" s="17"/>
      <c r="QF54" s="17"/>
      <c r="QG54" s="18"/>
      <c r="QH54" s="19"/>
      <c r="QI54" s="20"/>
      <c r="QJ54" s="20"/>
      <c r="QK54" s="20"/>
      <c r="QL54" s="20"/>
      <c r="QM54" s="20"/>
      <c r="QN54" s="20"/>
      <c r="QO54" s="20"/>
      <c r="QP54" s="21"/>
      <c r="QQ54" s="22"/>
      <c r="QR54" s="17"/>
      <c r="QS54" s="17"/>
      <c r="QT54" s="17"/>
      <c r="QU54" s="18"/>
      <c r="QV54" s="19"/>
      <c r="QW54" s="20"/>
      <c r="QX54" s="20"/>
      <c r="QY54" s="20"/>
      <c r="QZ54" s="20"/>
      <c r="RA54" s="20"/>
      <c r="RB54" s="20"/>
      <c r="RC54" s="20"/>
      <c r="RD54" s="21"/>
      <c r="RE54" s="22"/>
      <c r="RF54" s="17"/>
      <c r="RG54" s="17"/>
      <c r="RH54" s="17"/>
      <c r="RI54" s="18"/>
      <c r="RJ54" s="19"/>
      <c r="RK54" s="20"/>
      <c r="RL54" s="20"/>
      <c r="RM54" s="20"/>
      <c r="RN54" s="20"/>
      <c r="RO54" s="20"/>
      <c r="RP54" s="20"/>
      <c r="RQ54" s="20"/>
      <c r="RR54" s="21"/>
      <c r="RS54" s="22"/>
      <c r="RT54" s="17"/>
      <c r="RU54" s="17"/>
      <c r="RV54" s="17"/>
      <c r="RW54" s="18"/>
      <c r="RX54" s="19"/>
      <c r="RY54" s="20"/>
      <c r="RZ54" s="20"/>
      <c r="SA54" s="20"/>
      <c r="SB54" s="20"/>
      <c r="SC54" s="20"/>
      <c r="SD54" s="20"/>
      <c r="SE54" s="20"/>
      <c r="SF54" s="21"/>
      <c r="SG54" s="22"/>
      <c r="SH54" s="17"/>
      <c r="SI54" s="17"/>
      <c r="SJ54" s="17"/>
      <c r="SK54" s="18"/>
      <c r="SL54" s="19"/>
      <c r="SM54" s="20"/>
      <c r="SN54" s="20"/>
      <c r="SO54" s="20"/>
      <c r="SP54" s="20"/>
      <c r="SQ54" s="20"/>
      <c r="SR54" s="20"/>
      <c r="SS54" s="20"/>
      <c r="ST54" s="21"/>
      <c r="SU54" s="22"/>
      <c r="SV54" s="17"/>
      <c r="SW54" s="17"/>
      <c r="SX54" s="17"/>
      <c r="SY54" s="18"/>
      <c r="SZ54" s="19"/>
      <c r="TA54" s="20"/>
      <c r="TB54" s="20"/>
      <c r="TC54" s="20"/>
      <c r="TD54" s="20"/>
      <c r="TE54" s="20"/>
      <c r="TF54" s="20"/>
      <c r="TG54" s="20"/>
      <c r="TH54" s="21"/>
      <c r="TI54" s="22"/>
      <c r="TJ54" s="17"/>
      <c r="TK54" s="17"/>
      <c r="TL54" s="17"/>
      <c r="TM54" s="18"/>
      <c r="TN54" s="19"/>
      <c r="TO54" s="20"/>
      <c r="TP54" s="20"/>
      <c r="TQ54" s="20"/>
      <c r="TR54" s="20"/>
      <c r="TS54" s="20"/>
      <c r="TT54" s="20"/>
      <c r="TU54" s="20"/>
      <c r="TV54" s="21"/>
      <c r="TW54" s="22"/>
      <c r="TX54" s="17"/>
      <c r="TY54" s="17"/>
      <c r="TZ54" s="17"/>
      <c r="UA54" s="18"/>
      <c r="UB54" s="19"/>
      <c r="UC54" s="20"/>
      <c r="UD54" s="20"/>
      <c r="UE54" s="20"/>
      <c r="UF54" s="20"/>
      <c r="UG54" s="20"/>
      <c r="UH54" s="20"/>
      <c r="UI54" s="20"/>
      <c r="UJ54" s="21"/>
      <c r="UK54" s="22"/>
      <c r="UL54" s="17"/>
      <c r="UM54" s="17"/>
      <c r="UN54" s="17"/>
      <c r="UO54" s="18"/>
      <c r="UP54" s="19"/>
      <c r="UQ54" s="20"/>
      <c r="UR54" s="20"/>
      <c r="US54" s="20"/>
      <c r="UT54" s="20"/>
      <c r="UU54" s="20"/>
      <c r="UV54" s="20"/>
      <c r="UW54" s="20"/>
      <c r="UX54" s="21"/>
      <c r="UY54" s="22"/>
      <c r="UZ54" s="17"/>
      <c r="VA54" s="17"/>
      <c r="VB54" s="17"/>
      <c r="VC54" s="18"/>
      <c r="VD54" s="19"/>
      <c r="VE54" s="20"/>
      <c r="VF54" s="20"/>
      <c r="VG54" s="20"/>
      <c r="VH54" s="20"/>
      <c r="VI54" s="20"/>
      <c r="VJ54" s="20"/>
      <c r="VK54" s="20"/>
      <c r="VL54" s="21"/>
      <c r="VM54" s="22"/>
      <c r="VN54" s="17"/>
      <c r="VO54" s="17"/>
      <c r="VP54" s="17"/>
      <c r="VQ54" s="18"/>
      <c r="VR54" s="19"/>
      <c r="VS54" s="20"/>
      <c r="VT54" s="20"/>
      <c r="VU54" s="20"/>
      <c r="VV54" s="20"/>
      <c r="VW54" s="20"/>
      <c r="VX54" s="20"/>
      <c r="VY54" s="20"/>
      <c r="VZ54" s="21"/>
      <c r="WA54" s="22"/>
      <c r="WB54" s="17"/>
      <c r="WC54" s="17"/>
      <c r="WD54" s="17"/>
      <c r="WE54" s="18"/>
      <c r="WF54" s="19"/>
      <c r="WG54" s="20"/>
      <c r="WH54" s="20"/>
      <c r="WI54" s="20"/>
      <c r="WJ54" s="20"/>
      <c r="WK54" s="20"/>
      <c r="WL54" s="20"/>
      <c r="WM54" s="20"/>
      <c r="WN54" s="21"/>
      <c r="WO54" s="22"/>
      <c r="WP54" s="17"/>
      <c r="WQ54" s="17"/>
      <c r="WR54" s="17"/>
      <c r="WS54" s="18"/>
      <c r="WT54" s="19"/>
      <c r="WU54" s="20"/>
      <c r="WV54" s="20"/>
      <c r="WW54" s="20"/>
      <c r="WX54" s="20"/>
      <c r="WY54" s="20"/>
      <c r="WZ54" s="20"/>
      <c r="XA54" s="20"/>
      <c r="XB54" s="21"/>
      <c r="XC54" s="22"/>
      <c r="XD54" s="17"/>
      <c r="XE54" s="17"/>
      <c r="XF54" s="17"/>
      <c r="XG54" s="18"/>
      <c r="XH54" s="19"/>
      <c r="XI54" s="20"/>
      <c r="XJ54" s="20"/>
      <c r="XK54" s="20"/>
      <c r="XL54" s="20"/>
      <c r="XM54" s="20"/>
      <c r="XN54" s="20"/>
      <c r="XO54" s="20"/>
      <c r="XP54" s="21"/>
      <c r="XQ54" s="22"/>
      <c r="XR54" s="17"/>
      <c r="XS54" s="17"/>
      <c r="XT54" s="17"/>
      <c r="XU54" s="18"/>
      <c r="XV54" s="19"/>
      <c r="XW54" s="20"/>
      <c r="XX54" s="20"/>
      <c r="XY54" s="20"/>
      <c r="XZ54" s="20"/>
      <c r="YA54" s="20"/>
      <c r="YB54" s="20"/>
      <c r="YC54" s="20"/>
      <c r="YD54" s="21"/>
      <c r="YE54" s="22"/>
      <c r="YF54" s="17"/>
      <c r="YG54" s="17"/>
      <c r="YH54" s="17"/>
      <c r="YI54" s="18"/>
      <c r="YJ54" s="19"/>
      <c r="YK54" s="20"/>
      <c r="YL54" s="20"/>
      <c r="YM54" s="20"/>
      <c r="YN54" s="20"/>
      <c r="YO54" s="20"/>
      <c r="YP54" s="20"/>
      <c r="YQ54" s="20"/>
      <c r="YR54" s="21"/>
      <c r="YS54" s="22"/>
      <c r="YT54" s="17"/>
      <c r="YU54" s="17"/>
      <c r="YV54" s="17"/>
      <c r="YW54" s="18"/>
      <c r="YX54" s="19"/>
      <c r="YY54" s="20"/>
      <c r="YZ54" s="20"/>
      <c r="ZA54" s="20"/>
      <c r="ZB54" s="20"/>
      <c r="ZC54" s="20"/>
      <c r="ZD54" s="20"/>
      <c r="ZE54" s="20"/>
      <c r="ZF54" s="21"/>
      <c r="ZG54" s="22"/>
      <c r="ZH54" s="17"/>
      <c r="ZI54" s="17"/>
      <c r="ZJ54" s="17"/>
      <c r="ZK54" s="18"/>
      <c r="ZL54" s="19"/>
      <c r="ZM54" s="20"/>
      <c r="ZN54" s="20"/>
      <c r="ZO54" s="20"/>
      <c r="ZP54" s="20"/>
      <c r="ZQ54" s="20"/>
      <c r="ZR54" s="20"/>
      <c r="ZS54" s="20"/>
      <c r="ZT54" s="21"/>
      <c r="ZU54" s="22"/>
      <c r="ZV54" s="17"/>
      <c r="ZW54" s="17"/>
      <c r="ZX54" s="17"/>
      <c r="ZY54" s="18"/>
      <c r="ZZ54" s="19"/>
      <c r="AAA54" s="20"/>
      <c r="AAB54" s="20"/>
      <c r="AAC54" s="20"/>
      <c r="AAD54" s="20"/>
      <c r="AAE54" s="20"/>
      <c r="AAF54" s="20"/>
      <c r="AAG54" s="20"/>
      <c r="AAH54" s="21"/>
      <c r="AAI54" s="22"/>
      <c r="AAJ54" s="17"/>
      <c r="AAK54" s="17"/>
      <c r="AAL54" s="17"/>
      <c r="AAM54" s="18"/>
      <c r="AAN54" s="19"/>
      <c r="AAO54" s="20"/>
      <c r="AAP54" s="20"/>
      <c r="AAQ54" s="20"/>
      <c r="AAR54" s="20"/>
      <c r="AAS54" s="20"/>
      <c r="AAT54" s="20"/>
      <c r="AAU54" s="20"/>
      <c r="AAV54" s="21"/>
      <c r="AAW54" s="22"/>
      <c r="AAX54" s="17"/>
      <c r="AAY54" s="17"/>
      <c r="AAZ54" s="17"/>
      <c r="ABA54" s="18"/>
      <c r="ABB54" s="19"/>
      <c r="ABC54" s="20"/>
      <c r="ABD54" s="20"/>
      <c r="ABE54" s="20"/>
      <c r="ABF54" s="20"/>
      <c r="ABG54" s="20"/>
      <c r="ABH54" s="20"/>
      <c r="ABI54" s="20"/>
      <c r="ABJ54" s="21"/>
      <c r="ABK54" s="22"/>
      <c r="ABL54" s="17"/>
      <c r="ABM54" s="17"/>
      <c r="ABN54" s="17"/>
      <c r="ABO54" s="18"/>
      <c r="ABP54" s="19"/>
      <c r="ABQ54" s="20"/>
      <c r="ABR54" s="20"/>
      <c r="ABS54" s="20"/>
      <c r="ABT54" s="20"/>
      <c r="ABU54" s="20"/>
      <c r="ABV54" s="20"/>
      <c r="ABW54" s="20"/>
      <c r="ABX54" s="21"/>
      <c r="ABY54" s="22"/>
      <c r="ABZ54" s="17"/>
      <c r="ACA54" s="17"/>
      <c r="ACB54" s="17"/>
      <c r="ACC54" s="18"/>
      <c r="ACD54" s="19"/>
      <c r="ACE54" s="20"/>
      <c r="ACF54" s="20"/>
      <c r="ACG54" s="20"/>
      <c r="ACH54" s="20"/>
      <c r="ACI54" s="20"/>
      <c r="ACJ54" s="20"/>
      <c r="ACK54" s="20"/>
      <c r="ACL54" s="21"/>
      <c r="ACM54" s="22"/>
      <c r="ACN54" s="17"/>
      <c r="ACO54" s="17"/>
      <c r="ACP54" s="17"/>
      <c r="ACQ54" s="18"/>
      <c r="ACR54" s="19"/>
      <c r="ACS54" s="20"/>
      <c r="ACT54" s="20"/>
      <c r="ACU54" s="20"/>
      <c r="ACV54" s="20"/>
      <c r="ACW54" s="20"/>
      <c r="ACX54" s="20"/>
      <c r="ACY54" s="20"/>
      <c r="ACZ54" s="21"/>
      <c r="ADA54" s="22"/>
      <c r="ADB54" s="17"/>
      <c r="ADC54" s="17"/>
      <c r="ADD54" s="17"/>
      <c r="ADE54" s="18"/>
      <c r="ADF54" s="19"/>
      <c r="ADG54" s="20"/>
      <c r="ADH54" s="20"/>
      <c r="ADI54" s="20"/>
      <c r="ADJ54" s="20"/>
      <c r="ADK54" s="20"/>
      <c r="ADL54" s="20"/>
      <c r="ADM54" s="20"/>
      <c r="ADN54" s="21"/>
      <c r="ADO54" s="22"/>
      <c r="ADP54" s="17"/>
      <c r="ADQ54" s="17"/>
      <c r="ADR54" s="17"/>
      <c r="ADS54" s="18"/>
      <c r="ADT54" s="19"/>
      <c r="ADU54" s="20"/>
      <c r="ADV54" s="20"/>
      <c r="ADW54" s="20"/>
      <c r="ADX54" s="20"/>
      <c r="ADY54" s="20"/>
      <c r="ADZ54" s="20"/>
      <c r="AEA54" s="20"/>
      <c r="AEB54" s="21"/>
      <c r="AEC54" s="22"/>
      <c r="AED54" s="17"/>
      <c r="AEE54" s="17"/>
      <c r="AEF54" s="17"/>
      <c r="AEG54" s="18"/>
      <c r="AEH54" s="19"/>
      <c r="AEI54" s="20"/>
      <c r="AEJ54" s="20"/>
      <c r="AEK54" s="20"/>
      <c r="AEL54" s="20"/>
      <c r="AEM54" s="20"/>
      <c r="AEN54" s="20"/>
      <c r="AEO54" s="20"/>
      <c r="AEP54" s="21"/>
      <c r="AEQ54" s="22"/>
      <c r="AER54" s="17"/>
      <c r="AES54" s="17"/>
      <c r="AET54" s="17"/>
      <c r="AEU54" s="18"/>
      <c r="AEV54" s="19"/>
      <c r="AEW54" s="20"/>
      <c r="AEX54" s="20"/>
      <c r="AEY54" s="20"/>
      <c r="AEZ54" s="20"/>
      <c r="AFA54" s="20"/>
      <c r="AFB54" s="20"/>
      <c r="AFC54" s="20"/>
      <c r="AFD54" s="21"/>
      <c r="AFE54" s="22"/>
      <c r="AFF54" s="17"/>
      <c r="AFG54" s="17"/>
      <c r="AFH54" s="17"/>
      <c r="AFI54" s="18"/>
      <c r="AFJ54" s="19"/>
      <c r="AFK54" s="20"/>
      <c r="AFL54" s="20"/>
      <c r="AFM54" s="20"/>
      <c r="AFN54" s="20"/>
      <c r="AFO54" s="20"/>
      <c r="AFP54" s="20"/>
      <c r="AFQ54" s="20"/>
      <c r="AFR54" s="21"/>
      <c r="AFS54" s="22"/>
      <c r="AFT54" s="17"/>
      <c r="AFU54" s="17"/>
      <c r="AFV54" s="17"/>
      <c r="AFW54" s="18"/>
      <c r="AFX54" s="19"/>
      <c r="AFY54" s="20"/>
      <c r="AFZ54" s="20"/>
      <c r="AGA54" s="20"/>
      <c r="AGB54" s="20"/>
      <c r="AGC54" s="20"/>
      <c r="AGD54" s="20"/>
      <c r="AGE54" s="20"/>
      <c r="AGF54" s="21"/>
      <c r="AGG54" s="22"/>
      <c r="AGH54" s="17"/>
      <c r="AGI54" s="17"/>
      <c r="AGJ54" s="17"/>
      <c r="AGK54" s="18"/>
      <c r="AGL54" s="19"/>
      <c r="AGM54" s="20"/>
      <c r="AGN54" s="20"/>
      <c r="AGO54" s="20"/>
      <c r="AGP54" s="20"/>
      <c r="AGQ54" s="20"/>
      <c r="AGR54" s="20"/>
      <c r="AGS54" s="20"/>
      <c r="AGT54" s="21"/>
      <c r="AGU54" s="22"/>
      <c r="AGV54" s="17"/>
      <c r="AGW54" s="17"/>
      <c r="AGX54" s="17"/>
      <c r="AGY54" s="18"/>
      <c r="AGZ54" s="19"/>
      <c r="AHA54" s="20"/>
      <c r="AHB54" s="20"/>
      <c r="AHC54" s="20"/>
      <c r="AHD54" s="20"/>
      <c r="AHE54" s="20"/>
      <c r="AHF54" s="20"/>
      <c r="AHG54" s="20"/>
      <c r="AHH54" s="21"/>
      <c r="AHI54" s="22"/>
      <c r="AHJ54" s="17"/>
      <c r="AHK54" s="17"/>
      <c r="AHL54" s="17"/>
      <c r="AHM54" s="18"/>
      <c r="AHN54" s="19"/>
      <c r="AHO54" s="20"/>
      <c r="AHP54" s="20"/>
      <c r="AHQ54" s="20"/>
      <c r="AHR54" s="20"/>
      <c r="AHS54" s="20"/>
      <c r="AHT54" s="20"/>
      <c r="AHU54" s="20"/>
      <c r="AHV54" s="21"/>
      <c r="AHW54" s="22"/>
      <c r="AHX54" s="17"/>
      <c r="AHY54" s="17"/>
      <c r="AHZ54" s="17"/>
      <c r="AIA54" s="18"/>
      <c r="AIB54" s="19"/>
      <c r="AIC54" s="20"/>
      <c r="AID54" s="20"/>
      <c r="AIE54" s="20"/>
      <c r="AIF54" s="20"/>
      <c r="AIG54" s="20"/>
      <c r="AIH54" s="20"/>
      <c r="AII54" s="20"/>
      <c r="AIJ54" s="21"/>
      <c r="AIK54" s="22"/>
      <c r="AIL54" s="17"/>
      <c r="AIM54" s="17"/>
      <c r="AIN54" s="17"/>
      <c r="AIO54" s="18"/>
      <c r="AIP54" s="19"/>
      <c r="AIQ54" s="20"/>
      <c r="AIR54" s="20"/>
      <c r="AIS54" s="20"/>
      <c r="AIT54" s="20"/>
      <c r="AIU54" s="20"/>
      <c r="AIV54" s="20"/>
      <c r="AIW54" s="20"/>
      <c r="AIX54" s="21"/>
      <c r="AIY54" s="22"/>
      <c r="AIZ54" s="17"/>
      <c r="AJA54" s="17"/>
      <c r="AJB54" s="17"/>
      <c r="AJC54" s="18"/>
      <c r="AJD54" s="19"/>
      <c r="AJE54" s="20"/>
      <c r="AJF54" s="20"/>
      <c r="AJG54" s="20"/>
      <c r="AJH54" s="20"/>
      <c r="AJI54" s="20"/>
      <c r="AJJ54" s="20"/>
      <c r="AJK54" s="20"/>
      <c r="AJL54" s="21"/>
      <c r="AJM54" s="22"/>
      <c r="AJN54" s="17"/>
      <c r="AJO54" s="17"/>
      <c r="AJP54" s="17"/>
      <c r="AJQ54" s="18"/>
      <c r="AJR54" s="19"/>
      <c r="AJS54" s="20"/>
      <c r="AJT54" s="20"/>
      <c r="AJU54" s="20"/>
      <c r="AJV54" s="20"/>
      <c r="AJW54" s="20"/>
      <c r="AJX54" s="20"/>
      <c r="AJY54" s="20"/>
      <c r="AJZ54" s="21"/>
      <c r="AKA54" s="22"/>
      <c r="AKB54" s="17"/>
      <c r="AKC54" s="17"/>
      <c r="AKD54" s="17"/>
      <c r="AKE54" s="18"/>
      <c r="AKF54" s="19"/>
      <c r="AKG54" s="20"/>
      <c r="AKH54" s="20"/>
      <c r="AKI54" s="20"/>
      <c r="AKJ54" s="20"/>
      <c r="AKK54" s="20"/>
      <c r="AKL54" s="20"/>
      <c r="AKM54" s="20"/>
      <c r="AKN54" s="21"/>
      <c r="AKO54" s="22"/>
      <c r="AKP54" s="17"/>
      <c r="AKQ54" s="17"/>
      <c r="AKR54" s="17"/>
      <c r="AKS54" s="18"/>
      <c r="AKT54" s="19"/>
      <c r="AKU54" s="20"/>
      <c r="AKV54" s="20"/>
      <c r="AKW54" s="20"/>
      <c r="AKX54" s="20"/>
      <c r="AKY54" s="20"/>
      <c r="AKZ54" s="20"/>
      <c r="ALA54" s="20"/>
      <c r="ALB54" s="21"/>
      <c r="ALC54" s="22"/>
      <c r="ALD54" s="17"/>
      <c r="ALE54" s="17"/>
      <c r="ALF54" s="17"/>
      <c r="ALG54" s="18"/>
      <c r="ALH54" s="19"/>
      <c r="ALI54" s="20"/>
      <c r="ALJ54" s="20"/>
      <c r="ALK54" s="20"/>
      <c r="ALL54" s="20"/>
      <c r="ALM54" s="20"/>
      <c r="ALN54" s="20"/>
      <c r="ALO54" s="20"/>
      <c r="ALP54" s="21"/>
      <c r="ALQ54" s="22"/>
      <c r="ALR54" s="17"/>
      <c r="ALS54" s="17"/>
      <c r="ALT54" s="17"/>
      <c r="ALU54" s="18"/>
      <c r="ALV54" s="19"/>
      <c r="ALW54" s="20"/>
      <c r="ALX54" s="20"/>
      <c r="ALY54" s="20"/>
      <c r="ALZ54" s="20"/>
      <c r="AMA54" s="20"/>
      <c r="AMB54" s="20"/>
      <c r="AMC54" s="20"/>
      <c r="AMD54" s="21"/>
      <c r="AME54" s="22"/>
      <c r="AMF54" s="17"/>
      <c r="AMG54" s="17"/>
      <c r="AMH54" s="17"/>
      <c r="AMI54" s="18"/>
      <c r="AMJ54" s="19"/>
      <c r="AMK54" s="20"/>
      <c r="AML54" s="20"/>
      <c r="AMM54" s="20"/>
      <c r="AMN54" s="20"/>
      <c r="AMO54" s="20"/>
      <c r="AMP54" s="20"/>
      <c r="AMQ54" s="20"/>
      <c r="AMR54" s="21"/>
      <c r="AMS54" s="22"/>
      <c r="AMT54" s="17"/>
      <c r="AMU54" s="17"/>
      <c r="AMV54" s="17"/>
      <c r="AMW54" s="18"/>
      <c r="AMX54" s="19"/>
      <c r="AMY54" s="20"/>
      <c r="AMZ54" s="20"/>
      <c r="ANA54" s="20"/>
      <c r="ANB54" s="20"/>
      <c r="ANC54" s="20"/>
      <c r="AND54" s="20"/>
      <c r="ANE54" s="20"/>
      <c r="ANF54" s="21"/>
      <c r="ANG54" s="22"/>
      <c r="ANH54" s="17"/>
      <c r="ANI54" s="17"/>
      <c r="ANJ54" s="17"/>
      <c r="ANK54" s="18"/>
      <c r="ANL54" s="19"/>
      <c r="ANM54" s="20"/>
      <c r="ANN54" s="20"/>
      <c r="ANO54" s="20"/>
      <c r="ANP54" s="20"/>
      <c r="ANQ54" s="20"/>
      <c r="ANR54" s="20"/>
      <c r="ANS54" s="20"/>
      <c r="ANT54" s="21"/>
      <c r="ANU54" s="22"/>
      <c r="ANV54" s="17"/>
      <c r="ANW54" s="17"/>
      <c r="ANX54" s="17"/>
      <c r="ANY54" s="18"/>
      <c r="ANZ54" s="19"/>
      <c r="AOA54" s="20"/>
      <c r="AOB54" s="20"/>
      <c r="AOC54" s="20"/>
      <c r="AOD54" s="20"/>
      <c r="AOE54" s="20"/>
      <c r="AOF54" s="20"/>
      <c r="AOG54" s="20"/>
      <c r="AOH54" s="21"/>
      <c r="AOI54" s="22"/>
      <c r="AOJ54" s="17"/>
      <c r="AOK54" s="17"/>
      <c r="AOL54" s="17"/>
      <c r="AOM54" s="18"/>
      <c r="AON54" s="19"/>
      <c r="AOO54" s="20"/>
      <c r="AOP54" s="20"/>
      <c r="AOQ54" s="20"/>
      <c r="AOR54" s="20"/>
      <c r="AOS54" s="20"/>
      <c r="AOT54" s="20"/>
      <c r="AOU54" s="20"/>
      <c r="AOV54" s="21"/>
      <c r="AOW54" s="22"/>
      <c r="AOX54" s="17"/>
      <c r="AOY54" s="17"/>
      <c r="AOZ54" s="17"/>
      <c r="APA54" s="18"/>
      <c r="APB54" s="19"/>
      <c r="APC54" s="20"/>
      <c r="APD54" s="20"/>
      <c r="APE54" s="20"/>
      <c r="APF54" s="20"/>
      <c r="APG54" s="20"/>
      <c r="APH54" s="20"/>
      <c r="API54" s="20"/>
      <c r="APJ54" s="21"/>
      <c r="APK54" s="22"/>
      <c r="APL54" s="17"/>
      <c r="APM54" s="17"/>
      <c r="APN54" s="17"/>
      <c r="APO54" s="18"/>
      <c r="APP54" s="19"/>
      <c r="APQ54" s="20"/>
      <c r="APR54" s="20"/>
      <c r="APS54" s="20"/>
      <c r="APT54" s="20"/>
      <c r="APU54" s="20"/>
      <c r="APV54" s="20"/>
      <c r="APW54" s="20"/>
      <c r="APX54" s="21"/>
      <c r="APY54" s="22"/>
      <c r="APZ54" s="17"/>
      <c r="AQA54" s="17"/>
      <c r="AQB54" s="17"/>
      <c r="AQC54" s="18"/>
      <c r="AQD54" s="19"/>
      <c r="AQE54" s="20"/>
      <c r="AQF54" s="20"/>
      <c r="AQG54" s="20"/>
      <c r="AQH54" s="20"/>
      <c r="AQI54" s="20"/>
      <c r="AQJ54" s="20"/>
      <c r="AQK54" s="20"/>
      <c r="AQL54" s="21"/>
      <c r="AQM54" s="22"/>
      <c r="AQN54" s="17"/>
      <c r="AQO54" s="17"/>
      <c r="AQP54" s="17"/>
      <c r="AQQ54" s="18"/>
      <c r="AQR54" s="19"/>
      <c r="AQS54" s="20"/>
      <c r="AQT54" s="20"/>
      <c r="AQU54" s="20"/>
      <c r="AQV54" s="20"/>
      <c r="AQW54" s="20"/>
      <c r="AQX54" s="20"/>
      <c r="AQY54" s="20"/>
      <c r="AQZ54" s="21"/>
      <c r="ARA54" s="22"/>
      <c r="ARB54" s="17"/>
      <c r="ARC54" s="17"/>
      <c r="ARD54" s="17"/>
      <c r="ARE54" s="18"/>
      <c r="ARF54" s="19"/>
      <c r="ARG54" s="20"/>
      <c r="ARH54" s="20"/>
      <c r="ARI54" s="20"/>
      <c r="ARJ54" s="20"/>
      <c r="ARK54" s="20"/>
      <c r="ARL54" s="20"/>
      <c r="ARM54" s="20"/>
      <c r="ARN54" s="21"/>
      <c r="ARO54" s="22"/>
      <c r="ARP54" s="17"/>
      <c r="ARQ54" s="17"/>
      <c r="ARR54" s="17"/>
      <c r="ARS54" s="18"/>
      <c r="ART54" s="19"/>
      <c r="ARU54" s="20"/>
      <c r="ARV54" s="20"/>
      <c r="ARW54" s="20"/>
      <c r="ARX54" s="20"/>
      <c r="ARY54" s="20"/>
      <c r="ARZ54" s="20"/>
      <c r="ASA54" s="20"/>
      <c r="ASB54" s="21"/>
      <c r="ASC54" s="22"/>
      <c r="ASD54" s="17"/>
      <c r="ASE54" s="17"/>
      <c r="ASF54" s="17"/>
      <c r="ASG54" s="18"/>
      <c r="ASH54" s="19"/>
      <c r="ASI54" s="20"/>
      <c r="ASJ54" s="20"/>
      <c r="ASK54" s="20"/>
      <c r="ASL54" s="20"/>
      <c r="ASM54" s="20"/>
      <c r="ASN54" s="20"/>
      <c r="ASO54" s="20"/>
      <c r="ASP54" s="21"/>
      <c r="ASQ54" s="22"/>
      <c r="ASR54" s="17"/>
      <c r="ASS54" s="17"/>
      <c r="AST54" s="17"/>
      <c r="ASU54" s="18"/>
      <c r="ASV54" s="19"/>
      <c r="ASW54" s="20"/>
      <c r="ASX54" s="20"/>
      <c r="ASY54" s="20"/>
      <c r="ASZ54" s="20"/>
      <c r="ATA54" s="20"/>
      <c r="ATB54" s="20"/>
      <c r="ATC54" s="20"/>
      <c r="ATD54" s="21"/>
      <c r="ATE54" s="22"/>
      <c r="ATF54" s="17"/>
      <c r="ATG54" s="17"/>
      <c r="ATH54" s="17"/>
      <c r="ATI54" s="18"/>
      <c r="ATJ54" s="19"/>
      <c r="ATK54" s="20"/>
      <c r="ATL54" s="20"/>
      <c r="ATM54" s="20"/>
      <c r="ATN54" s="20"/>
      <c r="ATO54" s="20"/>
      <c r="ATP54" s="20"/>
      <c r="ATQ54" s="20"/>
      <c r="ATR54" s="21"/>
      <c r="ATS54" s="22"/>
      <c r="ATT54" s="17"/>
      <c r="ATU54" s="17"/>
      <c r="ATV54" s="17"/>
      <c r="ATW54" s="18"/>
      <c r="ATX54" s="19"/>
      <c r="ATY54" s="20"/>
      <c r="ATZ54" s="20"/>
      <c r="AUA54" s="20"/>
      <c r="AUB54" s="20"/>
      <c r="AUC54" s="20"/>
      <c r="AUD54" s="20"/>
      <c r="AUE54" s="20"/>
      <c r="AUF54" s="21"/>
      <c r="AUG54" s="22"/>
      <c r="AUH54" s="17"/>
      <c r="AUI54" s="17"/>
      <c r="AUJ54" s="17"/>
      <c r="AUK54" s="18"/>
      <c r="AUL54" s="19"/>
      <c r="AUM54" s="20"/>
      <c r="AUN54" s="20"/>
      <c r="AUO54" s="20"/>
      <c r="AUP54" s="20"/>
      <c r="AUQ54" s="20"/>
      <c r="AUR54" s="20"/>
      <c r="AUS54" s="20"/>
      <c r="AUT54" s="21"/>
      <c r="AUU54" s="22"/>
      <c r="AUV54" s="17"/>
      <c r="AUW54" s="17"/>
      <c r="AUX54" s="17"/>
      <c r="AUY54" s="18"/>
      <c r="AUZ54" s="19"/>
      <c r="AVA54" s="20"/>
      <c r="AVB54" s="20"/>
      <c r="AVC54" s="20"/>
      <c r="AVD54" s="20"/>
      <c r="AVE54" s="20"/>
      <c r="AVF54" s="20"/>
      <c r="AVG54" s="20"/>
      <c r="AVH54" s="21"/>
      <c r="AVI54" s="22"/>
      <c r="AVJ54" s="17"/>
      <c r="AVK54" s="17"/>
      <c r="AVL54" s="17"/>
      <c r="AVM54" s="18"/>
      <c r="AVN54" s="19"/>
      <c r="AVO54" s="20"/>
      <c r="AVP54" s="20"/>
      <c r="AVQ54" s="20"/>
      <c r="AVR54" s="20"/>
      <c r="AVS54" s="20"/>
      <c r="AVT54" s="20"/>
      <c r="AVU54" s="20"/>
      <c r="AVV54" s="21"/>
      <c r="AVW54" s="22"/>
      <c r="AVX54" s="17"/>
      <c r="AVY54" s="17"/>
      <c r="AVZ54" s="17"/>
      <c r="AWA54" s="18"/>
      <c r="AWB54" s="19"/>
      <c r="AWC54" s="20"/>
      <c r="AWD54" s="20"/>
      <c r="AWE54" s="20"/>
      <c r="AWF54" s="20"/>
      <c r="AWG54" s="20"/>
      <c r="AWH54" s="20"/>
      <c r="AWI54" s="20"/>
      <c r="AWJ54" s="21"/>
      <c r="AWK54" s="22"/>
      <c r="AWL54" s="17"/>
      <c r="AWM54" s="17"/>
      <c r="AWN54" s="17"/>
      <c r="AWO54" s="18"/>
      <c r="AWP54" s="19"/>
      <c r="AWQ54" s="20"/>
      <c r="AWR54" s="20"/>
      <c r="AWS54" s="20"/>
      <c r="AWT54" s="20"/>
      <c r="AWU54" s="20"/>
      <c r="AWV54" s="20"/>
      <c r="AWW54" s="20"/>
      <c r="AWX54" s="21"/>
      <c r="AWY54" s="22"/>
      <c r="AWZ54" s="17"/>
      <c r="AXA54" s="17"/>
      <c r="AXB54" s="17"/>
      <c r="AXC54" s="18"/>
      <c r="AXD54" s="19"/>
      <c r="AXE54" s="20"/>
      <c r="AXF54" s="20"/>
      <c r="AXG54" s="20"/>
      <c r="AXH54" s="20"/>
      <c r="AXI54" s="20"/>
      <c r="AXJ54" s="20"/>
      <c r="AXK54" s="20"/>
      <c r="AXL54" s="21"/>
      <c r="AXM54" s="22"/>
      <c r="AXN54" s="17"/>
      <c r="AXO54" s="17"/>
      <c r="AXP54" s="17"/>
      <c r="AXQ54" s="18"/>
      <c r="AXR54" s="19"/>
      <c r="AXS54" s="20"/>
      <c r="AXT54" s="20"/>
      <c r="AXU54" s="20"/>
      <c r="AXV54" s="20"/>
      <c r="AXW54" s="20"/>
      <c r="AXX54" s="20"/>
      <c r="AXY54" s="20"/>
      <c r="AXZ54" s="21"/>
      <c r="AYA54" s="22"/>
      <c r="AYB54" s="17"/>
      <c r="AYC54" s="17"/>
      <c r="AYD54" s="17"/>
      <c r="AYE54" s="18"/>
      <c r="AYF54" s="19"/>
      <c r="AYG54" s="20"/>
      <c r="AYH54" s="20"/>
      <c r="AYI54" s="20"/>
      <c r="AYJ54" s="20"/>
      <c r="AYK54" s="20"/>
      <c r="AYL54" s="20"/>
      <c r="AYM54" s="20"/>
      <c r="AYN54" s="21"/>
      <c r="AYO54" s="22"/>
      <c r="AYP54" s="17"/>
      <c r="AYQ54" s="17"/>
      <c r="AYR54" s="17"/>
      <c r="AYS54" s="18"/>
      <c r="AYT54" s="19"/>
      <c r="AYU54" s="20"/>
      <c r="AYV54" s="20"/>
      <c r="AYW54" s="20"/>
      <c r="AYX54" s="20"/>
      <c r="AYY54" s="20"/>
      <c r="AYZ54" s="20"/>
      <c r="AZA54" s="20"/>
      <c r="AZB54" s="21"/>
      <c r="AZC54" s="22"/>
      <c r="AZD54" s="17"/>
      <c r="AZE54" s="17"/>
      <c r="AZF54" s="17"/>
      <c r="AZG54" s="18"/>
      <c r="AZH54" s="19"/>
      <c r="AZI54" s="20"/>
      <c r="AZJ54" s="20"/>
      <c r="AZK54" s="20"/>
      <c r="AZL54" s="20"/>
      <c r="AZM54" s="20"/>
      <c r="AZN54" s="20"/>
      <c r="AZO54" s="20"/>
      <c r="AZP54" s="21"/>
      <c r="AZQ54" s="22"/>
      <c r="AZR54" s="17"/>
      <c r="AZS54" s="17"/>
      <c r="AZT54" s="17"/>
      <c r="AZU54" s="18"/>
      <c r="AZV54" s="19"/>
      <c r="AZW54" s="20"/>
      <c r="AZX54" s="20"/>
      <c r="AZY54" s="20"/>
      <c r="AZZ54" s="20"/>
      <c r="BAA54" s="20"/>
      <c r="BAB54" s="20"/>
      <c r="BAC54" s="20"/>
      <c r="BAD54" s="21"/>
      <c r="BAE54" s="22"/>
      <c r="BAF54" s="17"/>
      <c r="BAG54" s="17"/>
      <c r="BAH54" s="17"/>
      <c r="BAI54" s="18"/>
      <c r="BAJ54" s="19"/>
      <c r="BAK54" s="20"/>
      <c r="BAL54" s="20"/>
      <c r="BAM54" s="20"/>
      <c r="BAN54" s="20"/>
      <c r="BAO54" s="20"/>
      <c r="BAP54" s="20"/>
      <c r="BAQ54" s="20"/>
      <c r="BAR54" s="21"/>
      <c r="BAS54" s="22"/>
      <c r="BAT54" s="17"/>
      <c r="BAU54" s="17"/>
      <c r="BAV54" s="17"/>
      <c r="BAW54" s="18"/>
      <c r="BAX54" s="19"/>
      <c r="BAY54" s="20"/>
      <c r="BAZ54" s="20"/>
      <c r="BBA54" s="20"/>
      <c r="BBB54" s="20"/>
      <c r="BBC54" s="20"/>
      <c r="BBD54" s="20"/>
      <c r="BBE54" s="20"/>
      <c r="BBF54" s="21"/>
      <c r="BBG54" s="22"/>
      <c r="BBH54" s="17"/>
      <c r="BBI54" s="17"/>
      <c r="BBJ54" s="17"/>
      <c r="BBK54" s="18"/>
      <c r="BBL54" s="19"/>
      <c r="BBM54" s="20"/>
      <c r="BBN54" s="20"/>
      <c r="BBO54" s="20"/>
      <c r="BBP54" s="20"/>
      <c r="BBQ54" s="20"/>
      <c r="BBR54" s="20"/>
      <c r="BBS54" s="20"/>
      <c r="BBT54" s="21"/>
      <c r="BBU54" s="22"/>
      <c r="BBV54" s="17"/>
      <c r="BBW54" s="17"/>
      <c r="BBX54" s="17"/>
      <c r="BBY54" s="18"/>
      <c r="BBZ54" s="19"/>
      <c r="BCA54" s="20"/>
      <c r="BCB54" s="20"/>
      <c r="BCC54" s="20"/>
      <c r="BCD54" s="20"/>
      <c r="BCE54" s="20"/>
      <c r="BCF54" s="20"/>
      <c r="BCG54" s="20"/>
      <c r="BCH54" s="21"/>
      <c r="BCI54" s="22"/>
      <c r="BCJ54" s="17"/>
      <c r="BCK54" s="17"/>
      <c r="BCL54" s="17"/>
      <c r="BCM54" s="18"/>
      <c r="BCN54" s="19"/>
      <c r="BCO54" s="20"/>
      <c r="BCP54" s="20"/>
      <c r="BCQ54" s="20"/>
      <c r="BCR54" s="20"/>
      <c r="BCS54" s="20"/>
      <c r="BCT54" s="20"/>
      <c r="BCU54" s="20"/>
      <c r="BCV54" s="21"/>
      <c r="BCW54" s="22"/>
      <c r="BCX54" s="17"/>
      <c r="BCY54" s="17"/>
      <c r="BCZ54" s="17"/>
      <c r="BDA54" s="18"/>
      <c r="BDB54" s="19"/>
      <c r="BDC54" s="20"/>
      <c r="BDD54" s="20"/>
      <c r="BDE54" s="20"/>
      <c r="BDF54" s="20"/>
      <c r="BDG54" s="20"/>
      <c r="BDH54" s="20"/>
      <c r="BDI54" s="20"/>
      <c r="BDJ54" s="21"/>
      <c r="BDK54" s="22"/>
      <c r="BDL54" s="17"/>
      <c r="BDM54" s="17"/>
      <c r="BDN54" s="17"/>
      <c r="BDO54" s="18"/>
      <c r="BDP54" s="19"/>
      <c r="BDQ54" s="20"/>
      <c r="BDR54" s="20"/>
      <c r="BDS54" s="20"/>
      <c r="BDT54" s="20"/>
      <c r="BDU54" s="20"/>
      <c r="BDV54" s="20"/>
      <c r="BDW54" s="20"/>
      <c r="BDX54" s="21"/>
      <c r="BDY54" s="22"/>
      <c r="BDZ54" s="17"/>
      <c r="BEA54" s="17"/>
      <c r="BEB54" s="17"/>
      <c r="BEC54" s="18"/>
      <c r="BED54" s="19"/>
      <c r="BEE54" s="20"/>
      <c r="BEF54" s="20"/>
      <c r="BEG54" s="20"/>
      <c r="BEH54" s="20"/>
      <c r="BEI54" s="20"/>
      <c r="BEJ54" s="20"/>
      <c r="BEK54" s="20"/>
      <c r="BEL54" s="21"/>
      <c r="BEM54" s="22"/>
      <c r="BEN54" s="17"/>
      <c r="BEO54" s="17"/>
      <c r="BEP54" s="17"/>
      <c r="BEQ54" s="18"/>
      <c r="BER54" s="19"/>
      <c r="BES54" s="20"/>
      <c r="BET54" s="20"/>
      <c r="BEU54" s="20"/>
      <c r="BEV54" s="20"/>
      <c r="BEW54" s="20"/>
      <c r="BEX54" s="20"/>
      <c r="BEY54" s="20"/>
      <c r="BEZ54" s="21"/>
      <c r="BFA54" s="22"/>
      <c r="BFB54" s="17"/>
      <c r="BFC54" s="17"/>
      <c r="BFD54" s="17"/>
      <c r="BFE54" s="18"/>
      <c r="BFF54" s="19"/>
      <c r="BFG54" s="20"/>
      <c r="BFH54" s="20"/>
      <c r="BFI54" s="20"/>
      <c r="BFJ54" s="20"/>
      <c r="BFK54" s="20"/>
      <c r="BFL54" s="20"/>
      <c r="BFM54" s="20"/>
      <c r="BFN54" s="21"/>
      <c r="BFO54" s="22"/>
      <c r="BFP54" s="17"/>
      <c r="BFQ54" s="17"/>
      <c r="BFR54" s="17"/>
      <c r="BFS54" s="18"/>
      <c r="BFT54" s="19"/>
      <c r="BFU54" s="20"/>
      <c r="BFV54" s="20"/>
      <c r="BFW54" s="20"/>
      <c r="BFX54" s="20"/>
      <c r="BFY54" s="20"/>
      <c r="BFZ54" s="20"/>
      <c r="BGA54" s="20"/>
      <c r="BGB54" s="21"/>
      <c r="BGC54" s="22"/>
      <c r="BGD54" s="17"/>
      <c r="BGE54" s="17"/>
      <c r="BGF54" s="17"/>
      <c r="BGG54" s="18"/>
      <c r="BGH54" s="19"/>
      <c r="BGI54" s="20"/>
      <c r="BGJ54" s="20"/>
      <c r="BGK54" s="20"/>
      <c r="BGL54" s="20"/>
      <c r="BGM54" s="20"/>
      <c r="BGN54" s="20"/>
      <c r="BGO54" s="20"/>
      <c r="BGP54" s="21"/>
      <c r="BGQ54" s="22"/>
      <c r="BGR54" s="17"/>
      <c r="BGS54" s="17"/>
      <c r="BGT54" s="17"/>
      <c r="BGU54" s="18"/>
      <c r="BGV54" s="19"/>
      <c r="BGW54" s="20"/>
      <c r="BGX54" s="20"/>
      <c r="BGY54" s="20"/>
      <c r="BGZ54" s="20"/>
      <c r="BHA54" s="20"/>
      <c r="BHB54" s="20"/>
      <c r="BHC54" s="20"/>
      <c r="BHD54" s="21"/>
      <c r="BHE54" s="22"/>
      <c r="BHF54" s="17"/>
      <c r="BHG54" s="17"/>
      <c r="BHH54" s="17"/>
      <c r="BHI54" s="18"/>
      <c r="BHJ54" s="19"/>
      <c r="BHK54" s="20"/>
      <c r="BHL54" s="20"/>
      <c r="BHM54" s="20"/>
      <c r="BHN54" s="20"/>
      <c r="BHO54" s="20"/>
      <c r="BHP54" s="20"/>
      <c r="BHQ54" s="20"/>
      <c r="BHR54" s="21"/>
      <c r="BHS54" s="22"/>
      <c r="BHT54" s="17"/>
      <c r="BHU54" s="17"/>
      <c r="BHV54" s="17"/>
      <c r="BHW54" s="18"/>
      <c r="BHX54" s="19"/>
      <c r="BHY54" s="20"/>
      <c r="BHZ54" s="20"/>
      <c r="BIA54" s="20"/>
      <c r="BIB54" s="20"/>
      <c r="BIC54" s="20"/>
      <c r="BID54" s="20"/>
      <c r="BIE54" s="20"/>
      <c r="BIF54" s="21"/>
      <c r="BIG54" s="22"/>
      <c r="BIH54" s="17"/>
      <c r="BII54" s="17"/>
      <c r="BIJ54" s="17"/>
      <c r="BIK54" s="18"/>
      <c r="BIL54" s="19"/>
      <c r="BIM54" s="20"/>
      <c r="BIN54" s="20"/>
      <c r="BIO54" s="20"/>
      <c r="BIP54" s="20"/>
      <c r="BIQ54" s="20"/>
      <c r="BIR54" s="20"/>
      <c r="BIS54" s="20"/>
      <c r="BIT54" s="21"/>
      <c r="BIU54" s="22"/>
      <c r="BIV54" s="17"/>
      <c r="BIW54" s="17"/>
      <c r="BIX54" s="17"/>
      <c r="BIY54" s="18"/>
      <c r="BIZ54" s="19"/>
      <c r="BJA54" s="20"/>
      <c r="BJB54" s="20"/>
      <c r="BJC54" s="20"/>
      <c r="BJD54" s="20"/>
      <c r="BJE54" s="20"/>
      <c r="BJF54" s="20"/>
      <c r="BJG54" s="20"/>
      <c r="BJH54" s="21"/>
      <c r="BJI54" s="22"/>
      <c r="BJJ54" s="17"/>
      <c r="BJK54" s="17"/>
      <c r="BJL54" s="17"/>
      <c r="BJM54" s="18"/>
      <c r="BJN54" s="19"/>
      <c r="BJO54" s="20"/>
      <c r="BJP54" s="20"/>
      <c r="BJQ54" s="20"/>
      <c r="BJR54" s="20"/>
      <c r="BJS54" s="20"/>
      <c r="BJT54" s="20"/>
      <c r="BJU54" s="20"/>
      <c r="BJV54" s="21"/>
      <c r="BJW54" s="22"/>
      <c r="BJX54" s="17"/>
      <c r="BJY54" s="17"/>
      <c r="BJZ54" s="17"/>
      <c r="BKA54" s="18"/>
      <c r="BKB54" s="19"/>
      <c r="BKC54" s="20"/>
      <c r="BKD54" s="20"/>
      <c r="BKE54" s="20"/>
      <c r="BKF54" s="20"/>
      <c r="BKG54" s="20"/>
      <c r="BKH54" s="20"/>
      <c r="BKI54" s="20"/>
      <c r="BKJ54" s="21"/>
      <c r="BKK54" s="22"/>
      <c r="BKL54" s="17"/>
      <c r="BKM54" s="17"/>
      <c r="BKN54" s="17"/>
      <c r="BKO54" s="18"/>
      <c r="BKP54" s="19"/>
      <c r="BKQ54" s="20"/>
      <c r="BKR54" s="20"/>
      <c r="BKS54" s="20"/>
      <c r="BKT54" s="20"/>
      <c r="BKU54" s="20"/>
      <c r="BKV54" s="20"/>
      <c r="BKW54" s="20"/>
      <c r="BKX54" s="21"/>
      <c r="BKY54" s="22"/>
      <c r="BKZ54" s="17"/>
      <c r="BLA54" s="17"/>
      <c r="BLB54" s="17"/>
      <c r="BLC54" s="18"/>
      <c r="BLD54" s="19"/>
      <c r="BLE54" s="20"/>
      <c r="BLF54" s="20"/>
      <c r="BLG54" s="20"/>
      <c r="BLH54" s="20"/>
      <c r="BLI54" s="20"/>
      <c r="BLJ54" s="20"/>
      <c r="BLK54" s="20"/>
      <c r="BLL54" s="21"/>
      <c r="BLM54" s="22"/>
      <c r="BLN54" s="17"/>
      <c r="BLO54" s="17"/>
      <c r="BLP54" s="17"/>
      <c r="BLQ54" s="18"/>
      <c r="BLR54" s="19"/>
      <c r="BLS54" s="20"/>
      <c r="BLT54" s="20"/>
      <c r="BLU54" s="20"/>
      <c r="BLV54" s="20"/>
      <c r="BLW54" s="20"/>
      <c r="BLX54" s="20"/>
      <c r="BLY54" s="20"/>
      <c r="BLZ54" s="21"/>
      <c r="BMA54" s="22"/>
      <c r="BMB54" s="17"/>
      <c r="BMC54" s="17"/>
      <c r="BMD54" s="17"/>
      <c r="BME54" s="18"/>
      <c r="BMF54" s="19"/>
      <c r="BMG54" s="20"/>
      <c r="BMH54" s="20"/>
      <c r="BMI54" s="20"/>
      <c r="BMJ54" s="20"/>
      <c r="BMK54" s="20"/>
      <c r="BML54" s="20"/>
      <c r="BMM54" s="20"/>
      <c r="BMN54" s="21"/>
      <c r="BMO54" s="22"/>
      <c r="BMP54" s="17"/>
      <c r="BMQ54" s="17"/>
      <c r="BMR54" s="17"/>
      <c r="BMS54" s="18"/>
      <c r="BMT54" s="19"/>
      <c r="BMU54" s="20"/>
      <c r="BMV54" s="20"/>
      <c r="BMW54" s="20"/>
      <c r="BMX54" s="20"/>
      <c r="BMY54" s="20"/>
      <c r="BMZ54" s="20"/>
      <c r="BNA54" s="20"/>
      <c r="BNB54" s="21"/>
      <c r="BNC54" s="22"/>
      <c r="BND54" s="17"/>
      <c r="BNE54" s="17"/>
      <c r="BNF54" s="17"/>
      <c r="BNG54" s="18"/>
      <c r="BNH54" s="19"/>
      <c r="BNI54" s="20"/>
      <c r="BNJ54" s="20"/>
      <c r="BNK54" s="20"/>
      <c r="BNL54" s="20"/>
      <c r="BNM54" s="20"/>
      <c r="BNN54" s="20"/>
      <c r="BNO54" s="20"/>
      <c r="BNP54" s="21"/>
      <c r="BNQ54" s="22"/>
      <c r="BNR54" s="17"/>
      <c r="BNS54" s="17"/>
      <c r="BNT54" s="17"/>
      <c r="BNU54" s="18"/>
      <c r="BNV54" s="19"/>
      <c r="BNW54" s="20"/>
      <c r="BNX54" s="20"/>
      <c r="BNY54" s="20"/>
      <c r="BNZ54" s="20"/>
      <c r="BOA54" s="20"/>
      <c r="BOB54" s="20"/>
      <c r="BOC54" s="20"/>
      <c r="BOD54" s="21"/>
      <c r="BOE54" s="22"/>
      <c r="BOF54" s="17"/>
      <c r="BOG54" s="17"/>
      <c r="BOH54" s="17"/>
      <c r="BOI54" s="18"/>
      <c r="BOJ54" s="19"/>
      <c r="BOK54" s="20"/>
      <c r="BOL54" s="20"/>
      <c r="BOM54" s="20"/>
      <c r="BON54" s="20"/>
      <c r="BOO54" s="20"/>
      <c r="BOP54" s="20"/>
      <c r="BOQ54" s="20"/>
      <c r="BOR54" s="21"/>
      <c r="BOS54" s="22"/>
      <c r="BOT54" s="17"/>
      <c r="BOU54" s="17"/>
      <c r="BOV54" s="17"/>
      <c r="BOW54" s="18"/>
      <c r="BOX54" s="19"/>
      <c r="BOY54" s="20"/>
      <c r="BOZ54" s="20"/>
      <c r="BPA54" s="20"/>
      <c r="BPB54" s="20"/>
      <c r="BPC54" s="20"/>
      <c r="BPD54" s="20"/>
      <c r="BPE54" s="20"/>
      <c r="BPF54" s="21"/>
      <c r="BPG54" s="22"/>
      <c r="BPH54" s="17"/>
      <c r="BPI54" s="17"/>
      <c r="BPJ54" s="17"/>
      <c r="BPK54" s="18"/>
      <c r="BPL54" s="19"/>
      <c r="BPM54" s="20"/>
      <c r="BPN54" s="20"/>
      <c r="BPO54" s="20"/>
      <c r="BPP54" s="20"/>
      <c r="BPQ54" s="20"/>
      <c r="BPR54" s="20"/>
      <c r="BPS54" s="20"/>
      <c r="BPT54" s="21"/>
      <c r="BPU54" s="22"/>
      <c r="BPV54" s="17"/>
      <c r="BPW54" s="17"/>
      <c r="BPX54" s="17"/>
      <c r="BPY54" s="18"/>
      <c r="BPZ54" s="19"/>
      <c r="BQA54" s="20"/>
      <c r="BQB54" s="20"/>
      <c r="BQC54" s="20"/>
      <c r="BQD54" s="20"/>
      <c r="BQE54" s="20"/>
      <c r="BQF54" s="20"/>
      <c r="BQG54" s="20"/>
      <c r="BQH54" s="21"/>
      <c r="BQI54" s="22"/>
      <c r="BQJ54" s="17"/>
      <c r="BQK54" s="17"/>
      <c r="BQL54" s="17"/>
      <c r="BQM54" s="18"/>
      <c r="BQN54" s="19"/>
      <c r="BQO54" s="20"/>
      <c r="BQP54" s="20"/>
      <c r="BQQ54" s="20"/>
      <c r="BQR54" s="20"/>
      <c r="BQS54" s="20"/>
      <c r="BQT54" s="20"/>
      <c r="BQU54" s="20"/>
      <c r="BQV54" s="21"/>
      <c r="BQW54" s="22"/>
      <c r="BQX54" s="17"/>
      <c r="BQY54" s="17"/>
      <c r="BQZ54" s="17"/>
      <c r="BRA54" s="18"/>
      <c r="BRB54" s="19"/>
      <c r="BRC54" s="20"/>
      <c r="BRD54" s="20"/>
      <c r="BRE54" s="20"/>
      <c r="BRF54" s="20"/>
      <c r="BRG54" s="20"/>
      <c r="BRH54" s="20"/>
      <c r="BRI54" s="20"/>
      <c r="BRJ54" s="21"/>
      <c r="BRK54" s="22"/>
      <c r="BRL54" s="17"/>
      <c r="BRM54" s="17"/>
      <c r="BRN54" s="17"/>
      <c r="BRO54" s="18"/>
      <c r="BRP54" s="19"/>
      <c r="BRQ54" s="20"/>
      <c r="BRR54" s="20"/>
      <c r="BRS54" s="20"/>
      <c r="BRT54" s="20"/>
      <c r="BRU54" s="20"/>
      <c r="BRV54" s="20"/>
      <c r="BRW54" s="20"/>
      <c r="BRX54" s="21"/>
      <c r="BRY54" s="22"/>
      <c r="BRZ54" s="17"/>
      <c r="BSA54" s="17"/>
      <c r="BSB54" s="17"/>
      <c r="BSC54" s="18"/>
      <c r="BSD54" s="19"/>
      <c r="BSE54" s="20"/>
      <c r="BSF54" s="20"/>
      <c r="BSG54" s="20"/>
      <c r="BSH54" s="20"/>
      <c r="BSI54" s="20"/>
      <c r="BSJ54" s="20"/>
      <c r="BSK54" s="20"/>
      <c r="BSL54" s="21"/>
      <c r="BSM54" s="22"/>
      <c r="BSN54" s="17"/>
      <c r="BSO54" s="17"/>
      <c r="BSP54" s="17"/>
      <c r="BSQ54" s="18"/>
      <c r="BSR54" s="19"/>
      <c r="BSS54" s="20"/>
      <c r="BST54" s="20"/>
      <c r="BSU54" s="20"/>
      <c r="BSV54" s="20"/>
      <c r="BSW54" s="20"/>
      <c r="BSX54" s="20"/>
      <c r="BSY54" s="20"/>
      <c r="BSZ54" s="21"/>
      <c r="BTA54" s="22"/>
      <c r="BTB54" s="17"/>
      <c r="BTC54" s="17"/>
      <c r="BTD54" s="17"/>
      <c r="BTE54" s="18"/>
      <c r="BTF54" s="19"/>
      <c r="BTG54" s="20"/>
      <c r="BTH54" s="20"/>
      <c r="BTI54" s="20"/>
      <c r="BTJ54" s="20"/>
      <c r="BTK54" s="20"/>
      <c r="BTL54" s="20"/>
      <c r="BTM54" s="20"/>
      <c r="BTN54" s="21"/>
      <c r="BTO54" s="22"/>
      <c r="BTP54" s="17"/>
      <c r="BTQ54" s="17"/>
      <c r="BTR54" s="17"/>
      <c r="BTS54" s="18"/>
      <c r="BTT54" s="19"/>
      <c r="BTU54" s="20"/>
      <c r="BTV54" s="20"/>
      <c r="BTW54" s="20"/>
      <c r="BTX54" s="20"/>
      <c r="BTY54" s="20"/>
      <c r="BTZ54" s="20"/>
      <c r="BUA54" s="20"/>
      <c r="BUB54" s="21"/>
      <c r="BUC54" s="22"/>
      <c r="BUD54" s="17"/>
      <c r="BUE54" s="17"/>
      <c r="BUF54" s="17"/>
      <c r="BUG54" s="18"/>
      <c r="BUH54" s="19"/>
      <c r="BUI54" s="20"/>
      <c r="BUJ54" s="20"/>
      <c r="BUK54" s="20"/>
      <c r="BUL54" s="20"/>
      <c r="BUM54" s="20"/>
      <c r="BUN54" s="20"/>
      <c r="BUO54" s="20"/>
      <c r="BUP54" s="21"/>
      <c r="BUQ54" s="22"/>
      <c r="BUR54" s="17"/>
      <c r="BUS54" s="17"/>
      <c r="BUT54" s="17"/>
      <c r="BUU54" s="18"/>
      <c r="BUV54" s="19"/>
      <c r="BUW54" s="20"/>
      <c r="BUX54" s="20"/>
      <c r="BUY54" s="20"/>
      <c r="BUZ54" s="20"/>
      <c r="BVA54" s="20"/>
      <c r="BVB54" s="20"/>
      <c r="BVC54" s="20"/>
      <c r="BVD54" s="21"/>
      <c r="BVE54" s="22"/>
      <c r="BVF54" s="17"/>
      <c r="BVG54" s="17"/>
      <c r="BVH54" s="17"/>
      <c r="BVI54" s="18"/>
      <c r="BVJ54" s="19"/>
      <c r="BVK54" s="20"/>
      <c r="BVL54" s="20"/>
      <c r="BVM54" s="20"/>
      <c r="BVN54" s="20"/>
      <c r="BVO54" s="20"/>
      <c r="BVP54" s="20"/>
      <c r="BVQ54" s="20"/>
      <c r="BVR54" s="21"/>
      <c r="BVS54" s="22"/>
      <c r="BVT54" s="17"/>
      <c r="BVU54" s="17"/>
      <c r="BVV54" s="17"/>
      <c r="BVW54" s="18"/>
      <c r="BVX54" s="19"/>
      <c r="BVY54" s="20"/>
      <c r="BVZ54" s="20"/>
      <c r="BWA54" s="20"/>
      <c r="BWB54" s="20"/>
      <c r="BWC54" s="20"/>
      <c r="BWD54" s="20"/>
      <c r="BWE54" s="20"/>
      <c r="BWF54" s="21"/>
      <c r="BWG54" s="22"/>
      <c r="BWH54" s="17"/>
      <c r="BWI54" s="17"/>
      <c r="BWJ54" s="17"/>
      <c r="BWK54" s="18"/>
      <c r="BWL54" s="19"/>
      <c r="BWM54" s="20"/>
      <c r="BWN54" s="20"/>
      <c r="BWO54" s="20"/>
      <c r="BWP54" s="20"/>
      <c r="BWQ54" s="20"/>
      <c r="BWR54" s="20"/>
      <c r="BWS54" s="20"/>
      <c r="BWT54" s="21"/>
      <c r="BWU54" s="22"/>
      <c r="BWV54" s="17"/>
      <c r="BWW54" s="17"/>
      <c r="BWX54" s="17"/>
      <c r="BWY54" s="18"/>
      <c r="BWZ54" s="19"/>
      <c r="BXA54" s="20"/>
      <c r="BXB54" s="20"/>
      <c r="BXC54" s="20"/>
      <c r="BXD54" s="20"/>
      <c r="BXE54" s="20"/>
      <c r="BXF54" s="20"/>
      <c r="BXG54" s="20"/>
      <c r="BXH54" s="21"/>
      <c r="BXI54" s="22"/>
      <c r="BXJ54" s="17"/>
      <c r="BXK54" s="17"/>
      <c r="BXL54" s="17"/>
      <c r="BXM54" s="18"/>
      <c r="BXN54" s="19"/>
      <c r="BXO54" s="20"/>
      <c r="BXP54" s="20"/>
      <c r="BXQ54" s="20"/>
      <c r="BXR54" s="20"/>
      <c r="BXS54" s="20"/>
      <c r="BXT54" s="20"/>
      <c r="BXU54" s="20"/>
      <c r="BXV54" s="21"/>
      <c r="BXW54" s="22"/>
      <c r="BXX54" s="17"/>
      <c r="BXY54" s="17"/>
      <c r="BXZ54" s="17"/>
      <c r="BYA54" s="18"/>
      <c r="BYB54" s="19"/>
      <c r="BYC54" s="20"/>
      <c r="BYD54" s="20"/>
      <c r="BYE54" s="20"/>
      <c r="BYF54" s="20"/>
      <c r="BYG54" s="20"/>
      <c r="BYH54" s="20"/>
      <c r="BYI54" s="20"/>
      <c r="BYJ54" s="21"/>
      <c r="BYK54" s="22"/>
      <c r="BYL54" s="17"/>
      <c r="BYM54" s="17"/>
      <c r="BYN54" s="17"/>
      <c r="BYO54" s="18"/>
      <c r="BYP54" s="19"/>
      <c r="BYQ54" s="20"/>
      <c r="BYR54" s="20"/>
      <c r="BYS54" s="20"/>
      <c r="BYT54" s="20"/>
      <c r="BYU54" s="20"/>
      <c r="BYV54" s="20"/>
      <c r="BYW54" s="20"/>
      <c r="BYX54" s="21"/>
      <c r="BYY54" s="22"/>
      <c r="BYZ54" s="17"/>
      <c r="BZA54" s="17"/>
      <c r="BZB54" s="17"/>
      <c r="BZC54" s="18"/>
      <c r="BZD54" s="19"/>
      <c r="BZE54" s="20"/>
      <c r="BZF54" s="20"/>
      <c r="BZG54" s="20"/>
      <c r="BZH54" s="20"/>
      <c r="BZI54" s="20"/>
      <c r="BZJ54" s="20"/>
      <c r="BZK54" s="20"/>
      <c r="BZL54" s="21"/>
      <c r="BZM54" s="22"/>
      <c r="BZN54" s="17"/>
      <c r="BZO54" s="17"/>
      <c r="BZP54" s="17"/>
      <c r="BZQ54" s="18"/>
      <c r="BZR54" s="19"/>
      <c r="BZS54" s="20"/>
      <c r="BZT54" s="20"/>
      <c r="BZU54" s="20"/>
      <c r="BZV54" s="20"/>
      <c r="BZW54" s="20"/>
      <c r="BZX54" s="20"/>
      <c r="BZY54" s="20"/>
      <c r="BZZ54" s="21"/>
      <c r="CAA54" s="22"/>
      <c r="CAB54" s="17"/>
      <c r="CAC54" s="17"/>
      <c r="CAD54" s="17"/>
      <c r="CAE54" s="18"/>
      <c r="CAF54" s="19"/>
      <c r="CAG54" s="20"/>
      <c r="CAH54" s="20"/>
      <c r="CAI54" s="20"/>
      <c r="CAJ54" s="20"/>
      <c r="CAK54" s="20"/>
      <c r="CAL54" s="20"/>
      <c r="CAM54" s="20"/>
      <c r="CAN54" s="21"/>
      <c r="CAO54" s="22"/>
      <c r="CAP54" s="17"/>
      <c r="CAQ54" s="17"/>
      <c r="CAR54" s="17"/>
      <c r="CAS54" s="18"/>
      <c r="CAT54" s="19"/>
      <c r="CAU54" s="20"/>
      <c r="CAV54" s="20"/>
      <c r="CAW54" s="20"/>
      <c r="CAX54" s="20"/>
      <c r="CAY54" s="20"/>
      <c r="CAZ54" s="20"/>
      <c r="CBA54" s="20"/>
      <c r="CBB54" s="21"/>
      <c r="CBC54" s="22"/>
      <c r="CBD54" s="17"/>
      <c r="CBE54" s="17"/>
      <c r="CBF54" s="17"/>
      <c r="CBG54" s="18"/>
      <c r="CBH54" s="19"/>
      <c r="CBI54" s="20"/>
      <c r="CBJ54" s="20"/>
      <c r="CBK54" s="20"/>
      <c r="CBL54" s="20"/>
      <c r="CBM54" s="20"/>
      <c r="CBN54" s="20"/>
      <c r="CBO54" s="20"/>
      <c r="CBP54" s="21"/>
      <c r="CBQ54" s="22"/>
      <c r="CBR54" s="17"/>
      <c r="CBS54" s="17"/>
      <c r="CBT54" s="17"/>
      <c r="CBU54" s="18"/>
      <c r="CBV54" s="19"/>
      <c r="CBW54" s="20"/>
      <c r="CBX54" s="20"/>
      <c r="CBY54" s="20"/>
      <c r="CBZ54" s="20"/>
      <c r="CCA54" s="20"/>
      <c r="CCB54" s="20"/>
      <c r="CCC54" s="20"/>
      <c r="CCD54" s="21"/>
      <c r="CCE54" s="22"/>
      <c r="CCF54" s="17"/>
      <c r="CCG54" s="17"/>
      <c r="CCH54" s="17"/>
      <c r="CCI54" s="18"/>
      <c r="CCJ54" s="19"/>
      <c r="CCK54" s="20"/>
      <c r="CCL54" s="20"/>
      <c r="CCM54" s="20"/>
      <c r="CCN54" s="20"/>
      <c r="CCO54" s="20"/>
      <c r="CCP54" s="20"/>
      <c r="CCQ54" s="20"/>
      <c r="CCR54" s="21"/>
      <c r="CCS54" s="22"/>
      <c r="CCT54" s="17"/>
      <c r="CCU54" s="17"/>
      <c r="CCV54" s="17"/>
      <c r="CCW54" s="18"/>
      <c r="CCX54" s="19"/>
      <c r="CCY54" s="20"/>
      <c r="CCZ54" s="20"/>
      <c r="CDA54" s="20"/>
      <c r="CDB54" s="20"/>
      <c r="CDC54" s="20"/>
      <c r="CDD54" s="20"/>
      <c r="CDE54" s="20"/>
      <c r="CDF54" s="21"/>
      <c r="CDG54" s="22"/>
      <c r="CDH54" s="17"/>
      <c r="CDI54" s="17"/>
      <c r="CDJ54" s="17"/>
      <c r="CDK54" s="18"/>
      <c r="CDL54" s="19"/>
      <c r="CDM54" s="20"/>
      <c r="CDN54" s="20"/>
      <c r="CDO54" s="20"/>
      <c r="CDP54" s="20"/>
      <c r="CDQ54" s="20"/>
      <c r="CDR54" s="20"/>
      <c r="CDS54" s="20"/>
      <c r="CDT54" s="21"/>
      <c r="CDU54" s="22"/>
      <c r="CDV54" s="17"/>
      <c r="CDW54" s="17"/>
      <c r="CDX54" s="17"/>
      <c r="CDY54" s="18"/>
      <c r="CDZ54" s="19"/>
      <c r="CEA54" s="20"/>
      <c r="CEB54" s="20"/>
      <c r="CEC54" s="20"/>
      <c r="CED54" s="20"/>
      <c r="CEE54" s="20"/>
      <c r="CEF54" s="20"/>
      <c r="CEG54" s="20"/>
      <c r="CEH54" s="21"/>
      <c r="CEI54" s="22"/>
      <c r="CEJ54" s="17"/>
      <c r="CEK54" s="17"/>
      <c r="CEL54" s="17"/>
      <c r="CEM54" s="18"/>
      <c r="CEN54" s="19"/>
      <c r="CEO54" s="20"/>
      <c r="CEP54" s="20"/>
      <c r="CEQ54" s="20"/>
      <c r="CER54" s="20"/>
      <c r="CES54" s="20"/>
      <c r="CET54" s="20"/>
      <c r="CEU54" s="20"/>
      <c r="CEV54" s="21"/>
      <c r="CEW54" s="22"/>
      <c r="CEX54" s="17"/>
      <c r="CEY54" s="17"/>
      <c r="CEZ54" s="17"/>
      <c r="CFA54" s="18"/>
      <c r="CFB54" s="19"/>
      <c r="CFC54" s="20"/>
      <c r="CFD54" s="20"/>
      <c r="CFE54" s="20"/>
      <c r="CFF54" s="20"/>
      <c r="CFG54" s="20"/>
      <c r="CFH54" s="20"/>
      <c r="CFI54" s="20"/>
      <c r="CFJ54" s="21"/>
      <c r="CFK54" s="22"/>
      <c r="CFL54" s="17"/>
      <c r="CFM54" s="17"/>
      <c r="CFN54" s="17"/>
      <c r="CFO54" s="18"/>
      <c r="CFP54" s="19"/>
      <c r="CFQ54" s="20"/>
      <c r="CFR54" s="20"/>
      <c r="CFS54" s="20"/>
      <c r="CFT54" s="20"/>
      <c r="CFU54" s="20"/>
      <c r="CFV54" s="20"/>
      <c r="CFW54" s="20"/>
      <c r="CFX54" s="21"/>
      <c r="CFY54" s="22"/>
      <c r="CFZ54" s="17"/>
      <c r="CGA54" s="17"/>
      <c r="CGB54" s="17"/>
      <c r="CGC54" s="18"/>
      <c r="CGD54" s="19"/>
      <c r="CGE54" s="20"/>
      <c r="CGF54" s="20"/>
      <c r="CGG54" s="20"/>
      <c r="CGH54" s="20"/>
      <c r="CGI54" s="20"/>
      <c r="CGJ54" s="20"/>
      <c r="CGK54" s="20"/>
      <c r="CGL54" s="21"/>
      <c r="CGM54" s="22"/>
      <c r="CGN54" s="17"/>
      <c r="CGO54" s="17"/>
      <c r="CGP54" s="17"/>
      <c r="CGQ54" s="18"/>
      <c r="CGR54" s="19"/>
      <c r="CGS54" s="20"/>
      <c r="CGT54" s="20"/>
      <c r="CGU54" s="20"/>
      <c r="CGV54" s="20"/>
      <c r="CGW54" s="20"/>
      <c r="CGX54" s="20"/>
      <c r="CGY54" s="20"/>
      <c r="CGZ54" s="21"/>
      <c r="CHA54" s="22"/>
      <c r="CHB54" s="17"/>
      <c r="CHC54" s="17"/>
      <c r="CHD54" s="17"/>
      <c r="CHE54" s="18"/>
      <c r="CHF54" s="19"/>
      <c r="CHG54" s="20"/>
      <c r="CHH54" s="20"/>
      <c r="CHI54" s="20"/>
      <c r="CHJ54" s="20"/>
      <c r="CHK54" s="20"/>
      <c r="CHL54" s="20"/>
      <c r="CHM54" s="20"/>
      <c r="CHN54" s="21"/>
      <c r="CHO54" s="22"/>
      <c r="CHP54" s="17"/>
      <c r="CHQ54" s="17"/>
      <c r="CHR54" s="17"/>
      <c r="CHS54" s="18"/>
      <c r="CHT54" s="19"/>
      <c r="CHU54" s="20"/>
      <c r="CHV54" s="20"/>
      <c r="CHW54" s="20"/>
      <c r="CHX54" s="20"/>
      <c r="CHY54" s="20"/>
      <c r="CHZ54" s="20"/>
      <c r="CIA54" s="20"/>
      <c r="CIB54" s="21"/>
      <c r="CIC54" s="22"/>
      <c r="CID54" s="17"/>
      <c r="CIE54" s="17"/>
      <c r="CIF54" s="17"/>
      <c r="CIG54" s="18"/>
      <c r="CIH54" s="19"/>
      <c r="CII54" s="20"/>
      <c r="CIJ54" s="20"/>
      <c r="CIK54" s="20"/>
      <c r="CIL54" s="20"/>
      <c r="CIM54" s="20"/>
      <c r="CIN54" s="20"/>
      <c r="CIO54" s="20"/>
      <c r="CIP54" s="21"/>
      <c r="CIQ54" s="22"/>
      <c r="CIR54" s="17"/>
      <c r="CIS54" s="17"/>
      <c r="CIT54" s="17"/>
      <c r="CIU54" s="18"/>
      <c r="CIV54" s="19"/>
      <c r="CIW54" s="20"/>
      <c r="CIX54" s="20"/>
      <c r="CIY54" s="20"/>
      <c r="CIZ54" s="20"/>
      <c r="CJA54" s="20"/>
      <c r="CJB54" s="20"/>
      <c r="CJC54" s="20"/>
      <c r="CJD54" s="21"/>
      <c r="CJE54" s="22"/>
      <c r="CJF54" s="17"/>
      <c r="CJG54" s="17"/>
      <c r="CJH54" s="17"/>
      <c r="CJI54" s="18"/>
      <c r="CJJ54" s="19"/>
      <c r="CJK54" s="20"/>
      <c r="CJL54" s="20"/>
      <c r="CJM54" s="20"/>
      <c r="CJN54" s="20"/>
      <c r="CJO54" s="20"/>
      <c r="CJP54" s="20"/>
      <c r="CJQ54" s="20"/>
      <c r="CJR54" s="21"/>
      <c r="CJS54" s="22"/>
      <c r="CJT54" s="17"/>
      <c r="CJU54" s="17"/>
      <c r="CJV54" s="17"/>
      <c r="CJW54" s="18"/>
      <c r="CJX54" s="19"/>
      <c r="CJY54" s="20"/>
      <c r="CJZ54" s="20"/>
      <c r="CKA54" s="20"/>
      <c r="CKB54" s="20"/>
      <c r="CKC54" s="20"/>
      <c r="CKD54" s="20"/>
      <c r="CKE54" s="20"/>
      <c r="CKF54" s="21"/>
      <c r="CKG54" s="22"/>
      <c r="CKH54" s="17"/>
      <c r="CKI54" s="17"/>
      <c r="CKJ54" s="17"/>
      <c r="CKK54" s="18"/>
      <c r="CKL54" s="19"/>
      <c r="CKM54" s="20"/>
      <c r="CKN54" s="20"/>
      <c r="CKO54" s="20"/>
      <c r="CKP54" s="20"/>
      <c r="CKQ54" s="20"/>
      <c r="CKR54" s="20"/>
      <c r="CKS54" s="20"/>
      <c r="CKT54" s="21"/>
      <c r="CKU54" s="22"/>
      <c r="CKV54" s="17"/>
      <c r="CKW54" s="17"/>
      <c r="CKX54" s="17"/>
      <c r="CKY54" s="18"/>
      <c r="CKZ54" s="19"/>
      <c r="CLA54" s="20"/>
      <c r="CLB54" s="20"/>
      <c r="CLC54" s="20"/>
      <c r="CLD54" s="20"/>
      <c r="CLE54" s="20"/>
      <c r="CLF54" s="20"/>
      <c r="CLG54" s="20"/>
      <c r="CLH54" s="21"/>
      <c r="CLI54" s="22"/>
      <c r="CLJ54" s="17"/>
      <c r="CLK54" s="17"/>
      <c r="CLL54" s="17"/>
      <c r="CLM54" s="18"/>
      <c r="CLN54" s="19"/>
      <c r="CLO54" s="20"/>
      <c r="CLP54" s="20"/>
      <c r="CLQ54" s="20"/>
      <c r="CLR54" s="20"/>
      <c r="CLS54" s="20"/>
      <c r="CLT54" s="20"/>
      <c r="CLU54" s="20"/>
      <c r="CLV54" s="21"/>
      <c r="CLW54" s="22"/>
      <c r="CLX54" s="17"/>
      <c r="CLY54" s="17"/>
      <c r="CLZ54" s="17"/>
      <c r="CMA54" s="18"/>
      <c r="CMB54" s="19"/>
      <c r="CMC54" s="20"/>
      <c r="CMD54" s="20"/>
      <c r="CME54" s="20"/>
      <c r="CMF54" s="20"/>
      <c r="CMG54" s="20"/>
      <c r="CMH54" s="20"/>
      <c r="CMI54" s="20"/>
      <c r="CMJ54" s="21"/>
      <c r="CMK54" s="22"/>
      <c r="CML54" s="17"/>
      <c r="CMM54" s="17"/>
      <c r="CMN54" s="17"/>
      <c r="CMO54" s="18"/>
      <c r="CMP54" s="19"/>
      <c r="CMQ54" s="20"/>
      <c r="CMR54" s="20"/>
      <c r="CMS54" s="20"/>
      <c r="CMT54" s="20"/>
      <c r="CMU54" s="20"/>
      <c r="CMV54" s="20"/>
      <c r="CMW54" s="20"/>
      <c r="CMX54" s="21"/>
      <c r="CMY54" s="22"/>
      <c r="CMZ54" s="17"/>
      <c r="CNA54" s="17"/>
      <c r="CNB54" s="17"/>
      <c r="CNC54" s="18"/>
      <c r="CND54" s="19"/>
      <c r="CNE54" s="20"/>
      <c r="CNF54" s="20"/>
      <c r="CNG54" s="20"/>
      <c r="CNH54" s="20"/>
      <c r="CNI54" s="20"/>
      <c r="CNJ54" s="20"/>
      <c r="CNK54" s="20"/>
      <c r="CNL54" s="21"/>
      <c r="CNM54" s="22"/>
      <c r="CNN54" s="17"/>
      <c r="CNO54" s="17"/>
      <c r="CNP54" s="17"/>
      <c r="CNQ54" s="18"/>
      <c r="CNR54" s="19"/>
      <c r="CNS54" s="20"/>
      <c r="CNT54" s="20"/>
      <c r="CNU54" s="20"/>
      <c r="CNV54" s="20"/>
      <c r="CNW54" s="20"/>
      <c r="CNX54" s="20"/>
      <c r="CNY54" s="20"/>
      <c r="CNZ54" s="21"/>
      <c r="COA54" s="22"/>
      <c r="COB54" s="17"/>
      <c r="COC54" s="17"/>
      <c r="COD54" s="17"/>
      <c r="COE54" s="18"/>
      <c r="COF54" s="19"/>
      <c r="COG54" s="20"/>
      <c r="COH54" s="20"/>
      <c r="COI54" s="20"/>
      <c r="COJ54" s="20"/>
      <c r="COK54" s="20"/>
      <c r="COL54" s="20"/>
      <c r="COM54" s="20"/>
      <c r="CON54" s="21"/>
      <c r="COO54" s="22"/>
      <c r="COP54" s="17"/>
      <c r="COQ54" s="17"/>
      <c r="COR54" s="17"/>
      <c r="COS54" s="18"/>
      <c r="COT54" s="19"/>
      <c r="COU54" s="20"/>
      <c r="COV54" s="20"/>
      <c r="COW54" s="20"/>
      <c r="COX54" s="20"/>
      <c r="COY54" s="20"/>
      <c r="COZ54" s="20"/>
      <c r="CPA54" s="20"/>
      <c r="CPB54" s="21"/>
      <c r="CPC54" s="22"/>
      <c r="CPD54" s="17"/>
      <c r="CPE54" s="17"/>
      <c r="CPF54" s="17"/>
      <c r="CPG54" s="18"/>
      <c r="CPH54" s="19"/>
      <c r="CPI54" s="20"/>
      <c r="CPJ54" s="20"/>
      <c r="CPK54" s="20"/>
      <c r="CPL54" s="20"/>
      <c r="CPM54" s="20"/>
      <c r="CPN54" s="20"/>
      <c r="CPO54" s="20"/>
      <c r="CPP54" s="21"/>
      <c r="CPQ54" s="22"/>
      <c r="CPR54" s="17"/>
      <c r="CPS54" s="17"/>
      <c r="CPT54" s="17"/>
      <c r="CPU54" s="18"/>
      <c r="CPV54" s="19"/>
      <c r="CPW54" s="20"/>
      <c r="CPX54" s="20"/>
      <c r="CPY54" s="20"/>
      <c r="CPZ54" s="20"/>
      <c r="CQA54" s="20"/>
      <c r="CQB54" s="20"/>
      <c r="CQC54" s="20"/>
      <c r="CQD54" s="21"/>
      <c r="CQE54" s="22"/>
      <c r="CQF54" s="17"/>
      <c r="CQG54" s="17"/>
      <c r="CQH54" s="17"/>
      <c r="CQI54" s="18"/>
      <c r="CQJ54" s="19"/>
      <c r="CQK54" s="20"/>
      <c r="CQL54" s="20"/>
      <c r="CQM54" s="20"/>
      <c r="CQN54" s="20"/>
      <c r="CQO54" s="20"/>
      <c r="CQP54" s="20"/>
      <c r="CQQ54" s="20"/>
      <c r="CQR54" s="21"/>
      <c r="CQS54" s="22"/>
      <c r="CQT54" s="17"/>
      <c r="CQU54" s="17"/>
      <c r="CQV54" s="17"/>
      <c r="CQW54" s="18"/>
      <c r="CQX54" s="19"/>
      <c r="CQY54" s="20"/>
      <c r="CQZ54" s="20"/>
      <c r="CRA54" s="20"/>
      <c r="CRB54" s="20"/>
      <c r="CRC54" s="20"/>
      <c r="CRD54" s="20"/>
      <c r="CRE54" s="20"/>
      <c r="CRF54" s="21"/>
      <c r="CRG54" s="22"/>
      <c r="CRH54" s="17"/>
      <c r="CRI54" s="17"/>
      <c r="CRJ54" s="17"/>
      <c r="CRK54" s="18"/>
      <c r="CRL54" s="19"/>
      <c r="CRM54" s="20"/>
      <c r="CRN54" s="20"/>
      <c r="CRO54" s="20"/>
      <c r="CRP54" s="20"/>
      <c r="CRQ54" s="20"/>
      <c r="CRR54" s="20"/>
      <c r="CRS54" s="20"/>
      <c r="CRT54" s="21"/>
      <c r="CRU54" s="22"/>
      <c r="CRV54" s="17"/>
      <c r="CRW54" s="17"/>
      <c r="CRX54" s="17"/>
      <c r="CRY54" s="18"/>
      <c r="CRZ54" s="19"/>
      <c r="CSA54" s="20"/>
      <c r="CSB54" s="20"/>
      <c r="CSC54" s="20"/>
      <c r="CSD54" s="20"/>
      <c r="CSE54" s="20"/>
      <c r="CSF54" s="20"/>
      <c r="CSG54" s="20"/>
      <c r="CSH54" s="21"/>
      <c r="CSI54" s="22"/>
      <c r="CSJ54" s="17"/>
      <c r="CSK54" s="17"/>
      <c r="CSL54" s="17"/>
      <c r="CSM54" s="18"/>
      <c r="CSN54" s="19"/>
      <c r="CSO54" s="20"/>
      <c r="CSP54" s="20"/>
      <c r="CSQ54" s="20"/>
      <c r="CSR54" s="20"/>
      <c r="CSS54" s="20"/>
      <c r="CST54" s="20"/>
      <c r="CSU54" s="20"/>
      <c r="CSV54" s="21"/>
      <c r="CSW54" s="22"/>
      <c r="CSX54" s="17"/>
      <c r="CSY54" s="17"/>
      <c r="CSZ54" s="17"/>
      <c r="CTA54" s="18"/>
      <c r="CTB54" s="19"/>
      <c r="CTC54" s="20"/>
      <c r="CTD54" s="20"/>
      <c r="CTE54" s="20"/>
      <c r="CTF54" s="20"/>
      <c r="CTG54" s="20"/>
      <c r="CTH54" s="20"/>
      <c r="CTI54" s="20"/>
      <c r="CTJ54" s="21"/>
      <c r="CTK54" s="22"/>
      <c r="CTL54" s="17"/>
      <c r="CTM54" s="17"/>
      <c r="CTN54" s="17"/>
      <c r="CTO54" s="18"/>
      <c r="CTP54" s="19"/>
      <c r="CTQ54" s="20"/>
      <c r="CTR54" s="20"/>
      <c r="CTS54" s="20"/>
      <c r="CTT54" s="20"/>
      <c r="CTU54" s="20"/>
      <c r="CTV54" s="20"/>
      <c r="CTW54" s="20"/>
      <c r="CTX54" s="21"/>
      <c r="CTY54" s="22"/>
      <c r="CTZ54" s="17"/>
      <c r="CUA54" s="17"/>
      <c r="CUB54" s="17"/>
      <c r="CUC54" s="18"/>
      <c r="CUD54" s="19"/>
      <c r="CUE54" s="20"/>
      <c r="CUF54" s="20"/>
      <c r="CUG54" s="20"/>
      <c r="CUH54" s="20"/>
      <c r="CUI54" s="20"/>
      <c r="CUJ54" s="20"/>
      <c r="CUK54" s="20"/>
      <c r="CUL54" s="21"/>
      <c r="CUM54" s="22"/>
      <c r="CUN54" s="17"/>
      <c r="CUO54" s="17"/>
      <c r="CUP54" s="17"/>
      <c r="CUQ54" s="18"/>
      <c r="CUR54" s="19"/>
      <c r="CUS54" s="20"/>
      <c r="CUT54" s="20"/>
      <c r="CUU54" s="20"/>
      <c r="CUV54" s="20"/>
      <c r="CUW54" s="20"/>
      <c r="CUX54" s="20"/>
      <c r="CUY54" s="20"/>
      <c r="CUZ54" s="21"/>
      <c r="CVA54" s="22"/>
      <c r="CVB54" s="17"/>
      <c r="CVC54" s="17"/>
      <c r="CVD54" s="17"/>
      <c r="CVE54" s="18"/>
      <c r="CVF54" s="19"/>
      <c r="CVG54" s="20"/>
      <c r="CVH54" s="20"/>
      <c r="CVI54" s="20"/>
      <c r="CVJ54" s="20"/>
      <c r="CVK54" s="20"/>
      <c r="CVL54" s="20"/>
      <c r="CVM54" s="20"/>
      <c r="CVN54" s="21"/>
      <c r="CVO54" s="22"/>
      <c r="CVP54" s="17"/>
      <c r="CVQ54" s="17"/>
      <c r="CVR54" s="17"/>
      <c r="CVS54" s="18"/>
      <c r="CVT54" s="19"/>
      <c r="CVU54" s="20"/>
      <c r="CVV54" s="20"/>
      <c r="CVW54" s="20"/>
      <c r="CVX54" s="20"/>
      <c r="CVY54" s="20"/>
      <c r="CVZ54" s="20"/>
      <c r="CWA54" s="20"/>
      <c r="CWB54" s="21"/>
      <c r="CWC54" s="22"/>
      <c r="CWD54" s="17"/>
      <c r="CWE54" s="17"/>
      <c r="CWF54" s="17"/>
      <c r="CWG54" s="18"/>
      <c r="CWH54" s="19"/>
      <c r="CWI54" s="20"/>
      <c r="CWJ54" s="20"/>
      <c r="CWK54" s="20"/>
      <c r="CWL54" s="20"/>
      <c r="CWM54" s="20"/>
      <c r="CWN54" s="20"/>
      <c r="CWO54" s="20"/>
      <c r="CWP54" s="21"/>
      <c r="CWQ54" s="22"/>
      <c r="CWR54" s="17"/>
      <c r="CWS54" s="17"/>
      <c r="CWT54" s="17"/>
      <c r="CWU54" s="18"/>
      <c r="CWV54" s="19"/>
      <c r="CWW54" s="20"/>
      <c r="CWX54" s="20"/>
      <c r="CWY54" s="20"/>
      <c r="CWZ54" s="20"/>
      <c r="CXA54" s="20"/>
      <c r="CXB54" s="20"/>
      <c r="CXC54" s="20"/>
      <c r="CXD54" s="21"/>
      <c r="CXE54" s="22"/>
      <c r="CXF54" s="17"/>
      <c r="CXG54" s="17"/>
      <c r="CXH54" s="17"/>
      <c r="CXI54" s="18"/>
      <c r="CXJ54" s="19"/>
      <c r="CXK54" s="20"/>
      <c r="CXL54" s="20"/>
      <c r="CXM54" s="20"/>
      <c r="CXN54" s="20"/>
      <c r="CXO54" s="20"/>
      <c r="CXP54" s="20"/>
      <c r="CXQ54" s="20"/>
      <c r="CXR54" s="21"/>
      <c r="CXS54" s="22"/>
      <c r="CXT54" s="17"/>
      <c r="CXU54" s="17"/>
      <c r="CXV54" s="17"/>
      <c r="CXW54" s="18"/>
      <c r="CXX54" s="19"/>
      <c r="CXY54" s="20"/>
      <c r="CXZ54" s="20"/>
      <c r="CYA54" s="20"/>
      <c r="CYB54" s="20"/>
      <c r="CYC54" s="20"/>
      <c r="CYD54" s="20"/>
      <c r="CYE54" s="20"/>
      <c r="CYF54" s="21"/>
      <c r="CYG54" s="22"/>
      <c r="CYH54" s="17"/>
      <c r="CYI54" s="17"/>
      <c r="CYJ54" s="17"/>
      <c r="CYK54" s="18"/>
      <c r="CYL54" s="19"/>
      <c r="CYM54" s="20"/>
      <c r="CYN54" s="20"/>
      <c r="CYO54" s="20"/>
      <c r="CYP54" s="20"/>
      <c r="CYQ54" s="20"/>
      <c r="CYR54" s="20"/>
      <c r="CYS54" s="20"/>
      <c r="CYT54" s="21"/>
      <c r="CYU54" s="22"/>
      <c r="CYV54" s="17"/>
      <c r="CYW54" s="17"/>
      <c r="CYX54" s="17"/>
      <c r="CYY54" s="18"/>
      <c r="CYZ54" s="19"/>
      <c r="CZA54" s="20"/>
      <c r="CZB54" s="20"/>
      <c r="CZC54" s="20"/>
      <c r="CZD54" s="20"/>
      <c r="CZE54" s="20"/>
      <c r="CZF54" s="20"/>
      <c r="CZG54" s="20"/>
      <c r="CZH54" s="21"/>
      <c r="CZI54" s="22"/>
      <c r="CZJ54" s="17"/>
      <c r="CZK54" s="17"/>
      <c r="CZL54" s="17"/>
      <c r="CZM54" s="18"/>
      <c r="CZN54" s="19"/>
      <c r="CZO54" s="20"/>
      <c r="CZP54" s="20"/>
      <c r="CZQ54" s="20"/>
      <c r="CZR54" s="20"/>
      <c r="CZS54" s="20"/>
      <c r="CZT54" s="20"/>
      <c r="CZU54" s="20"/>
      <c r="CZV54" s="21"/>
      <c r="CZW54" s="22"/>
      <c r="CZX54" s="17"/>
      <c r="CZY54" s="17"/>
      <c r="CZZ54" s="17"/>
      <c r="DAA54" s="18"/>
      <c r="DAB54" s="19"/>
      <c r="DAC54" s="20"/>
      <c r="DAD54" s="20"/>
      <c r="DAE54" s="20"/>
      <c r="DAF54" s="20"/>
      <c r="DAG54" s="20"/>
      <c r="DAH54" s="20"/>
      <c r="DAI54" s="20"/>
      <c r="DAJ54" s="21"/>
      <c r="DAK54" s="22"/>
      <c r="DAL54" s="17"/>
      <c r="DAM54" s="17"/>
      <c r="DAN54" s="17"/>
      <c r="DAO54" s="18"/>
      <c r="DAP54" s="19"/>
      <c r="DAQ54" s="20"/>
      <c r="DAR54" s="20"/>
      <c r="DAS54" s="20"/>
      <c r="DAT54" s="20"/>
      <c r="DAU54" s="20"/>
      <c r="DAV54" s="20"/>
      <c r="DAW54" s="20"/>
      <c r="DAX54" s="21"/>
      <c r="DAY54" s="22"/>
      <c r="DAZ54" s="17"/>
      <c r="DBA54" s="17"/>
      <c r="DBB54" s="17"/>
      <c r="DBC54" s="18"/>
      <c r="DBD54" s="19"/>
      <c r="DBE54" s="20"/>
      <c r="DBF54" s="20"/>
      <c r="DBG54" s="20"/>
      <c r="DBH54" s="20"/>
      <c r="DBI54" s="20"/>
      <c r="DBJ54" s="20"/>
      <c r="DBK54" s="20"/>
      <c r="DBL54" s="21"/>
      <c r="DBM54" s="22"/>
      <c r="DBN54" s="17"/>
      <c r="DBO54" s="17"/>
      <c r="DBP54" s="17"/>
      <c r="DBQ54" s="18"/>
      <c r="DBR54" s="19"/>
      <c r="DBS54" s="20"/>
      <c r="DBT54" s="20"/>
      <c r="DBU54" s="20"/>
      <c r="DBV54" s="20"/>
      <c r="DBW54" s="20"/>
      <c r="DBX54" s="20"/>
      <c r="DBY54" s="20"/>
      <c r="DBZ54" s="21"/>
      <c r="DCA54" s="22"/>
      <c r="DCB54" s="17"/>
      <c r="DCC54" s="17"/>
      <c r="DCD54" s="17"/>
      <c r="DCE54" s="18"/>
      <c r="DCF54" s="19"/>
      <c r="DCG54" s="20"/>
      <c r="DCH54" s="20"/>
      <c r="DCI54" s="20"/>
      <c r="DCJ54" s="20"/>
      <c r="DCK54" s="20"/>
      <c r="DCL54" s="20"/>
      <c r="DCM54" s="20"/>
      <c r="DCN54" s="21"/>
      <c r="DCO54" s="22"/>
      <c r="DCP54" s="17"/>
      <c r="DCQ54" s="17"/>
      <c r="DCR54" s="17"/>
      <c r="DCS54" s="18"/>
      <c r="DCT54" s="19"/>
      <c r="DCU54" s="20"/>
      <c r="DCV54" s="20"/>
      <c r="DCW54" s="20"/>
      <c r="DCX54" s="20"/>
      <c r="DCY54" s="20"/>
      <c r="DCZ54" s="20"/>
      <c r="DDA54" s="20"/>
      <c r="DDB54" s="21"/>
      <c r="DDC54" s="22"/>
      <c r="DDD54" s="17"/>
      <c r="DDE54" s="17"/>
      <c r="DDF54" s="17"/>
      <c r="DDG54" s="18"/>
      <c r="DDH54" s="19"/>
      <c r="DDI54" s="20"/>
      <c r="DDJ54" s="20"/>
      <c r="DDK54" s="20"/>
      <c r="DDL54" s="20"/>
      <c r="DDM54" s="20"/>
      <c r="DDN54" s="20"/>
      <c r="DDO54" s="20"/>
      <c r="DDP54" s="21"/>
      <c r="DDQ54" s="22"/>
      <c r="DDR54" s="17"/>
      <c r="DDS54" s="17"/>
      <c r="DDT54" s="17"/>
      <c r="DDU54" s="18"/>
      <c r="DDV54" s="19"/>
      <c r="DDW54" s="20"/>
      <c r="DDX54" s="20"/>
      <c r="DDY54" s="20"/>
      <c r="DDZ54" s="20"/>
      <c r="DEA54" s="20"/>
      <c r="DEB54" s="20"/>
      <c r="DEC54" s="20"/>
      <c r="DED54" s="21"/>
      <c r="DEE54" s="22"/>
      <c r="DEF54" s="17"/>
      <c r="DEG54" s="17"/>
      <c r="DEH54" s="17"/>
      <c r="DEI54" s="18"/>
      <c r="DEJ54" s="19"/>
      <c r="DEK54" s="20"/>
      <c r="DEL54" s="20"/>
      <c r="DEM54" s="20"/>
      <c r="DEN54" s="20"/>
      <c r="DEO54" s="20"/>
      <c r="DEP54" s="20"/>
      <c r="DEQ54" s="20"/>
      <c r="DER54" s="21"/>
      <c r="DES54" s="22"/>
      <c r="DET54" s="17"/>
      <c r="DEU54" s="17"/>
      <c r="DEV54" s="17"/>
      <c r="DEW54" s="18"/>
      <c r="DEX54" s="19"/>
      <c r="DEY54" s="20"/>
      <c r="DEZ54" s="20"/>
      <c r="DFA54" s="20"/>
      <c r="DFB54" s="20"/>
      <c r="DFC54" s="20"/>
      <c r="DFD54" s="20"/>
      <c r="DFE54" s="20"/>
      <c r="DFF54" s="21"/>
      <c r="DFG54" s="22"/>
      <c r="DFH54" s="17"/>
      <c r="DFI54" s="17"/>
      <c r="DFJ54" s="17"/>
      <c r="DFK54" s="18"/>
      <c r="DFL54" s="19"/>
      <c r="DFM54" s="20"/>
      <c r="DFN54" s="20"/>
      <c r="DFO54" s="20"/>
      <c r="DFP54" s="20"/>
      <c r="DFQ54" s="20"/>
      <c r="DFR54" s="20"/>
      <c r="DFS54" s="20"/>
      <c r="DFT54" s="21"/>
      <c r="DFU54" s="22"/>
      <c r="DFV54" s="17"/>
      <c r="DFW54" s="17"/>
      <c r="DFX54" s="17"/>
      <c r="DFY54" s="18"/>
      <c r="DFZ54" s="19"/>
      <c r="DGA54" s="20"/>
      <c r="DGB54" s="20"/>
      <c r="DGC54" s="20"/>
      <c r="DGD54" s="20"/>
      <c r="DGE54" s="20"/>
      <c r="DGF54" s="20"/>
      <c r="DGG54" s="20"/>
      <c r="DGH54" s="21"/>
      <c r="DGI54" s="22"/>
      <c r="DGJ54" s="17"/>
      <c r="DGK54" s="17"/>
      <c r="DGL54" s="17"/>
      <c r="DGM54" s="18"/>
      <c r="DGN54" s="19"/>
      <c r="DGO54" s="20"/>
      <c r="DGP54" s="20"/>
      <c r="DGQ54" s="20"/>
      <c r="DGR54" s="20"/>
      <c r="DGS54" s="20"/>
      <c r="DGT54" s="20"/>
      <c r="DGU54" s="20"/>
      <c r="DGV54" s="21"/>
      <c r="DGW54" s="22"/>
      <c r="DGX54" s="17"/>
      <c r="DGY54" s="17"/>
      <c r="DGZ54" s="17"/>
      <c r="DHA54" s="18"/>
      <c r="DHB54" s="19"/>
      <c r="DHC54" s="20"/>
      <c r="DHD54" s="20"/>
      <c r="DHE54" s="20"/>
      <c r="DHF54" s="20"/>
      <c r="DHG54" s="20"/>
      <c r="DHH54" s="20"/>
      <c r="DHI54" s="20"/>
      <c r="DHJ54" s="21"/>
      <c r="DHK54" s="22"/>
      <c r="DHL54" s="17"/>
      <c r="DHM54" s="17"/>
      <c r="DHN54" s="17"/>
      <c r="DHO54" s="18"/>
      <c r="DHP54" s="19"/>
      <c r="DHQ54" s="20"/>
      <c r="DHR54" s="20"/>
      <c r="DHS54" s="20"/>
      <c r="DHT54" s="20"/>
      <c r="DHU54" s="20"/>
      <c r="DHV54" s="20"/>
      <c r="DHW54" s="20"/>
      <c r="DHX54" s="21"/>
      <c r="DHY54" s="22"/>
      <c r="DHZ54" s="17"/>
      <c r="DIA54" s="17"/>
      <c r="DIB54" s="17"/>
      <c r="DIC54" s="18"/>
      <c r="DID54" s="19"/>
      <c r="DIE54" s="20"/>
      <c r="DIF54" s="20"/>
      <c r="DIG54" s="20"/>
      <c r="DIH54" s="20"/>
      <c r="DII54" s="20"/>
      <c r="DIJ54" s="20"/>
      <c r="DIK54" s="20"/>
      <c r="DIL54" s="21"/>
      <c r="DIM54" s="22"/>
      <c r="DIN54" s="17"/>
      <c r="DIO54" s="17"/>
      <c r="DIP54" s="17"/>
      <c r="DIQ54" s="18"/>
      <c r="DIR54" s="19"/>
      <c r="DIS54" s="20"/>
      <c r="DIT54" s="20"/>
      <c r="DIU54" s="20"/>
      <c r="DIV54" s="20"/>
      <c r="DIW54" s="20"/>
      <c r="DIX54" s="20"/>
      <c r="DIY54" s="20"/>
      <c r="DIZ54" s="21"/>
      <c r="DJA54" s="22"/>
      <c r="DJB54" s="17"/>
      <c r="DJC54" s="17"/>
      <c r="DJD54" s="17"/>
      <c r="DJE54" s="18"/>
      <c r="DJF54" s="19"/>
      <c r="DJG54" s="20"/>
      <c r="DJH54" s="20"/>
      <c r="DJI54" s="20"/>
      <c r="DJJ54" s="20"/>
      <c r="DJK54" s="20"/>
      <c r="DJL54" s="20"/>
      <c r="DJM54" s="20"/>
      <c r="DJN54" s="21"/>
      <c r="DJO54" s="22"/>
      <c r="DJP54" s="17"/>
      <c r="DJQ54" s="17"/>
      <c r="DJR54" s="17"/>
      <c r="DJS54" s="18"/>
      <c r="DJT54" s="19"/>
      <c r="DJU54" s="20"/>
      <c r="DJV54" s="20"/>
      <c r="DJW54" s="20"/>
      <c r="DJX54" s="20"/>
      <c r="DJY54" s="20"/>
      <c r="DJZ54" s="20"/>
      <c r="DKA54" s="20"/>
      <c r="DKB54" s="21"/>
      <c r="DKC54" s="22"/>
      <c r="DKD54" s="17"/>
      <c r="DKE54" s="17"/>
      <c r="DKF54" s="17"/>
      <c r="DKG54" s="18"/>
      <c r="DKH54" s="19"/>
      <c r="DKI54" s="20"/>
      <c r="DKJ54" s="20"/>
      <c r="DKK54" s="20"/>
      <c r="DKL54" s="20"/>
      <c r="DKM54" s="20"/>
      <c r="DKN54" s="20"/>
      <c r="DKO54" s="20"/>
      <c r="DKP54" s="21"/>
      <c r="DKQ54" s="22"/>
      <c r="DKR54" s="17"/>
      <c r="DKS54" s="17"/>
      <c r="DKT54" s="17"/>
      <c r="DKU54" s="18"/>
      <c r="DKV54" s="19"/>
      <c r="DKW54" s="20"/>
      <c r="DKX54" s="20"/>
      <c r="DKY54" s="20"/>
      <c r="DKZ54" s="20"/>
      <c r="DLA54" s="20"/>
      <c r="DLB54" s="20"/>
      <c r="DLC54" s="20"/>
      <c r="DLD54" s="21"/>
      <c r="DLE54" s="22"/>
      <c r="DLF54" s="17"/>
      <c r="DLG54" s="17"/>
      <c r="DLH54" s="17"/>
      <c r="DLI54" s="18"/>
      <c r="DLJ54" s="19"/>
      <c r="DLK54" s="20"/>
      <c r="DLL54" s="20"/>
      <c r="DLM54" s="20"/>
      <c r="DLN54" s="20"/>
      <c r="DLO54" s="20"/>
      <c r="DLP54" s="20"/>
      <c r="DLQ54" s="20"/>
      <c r="DLR54" s="21"/>
      <c r="DLS54" s="22"/>
      <c r="DLT54" s="17"/>
      <c r="DLU54" s="17"/>
      <c r="DLV54" s="17"/>
      <c r="DLW54" s="18"/>
      <c r="DLX54" s="19"/>
      <c r="DLY54" s="20"/>
      <c r="DLZ54" s="20"/>
      <c r="DMA54" s="20"/>
      <c r="DMB54" s="20"/>
      <c r="DMC54" s="20"/>
      <c r="DMD54" s="20"/>
      <c r="DME54" s="20"/>
      <c r="DMF54" s="21"/>
      <c r="DMG54" s="22"/>
      <c r="DMH54" s="17"/>
      <c r="DMI54" s="17"/>
      <c r="DMJ54" s="17"/>
      <c r="DMK54" s="18"/>
      <c r="DML54" s="19"/>
      <c r="DMM54" s="20"/>
      <c r="DMN54" s="20"/>
      <c r="DMO54" s="20"/>
      <c r="DMP54" s="20"/>
      <c r="DMQ54" s="20"/>
      <c r="DMR54" s="20"/>
      <c r="DMS54" s="20"/>
      <c r="DMT54" s="21"/>
      <c r="DMU54" s="22"/>
      <c r="DMV54" s="17"/>
      <c r="DMW54" s="17"/>
      <c r="DMX54" s="17"/>
      <c r="DMY54" s="18"/>
      <c r="DMZ54" s="19"/>
      <c r="DNA54" s="20"/>
      <c r="DNB54" s="20"/>
      <c r="DNC54" s="20"/>
      <c r="DND54" s="20"/>
      <c r="DNE54" s="20"/>
      <c r="DNF54" s="20"/>
      <c r="DNG54" s="20"/>
      <c r="DNH54" s="21"/>
      <c r="DNI54" s="22"/>
      <c r="DNJ54" s="17"/>
      <c r="DNK54" s="17"/>
      <c r="DNL54" s="17"/>
      <c r="DNM54" s="18"/>
      <c r="DNN54" s="19"/>
      <c r="DNO54" s="20"/>
      <c r="DNP54" s="20"/>
      <c r="DNQ54" s="20"/>
      <c r="DNR54" s="20"/>
      <c r="DNS54" s="20"/>
      <c r="DNT54" s="20"/>
      <c r="DNU54" s="20"/>
      <c r="DNV54" s="21"/>
      <c r="DNW54" s="22"/>
      <c r="DNX54" s="17"/>
      <c r="DNY54" s="17"/>
      <c r="DNZ54" s="17"/>
      <c r="DOA54" s="18"/>
      <c r="DOB54" s="19"/>
      <c r="DOC54" s="20"/>
      <c r="DOD54" s="20"/>
      <c r="DOE54" s="20"/>
      <c r="DOF54" s="20"/>
      <c r="DOG54" s="20"/>
      <c r="DOH54" s="20"/>
      <c r="DOI54" s="20"/>
      <c r="DOJ54" s="21"/>
      <c r="DOK54" s="22"/>
      <c r="DOL54" s="17"/>
      <c r="DOM54" s="17"/>
      <c r="DON54" s="17"/>
      <c r="DOO54" s="18"/>
      <c r="DOP54" s="19"/>
      <c r="DOQ54" s="20"/>
      <c r="DOR54" s="20"/>
      <c r="DOS54" s="20"/>
      <c r="DOT54" s="20"/>
      <c r="DOU54" s="20"/>
      <c r="DOV54" s="20"/>
      <c r="DOW54" s="20"/>
      <c r="DOX54" s="21"/>
      <c r="DOY54" s="22"/>
      <c r="DOZ54" s="17"/>
      <c r="DPA54" s="17"/>
      <c r="DPB54" s="17"/>
      <c r="DPC54" s="18"/>
      <c r="DPD54" s="19"/>
      <c r="DPE54" s="20"/>
      <c r="DPF54" s="20"/>
      <c r="DPG54" s="20"/>
      <c r="DPH54" s="20"/>
      <c r="DPI54" s="20"/>
      <c r="DPJ54" s="20"/>
      <c r="DPK54" s="20"/>
      <c r="DPL54" s="21"/>
      <c r="DPM54" s="22"/>
      <c r="DPN54" s="17"/>
      <c r="DPO54" s="17"/>
      <c r="DPP54" s="17"/>
      <c r="DPQ54" s="18"/>
      <c r="DPR54" s="19"/>
      <c r="DPS54" s="20"/>
      <c r="DPT54" s="20"/>
      <c r="DPU54" s="20"/>
      <c r="DPV54" s="20"/>
      <c r="DPW54" s="20"/>
      <c r="DPX54" s="20"/>
      <c r="DPY54" s="20"/>
      <c r="DPZ54" s="21"/>
      <c r="DQA54" s="22"/>
      <c r="DQB54" s="17"/>
      <c r="DQC54" s="17"/>
      <c r="DQD54" s="17"/>
      <c r="DQE54" s="18"/>
      <c r="DQF54" s="19"/>
      <c r="DQG54" s="20"/>
      <c r="DQH54" s="20"/>
      <c r="DQI54" s="20"/>
      <c r="DQJ54" s="20"/>
      <c r="DQK54" s="20"/>
      <c r="DQL54" s="20"/>
      <c r="DQM54" s="20"/>
      <c r="DQN54" s="21"/>
      <c r="DQO54" s="22"/>
      <c r="DQP54" s="17"/>
      <c r="DQQ54" s="17"/>
      <c r="DQR54" s="17"/>
      <c r="DQS54" s="18"/>
      <c r="DQT54" s="19"/>
      <c r="DQU54" s="20"/>
      <c r="DQV54" s="20"/>
      <c r="DQW54" s="20"/>
      <c r="DQX54" s="20"/>
      <c r="DQY54" s="20"/>
      <c r="DQZ54" s="20"/>
      <c r="DRA54" s="20"/>
      <c r="DRB54" s="21"/>
      <c r="DRC54" s="22"/>
      <c r="DRD54" s="17"/>
      <c r="DRE54" s="17"/>
      <c r="DRF54" s="17"/>
      <c r="DRG54" s="18"/>
      <c r="DRH54" s="19"/>
      <c r="DRI54" s="20"/>
      <c r="DRJ54" s="20"/>
      <c r="DRK54" s="20"/>
      <c r="DRL54" s="20"/>
      <c r="DRM54" s="20"/>
      <c r="DRN54" s="20"/>
      <c r="DRO54" s="20"/>
      <c r="DRP54" s="21"/>
      <c r="DRQ54" s="22"/>
      <c r="DRR54" s="17"/>
      <c r="DRS54" s="17"/>
      <c r="DRT54" s="17"/>
      <c r="DRU54" s="18"/>
      <c r="DRV54" s="19"/>
      <c r="DRW54" s="20"/>
      <c r="DRX54" s="20"/>
      <c r="DRY54" s="20"/>
      <c r="DRZ54" s="20"/>
      <c r="DSA54" s="20"/>
      <c r="DSB54" s="20"/>
      <c r="DSC54" s="20"/>
      <c r="DSD54" s="21"/>
      <c r="DSE54" s="22"/>
      <c r="DSF54" s="17"/>
      <c r="DSG54" s="17"/>
      <c r="DSH54" s="17"/>
      <c r="DSI54" s="18"/>
      <c r="DSJ54" s="19"/>
      <c r="DSK54" s="20"/>
      <c r="DSL54" s="20"/>
      <c r="DSM54" s="20"/>
      <c r="DSN54" s="20"/>
      <c r="DSO54" s="20"/>
      <c r="DSP54" s="20"/>
      <c r="DSQ54" s="20"/>
      <c r="DSR54" s="21"/>
      <c r="DSS54" s="22"/>
      <c r="DST54" s="17"/>
      <c r="DSU54" s="17"/>
      <c r="DSV54" s="17"/>
      <c r="DSW54" s="18"/>
      <c r="DSX54" s="19"/>
      <c r="DSY54" s="20"/>
      <c r="DSZ54" s="20"/>
      <c r="DTA54" s="20"/>
      <c r="DTB54" s="20"/>
      <c r="DTC54" s="20"/>
      <c r="DTD54" s="20"/>
      <c r="DTE54" s="20"/>
      <c r="DTF54" s="21"/>
      <c r="DTG54" s="22"/>
      <c r="DTH54" s="17"/>
      <c r="DTI54" s="17"/>
      <c r="DTJ54" s="17"/>
      <c r="DTK54" s="18"/>
      <c r="DTL54" s="19"/>
      <c r="DTM54" s="20"/>
      <c r="DTN54" s="20"/>
      <c r="DTO54" s="20"/>
      <c r="DTP54" s="20"/>
      <c r="DTQ54" s="20"/>
      <c r="DTR54" s="20"/>
      <c r="DTS54" s="20"/>
      <c r="DTT54" s="21"/>
      <c r="DTU54" s="22"/>
      <c r="DTV54" s="17"/>
      <c r="DTW54" s="17"/>
      <c r="DTX54" s="17"/>
      <c r="DTY54" s="18"/>
      <c r="DTZ54" s="19"/>
      <c r="DUA54" s="20"/>
      <c r="DUB54" s="20"/>
      <c r="DUC54" s="20"/>
      <c r="DUD54" s="20"/>
      <c r="DUE54" s="20"/>
      <c r="DUF54" s="20"/>
      <c r="DUG54" s="20"/>
      <c r="DUH54" s="21"/>
      <c r="DUI54" s="22"/>
      <c r="DUJ54" s="17"/>
      <c r="DUK54" s="17"/>
      <c r="DUL54" s="17"/>
      <c r="DUM54" s="18"/>
      <c r="DUN54" s="19"/>
      <c r="DUO54" s="20"/>
      <c r="DUP54" s="20"/>
      <c r="DUQ54" s="20"/>
      <c r="DUR54" s="20"/>
      <c r="DUS54" s="20"/>
      <c r="DUT54" s="20"/>
      <c r="DUU54" s="20"/>
      <c r="DUV54" s="21"/>
      <c r="DUW54" s="22"/>
      <c r="DUX54" s="17"/>
      <c r="DUY54" s="17"/>
      <c r="DUZ54" s="17"/>
      <c r="DVA54" s="18"/>
      <c r="DVB54" s="19"/>
      <c r="DVC54" s="20"/>
      <c r="DVD54" s="20"/>
      <c r="DVE54" s="20"/>
      <c r="DVF54" s="20"/>
      <c r="DVG54" s="20"/>
      <c r="DVH54" s="20"/>
      <c r="DVI54" s="20"/>
      <c r="DVJ54" s="21"/>
      <c r="DVK54" s="22"/>
      <c r="DVL54" s="17"/>
      <c r="DVM54" s="17"/>
      <c r="DVN54" s="17"/>
      <c r="DVO54" s="18"/>
      <c r="DVP54" s="19"/>
      <c r="DVQ54" s="20"/>
      <c r="DVR54" s="20"/>
      <c r="DVS54" s="20"/>
      <c r="DVT54" s="20"/>
      <c r="DVU54" s="20"/>
      <c r="DVV54" s="20"/>
      <c r="DVW54" s="20"/>
      <c r="DVX54" s="21"/>
      <c r="DVY54" s="22"/>
      <c r="DVZ54" s="17"/>
      <c r="DWA54" s="17"/>
      <c r="DWB54" s="17"/>
      <c r="DWC54" s="18"/>
      <c r="DWD54" s="19"/>
      <c r="DWE54" s="20"/>
      <c r="DWF54" s="20"/>
      <c r="DWG54" s="20"/>
      <c r="DWH54" s="20"/>
      <c r="DWI54" s="20"/>
      <c r="DWJ54" s="20"/>
      <c r="DWK54" s="20"/>
      <c r="DWL54" s="21"/>
      <c r="DWM54" s="22"/>
      <c r="DWN54" s="17"/>
      <c r="DWO54" s="17"/>
      <c r="DWP54" s="17"/>
      <c r="DWQ54" s="18"/>
      <c r="DWR54" s="19"/>
      <c r="DWS54" s="20"/>
      <c r="DWT54" s="20"/>
      <c r="DWU54" s="20"/>
      <c r="DWV54" s="20"/>
      <c r="DWW54" s="20"/>
      <c r="DWX54" s="20"/>
      <c r="DWY54" s="20"/>
      <c r="DWZ54" s="21"/>
      <c r="DXA54" s="22"/>
      <c r="DXB54" s="17"/>
      <c r="DXC54" s="17"/>
      <c r="DXD54" s="17"/>
      <c r="DXE54" s="18"/>
      <c r="DXF54" s="19"/>
      <c r="DXG54" s="20"/>
      <c r="DXH54" s="20"/>
      <c r="DXI54" s="20"/>
      <c r="DXJ54" s="20"/>
      <c r="DXK54" s="20"/>
      <c r="DXL54" s="20"/>
      <c r="DXM54" s="20"/>
      <c r="DXN54" s="21"/>
      <c r="DXO54" s="22"/>
      <c r="DXP54" s="17"/>
      <c r="DXQ54" s="17"/>
      <c r="DXR54" s="17"/>
      <c r="DXS54" s="18"/>
      <c r="DXT54" s="19"/>
      <c r="DXU54" s="20"/>
      <c r="DXV54" s="20"/>
      <c r="DXW54" s="20"/>
      <c r="DXX54" s="20"/>
      <c r="DXY54" s="20"/>
      <c r="DXZ54" s="20"/>
      <c r="DYA54" s="20"/>
      <c r="DYB54" s="21"/>
      <c r="DYC54" s="22"/>
      <c r="DYD54" s="17"/>
      <c r="DYE54" s="17"/>
      <c r="DYF54" s="17"/>
      <c r="DYG54" s="18"/>
      <c r="DYH54" s="19"/>
      <c r="DYI54" s="20"/>
      <c r="DYJ54" s="20"/>
      <c r="DYK54" s="20"/>
      <c r="DYL54" s="20"/>
      <c r="DYM54" s="20"/>
      <c r="DYN54" s="20"/>
      <c r="DYO54" s="20"/>
      <c r="DYP54" s="21"/>
      <c r="DYQ54" s="22"/>
      <c r="DYR54" s="17"/>
      <c r="DYS54" s="17"/>
      <c r="DYT54" s="17"/>
      <c r="DYU54" s="18"/>
      <c r="DYV54" s="19"/>
      <c r="DYW54" s="20"/>
      <c r="DYX54" s="20"/>
      <c r="DYY54" s="20"/>
      <c r="DYZ54" s="20"/>
      <c r="DZA54" s="20"/>
      <c r="DZB54" s="20"/>
      <c r="DZC54" s="20"/>
      <c r="DZD54" s="21"/>
      <c r="DZE54" s="22"/>
      <c r="DZF54" s="17"/>
      <c r="DZG54" s="17"/>
      <c r="DZH54" s="17"/>
      <c r="DZI54" s="18"/>
      <c r="DZJ54" s="19"/>
      <c r="DZK54" s="20"/>
      <c r="DZL54" s="20"/>
      <c r="DZM54" s="20"/>
      <c r="DZN54" s="20"/>
      <c r="DZO54" s="20"/>
      <c r="DZP54" s="20"/>
      <c r="DZQ54" s="20"/>
      <c r="DZR54" s="21"/>
      <c r="DZS54" s="22"/>
      <c r="DZT54" s="17"/>
      <c r="DZU54" s="17"/>
      <c r="DZV54" s="17"/>
      <c r="DZW54" s="18"/>
      <c r="DZX54" s="19"/>
      <c r="DZY54" s="20"/>
      <c r="DZZ54" s="20"/>
      <c r="EAA54" s="20"/>
      <c r="EAB54" s="20"/>
      <c r="EAC54" s="20"/>
      <c r="EAD54" s="20"/>
      <c r="EAE54" s="20"/>
      <c r="EAF54" s="21"/>
      <c r="EAG54" s="22"/>
      <c r="EAH54" s="17"/>
      <c r="EAI54" s="17"/>
      <c r="EAJ54" s="17"/>
      <c r="EAK54" s="18"/>
      <c r="EAL54" s="19"/>
      <c r="EAM54" s="20"/>
      <c r="EAN54" s="20"/>
      <c r="EAO54" s="20"/>
      <c r="EAP54" s="20"/>
      <c r="EAQ54" s="20"/>
      <c r="EAR54" s="20"/>
      <c r="EAS54" s="20"/>
      <c r="EAT54" s="21"/>
      <c r="EAU54" s="22"/>
      <c r="EAV54" s="17"/>
      <c r="EAW54" s="17"/>
      <c r="EAX54" s="17"/>
      <c r="EAY54" s="18"/>
      <c r="EAZ54" s="19"/>
      <c r="EBA54" s="20"/>
      <c r="EBB54" s="20"/>
      <c r="EBC54" s="20"/>
      <c r="EBD54" s="20"/>
      <c r="EBE54" s="20"/>
      <c r="EBF54" s="20"/>
      <c r="EBG54" s="20"/>
      <c r="EBH54" s="21"/>
      <c r="EBI54" s="22"/>
      <c r="EBJ54" s="17"/>
      <c r="EBK54" s="17"/>
      <c r="EBL54" s="17"/>
      <c r="EBM54" s="18"/>
      <c r="EBN54" s="19"/>
      <c r="EBO54" s="20"/>
      <c r="EBP54" s="20"/>
      <c r="EBQ54" s="20"/>
      <c r="EBR54" s="20"/>
      <c r="EBS54" s="20"/>
      <c r="EBT54" s="20"/>
      <c r="EBU54" s="20"/>
      <c r="EBV54" s="21"/>
      <c r="EBW54" s="22"/>
      <c r="EBX54" s="17"/>
      <c r="EBY54" s="17"/>
      <c r="EBZ54" s="17"/>
      <c r="ECA54" s="18"/>
      <c r="ECB54" s="19"/>
      <c r="ECC54" s="20"/>
      <c r="ECD54" s="20"/>
      <c r="ECE54" s="20"/>
      <c r="ECF54" s="20"/>
      <c r="ECG54" s="20"/>
      <c r="ECH54" s="20"/>
      <c r="ECI54" s="20"/>
      <c r="ECJ54" s="21"/>
      <c r="ECK54" s="22"/>
      <c r="ECL54" s="17"/>
      <c r="ECM54" s="17"/>
      <c r="ECN54" s="17"/>
      <c r="ECO54" s="18"/>
      <c r="ECP54" s="19"/>
      <c r="ECQ54" s="20"/>
      <c r="ECR54" s="20"/>
      <c r="ECS54" s="20"/>
      <c r="ECT54" s="20"/>
      <c r="ECU54" s="20"/>
      <c r="ECV54" s="20"/>
      <c r="ECW54" s="20"/>
      <c r="ECX54" s="21"/>
      <c r="ECY54" s="22"/>
      <c r="ECZ54" s="17"/>
      <c r="EDA54" s="17"/>
      <c r="EDB54" s="17"/>
      <c r="EDC54" s="18"/>
      <c r="EDD54" s="19"/>
      <c r="EDE54" s="20"/>
      <c r="EDF54" s="20"/>
      <c r="EDG54" s="20"/>
      <c r="EDH54" s="20"/>
      <c r="EDI54" s="20"/>
      <c r="EDJ54" s="20"/>
      <c r="EDK54" s="20"/>
      <c r="EDL54" s="21"/>
      <c r="EDM54" s="22"/>
      <c r="EDN54" s="17"/>
      <c r="EDO54" s="17"/>
      <c r="EDP54" s="17"/>
      <c r="EDQ54" s="18"/>
      <c r="EDR54" s="19"/>
      <c r="EDS54" s="20"/>
      <c r="EDT54" s="20"/>
      <c r="EDU54" s="20"/>
      <c r="EDV54" s="20"/>
      <c r="EDW54" s="20"/>
      <c r="EDX54" s="20"/>
      <c r="EDY54" s="20"/>
      <c r="EDZ54" s="21"/>
      <c r="EEA54" s="22"/>
      <c r="EEB54" s="17"/>
      <c r="EEC54" s="17"/>
      <c r="EED54" s="17"/>
      <c r="EEE54" s="18"/>
      <c r="EEF54" s="19"/>
      <c r="EEG54" s="20"/>
      <c r="EEH54" s="20"/>
      <c r="EEI54" s="20"/>
      <c r="EEJ54" s="20"/>
      <c r="EEK54" s="20"/>
      <c r="EEL54" s="20"/>
      <c r="EEM54" s="20"/>
      <c r="EEN54" s="21"/>
      <c r="EEO54" s="22"/>
      <c r="EEP54" s="17"/>
      <c r="EEQ54" s="17"/>
      <c r="EER54" s="17"/>
      <c r="EES54" s="18"/>
      <c r="EET54" s="19"/>
      <c r="EEU54" s="20"/>
      <c r="EEV54" s="20"/>
      <c r="EEW54" s="20"/>
      <c r="EEX54" s="20"/>
      <c r="EEY54" s="20"/>
      <c r="EEZ54" s="20"/>
      <c r="EFA54" s="20"/>
      <c r="EFB54" s="21"/>
      <c r="EFC54" s="22"/>
      <c r="EFD54" s="17"/>
      <c r="EFE54" s="17"/>
      <c r="EFF54" s="17"/>
      <c r="EFG54" s="18"/>
      <c r="EFH54" s="19"/>
      <c r="EFI54" s="20"/>
      <c r="EFJ54" s="20"/>
      <c r="EFK54" s="20"/>
      <c r="EFL54" s="20"/>
      <c r="EFM54" s="20"/>
      <c r="EFN54" s="20"/>
      <c r="EFO54" s="20"/>
      <c r="EFP54" s="21"/>
      <c r="EFQ54" s="22"/>
      <c r="EFR54" s="17"/>
      <c r="EFS54" s="17"/>
      <c r="EFT54" s="17"/>
      <c r="EFU54" s="18"/>
      <c r="EFV54" s="19"/>
      <c r="EFW54" s="20"/>
      <c r="EFX54" s="20"/>
      <c r="EFY54" s="20"/>
      <c r="EFZ54" s="20"/>
      <c r="EGA54" s="20"/>
      <c r="EGB54" s="20"/>
      <c r="EGC54" s="20"/>
      <c r="EGD54" s="21"/>
      <c r="EGE54" s="22"/>
      <c r="EGF54" s="17"/>
      <c r="EGG54" s="17"/>
      <c r="EGH54" s="17"/>
      <c r="EGI54" s="18"/>
      <c r="EGJ54" s="19"/>
      <c r="EGK54" s="20"/>
      <c r="EGL54" s="20"/>
      <c r="EGM54" s="20"/>
      <c r="EGN54" s="20"/>
      <c r="EGO54" s="20"/>
      <c r="EGP54" s="20"/>
      <c r="EGQ54" s="20"/>
      <c r="EGR54" s="21"/>
      <c r="EGS54" s="22"/>
      <c r="EGT54" s="17"/>
      <c r="EGU54" s="17"/>
      <c r="EGV54" s="17"/>
      <c r="EGW54" s="18"/>
      <c r="EGX54" s="19"/>
      <c r="EGY54" s="20"/>
      <c r="EGZ54" s="20"/>
      <c r="EHA54" s="20"/>
      <c r="EHB54" s="20"/>
      <c r="EHC54" s="20"/>
      <c r="EHD54" s="20"/>
      <c r="EHE54" s="20"/>
      <c r="EHF54" s="21"/>
      <c r="EHG54" s="22"/>
      <c r="EHH54" s="17"/>
      <c r="EHI54" s="17"/>
      <c r="EHJ54" s="17"/>
      <c r="EHK54" s="18"/>
      <c r="EHL54" s="19"/>
      <c r="EHM54" s="20"/>
      <c r="EHN54" s="20"/>
      <c r="EHO54" s="20"/>
      <c r="EHP54" s="20"/>
      <c r="EHQ54" s="20"/>
      <c r="EHR54" s="20"/>
      <c r="EHS54" s="20"/>
      <c r="EHT54" s="21"/>
      <c r="EHU54" s="22"/>
      <c r="EHV54" s="17"/>
      <c r="EHW54" s="17"/>
      <c r="EHX54" s="17"/>
      <c r="EHY54" s="18"/>
      <c r="EHZ54" s="19"/>
      <c r="EIA54" s="20"/>
      <c r="EIB54" s="20"/>
      <c r="EIC54" s="20"/>
      <c r="EID54" s="20"/>
      <c r="EIE54" s="20"/>
      <c r="EIF54" s="20"/>
      <c r="EIG54" s="20"/>
      <c r="EIH54" s="21"/>
      <c r="EII54" s="22"/>
      <c r="EIJ54" s="17"/>
      <c r="EIK54" s="17"/>
      <c r="EIL54" s="17"/>
      <c r="EIM54" s="18"/>
      <c r="EIN54" s="19"/>
      <c r="EIO54" s="20"/>
      <c r="EIP54" s="20"/>
      <c r="EIQ54" s="20"/>
      <c r="EIR54" s="20"/>
      <c r="EIS54" s="20"/>
      <c r="EIT54" s="20"/>
      <c r="EIU54" s="20"/>
      <c r="EIV54" s="21"/>
      <c r="EIW54" s="22"/>
      <c r="EIX54" s="17"/>
      <c r="EIY54" s="17"/>
      <c r="EIZ54" s="17"/>
      <c r="EJA54" s="18"/>
      <c r="EJB54" s="19"/>
      <c r="EJC54" s="20"/>
      <c r="EJD54" s="20"/>
      <c r="EJE54" s="20"/>
      <c r="EJF54" s="20"/>
      <c r="EJG54" s="20"/>
      <c r="EJH54" s="20"/>
      <c r="EJI54" s="20"/>
      <c r="EJJ54" s="21"/>
      <c r="EJK54" s="22"/>
      <c r="EJL54" s="17"/>
      <c r="EJM54" s="17"/>
      <c r="EJN54" s="17"/>
      <c r="EJO54" s="18"/>
      <c r="EJP54" s="19"/>
      <c r="EJQ54" s="20"/>
      <c r="EJR54" s="20"/>
      <c r="EJS54" s="20"/>
      <c r="EJT54" s="20"/>
      <c r="EJU54" s="20"/>
      <c r="EJV54" s="20"/>
      <c r="EJW54" s="20"/>
      <c r="EJX54" s="21"/>
      <c r="EJY54" s="22"/>
      <c r="EJZ54" s="17"/>
      <c r="EKA54" s="17"/>
      <c r="EKB54" s="17"/>
      <c r="EKC54" s="18"/>
      <c r="EKD54" s="19"/>
      <c r="EKE54" s="20"/>
      <c r="EKF54" s="20"/>
      <c r="EKG54" s="20"/>
      <c r="EKH54" s="20"/>
      <c r="EKI54" s="20"/>
      <c r="EKJ54" s="20"/>
      <c r="EKK54" s="20"/>
      <c r="EKL54" s="21"/>
      <c r="EKM54" s="22"/>
      <c r="EKN54" s="17"/>
      <c r="EKO54" s="17"/>
      <c r="EKP54" s="17"/>
      <c r="EKQ54" s="18"/>
      <c r="EKR54" s="19"/>
      <c r="EKS54" s="20"/>
      <c r="EKT54" s="20"/>
      <c r="EKU54" s="20"/>
      <c r="EKV54" s="20"/>
      <c r="EKW54" s="20"/>
      <c r="EKX54" s="20"/>
      <c r="EKY54" s="20"/>
      <c r="EKZ54" s="21"/>
      <c r="ELA54" s="22"/>
      <c r="ELB54" s="17"/>
      <c r="ELC54" s="17"/>
      <c r="ELD54" s="17"/>
      <c r="ELE54" s="18"/>
      <c r="ELF54" s="19"/>
      <c r="ELG54" s="20"/>
      <c r="ELH54" s="20"/>
      <c r="ELI54" s="20"/>
      <c r="ELJ54" s="20"/>
      <c r="ELK54" s="20"/>
      <c r="ELL54" s="20"/>
      <c r="ELM54" s="20"/>
      <c r="ELN54" s="21"/>
      <c r="ELO54" s="22"/>
      <c r="ELP54" s="17"/>
      <c r="ELQ54" s="17"/>
      <c r="ELR54" s="17"/>
      <c r="ELS54" s="18"/>
      <c r="ELT54" s="19"/>
      <c r="ELU54" s="20"/>
      <c r="ELV54" s="20"/>
      <c r="ELW54" s="20"/>
      <c r="ELX54" s="20"/>
      <c r="ELY54" s="20"/>
      <c r="ELZ54" s="20"/>
      <c r="EMA54" s="20"/>
      <c r="EMB54" s="21"/>
      <c r="EMC54" s="22"/>
      <c r="EMD54" s="17"/>
      <c r="EME54" s="17"/>
      <c r="EMF54" s="17"/>
      <c r="EMG54" s="18"/>
      <c r="EMH54" s="19"/>
      <c r="EMI54" s="20"/>
      <c r="EMJ54" s="20"/>
      <c r="EMK54" s="20"/>
      <c r="EML54" s="20"/>
      <c r="EMM54" s="20"/>
      <c r="EMN54" s="20"/>
      <c r="EMO54" s="20"/>
      <c r="EMP54" s="21"/>
      <c r="EMQ54" s="22"/>
      <c r="EMR54" s="17"/>
      <c r="EMS54" s="17"/>
      <c r="EMT54" s="17"/>
      <c r="EMU54" s="18"/>
      <c r="EMV54" s="19"/>
      <c r="EMW54" s="20"/>
      <c r="EMX54" s="20"/>
      <c r="EMY54" s="20"/>
      <c r="EMZ54" s="20"/>
      <c r="ENA54" s="20"/>
      <c r="ENB54" s="20"/>
      <c r="ENC54" s="20"/>
      <c r="END54" s="21"/>
      <c r="ENE54" s="22"/>
      <c r="ENF54" s="17"/>
      <c r="ENG54" s="17"/>
      <c r="ENH54" s="17"/>
      <c r="ENI54" s="18"/>
      <c r="ENJ54" s="19"/>
      <c r="ENK54" s="20"/>
      <c r="ENL54" s="20"/>
      <c r="ENM54" s="20"/>
      <c r="ENN54" s="20"/>
      <c r="ENO54" s="20"/>
      <c r="ENP54" s="20"/>
      <c r="ENQ54" s="20"/>
      <c r="ENR54" s="21"/>
      <c r="ENS54" s="22"/>
      <c r="ENT54" s="17"/>
      <c r="ENU54" s="17"/>
      <c r="ENV54" s="17"/>
      <c r="ENW54" s="18"/>
      <c r="ENX54" s="19"/>
      <c r="ENY54" s="20"/>
      <c r="ENZ54" s="20"/>
      <c r="EOA54" s="20"/>
      <c r="EOB54" s="20"/>
      <c r="EOC54" s="20"/>
      <c r="EOD54" s="20"/>
      <c r="EOE54" s="20"/>
      <c r="EOF54" s="21"/>
      <c r="EOG54" s="22"/>
      <c r="EOH54" s="17"/>
      <c r="EOI54" s="17"/>
      <c r="EOJ54" s="17"/>
      <c r="EOK54" s="18"/>
      <c r="EOL54" s="19"/>
      <c r="EOM54" s="20"/>
      <c r="EON54" s="20"/>
      <c r="EOO54" s="20"/>
      <c r="EOP54" s="20"/>
      <c r="EOQ54" s="20"/>
      <c r="EOR54" s="20"/>
      <c r="EOS54" s="20"/>
      <c r="EOT54" s="21"/>
      <c r="EOU54" s="22"/>
      <c r="EOV54" s="17"/>
      <c r="EOW54" s="17"/>
      <c r="EOX54" s="17"/>
      <c r="EOY54" s="18"/>
      <c r="EOZ54" s="19"/>
      <c r="EPA54" s="20"/>
      <c r="EPB54" s="20"/>
      <c r="EPC54" s="20"/>
      <c r="EPD54" s="20"/>
      <c r="EPE54" s="20"/>
      <c r="EPF54" s="20"/>
      <c r="EPG54" s="20"/>
      <c r="EPH54" s="21"/>
      <c r="EPI54" s="22"/>
      <c r="EPJ54" s="17"/>
      <c r="EPK54" s="17"/>
      <c r="EPL54" s="17"/>
      <c r="EPM54" s="18"/>
      <c r="EPN54" s="19"/>
      <c r="EPO54" s="20"/>
      <c r="EPP54" s="20"/>
      <c r="EPQ54" s="20"/>
      <c r="EPR54" s="20"/>
      <c r="EPS54" s="20"/>
      <c r="EPT54" s="20"/>
      <c r="EPU54" s="20"/>
      <c r="EPV54" s="21"/>
      <c r="EPW54" s="22"/>
      <c r="EPX54" s="17"/>
      <c r="EPY54" s="17"/>
      <c r="EPZ54" s="17"/>
      <c r="EQA54" s="18"/>
      <c r="EQB54" s="19"/>
      <c r="EQC54" s="20"/>
      <c r="EQD54" s="20"/>
      <c r="EQE54" s="20"/>
      <c r="EQF54" s="20"/>
      <c r="EQG54" s="20"/>
      <c r="EQH54" s="20"/>
      <c r="EQI54" s="20"/>
      <c r="EQJ54" s="21"/>
      <c r="EQK54" s="22"/>
      <c r="EQL54" s="17"/>
      <c r="EQM54" s="17"/>
      <c r="EQN54" s="17"/>
      <c r="EQO54" s="18"/>
      <c r="EQP54" s="19"/>
      <c r="EQQ54" s="20"/>
      <c r="EQR54" s="20"/>
      <c r="EQS54" s="20"/>
      <c r="EQT54" s="20"/>
      <c r="EQU54" s="20"/>
      <c r="EQV54" s="20"/>
      <c r="EQW54" s="20"/>
      <c r="EQX54" s="21"/>
      <c r="EQY54" s="22"/>
      <c r="EQZ54" s="17"/>
      <c r="ERA54" s="17"/>
      <c r="ERB54" s="17"/>
      <c r="ERC54" s="18"/>
      <c r="ERD54" s="19"/>
      <c r="ERE54" s="20"/>
      <c r="ERF54" s="20"/>
      <c r="ERG54" s="20"/>
      <c r="ERH54" s="20"/>
      <c r="ERI54" s="20"/>
      <c r="ERJ54" s="20"/>
      <c r="ERK54" s="20"/>
      <c r="ERL54" s="21"/>
      <c r="ERM54" s="22"/>
      <c r="ERN54" s="17"/>
      <c r="ERO54" s="17"/>
      <c r="ERP54" s="17"/>
      <c r="ERQ54" s="18"/>
      <c r="ERR54" s="19"/>
      <c r="ERS54" s="20"/>
      <c r="ERT54" s="20"/>
      <c r="ERU54" s="20"/>
      <c r="ERV54" s="20"/>
      <c r="ERW54" s="20"/>
      <c r="ERX54" s="20"/>
      <c r="ERY54" s="20"/>
      <c r="ERZ54" s="21"/>
      <c r="ESA54" s="22"/>
      <c r="ESB54" s="17"/>
      <c r="ESC54" s="17"/>
      <c r="ESD54" s="17"/>
      <c r="ESE54" s="18"/>
      <c r="ESF54" s="19"/>
      <c r="ESG54" s="20"/>
      <c r="ESH54" s="20"/>
      <c r="ESI54" s="20"/>
      <c r="ESJ54" s="20"/>
      <c r="ESK54" s="20"/>
      <c r="ESL54" s="20"/>
      <c r="ESM54" s="20"/>
      <c r="ESN54" s="21"/>
      <c r="ESO54" s="22"/>
      <c r="ESP54" s="17"/>
      <c r="ESQ54" s="17"/>
      <c r="ESR54" s="17"/>
      <c r="ESS54" s="18"/>
      <c r="EST54" s="19"/>
      <c r="ESU54" s="20"/>
      <c r="ESV54" s="20"/>
      <c r="ESW54" s="20"/>
      <c r="ESX54" s="20"/>
      <c r="ESY54" s="20"/>
      <c r="ESZ54" s="20"/>
      <c r="ETA54" s="20"/>
      <c r="ETB54" s="21"/>
      <c r="ETC54" s="22"/>
      <c r="ETD54" s="17"/>
      <c r="ETE54" s="17"/>
      <c r="ETF54" s="17"/>
      <c r="ETG54" s="18"/>
      <c r="ETH54" s="19"/>
      <c r="ETI54" s="20"/>
      <c r="ETJ54" s="20"/>
      <c r="ETK54" s="20"/>
      <c r="ETL54" s="20"/>
      <c r="ETM54" s="20"/>
      <c r="ETN54" s="20"/>
      <c r="ETO54" s="20"/>
      <c r="ETP54" s="21"/>
      <c r="ETQ54" s="22"/>
      <c r="ETR54" s="17"/>
      <c r="ETS54" s="17"/>
      <c r="ETT54" s="17"/>
      <c r="ETU54" s="18"/>
      <c r="ETV54" s="19"/>
      <c r="ETW54" s="20"/>
      <c r="ETX54" s="20"/>
      <c r="ETY54" s="20"/>
      <c r="ETZ54" s="20"/>
      <c r="EUA54" s="20"/>
      <c r="EUB54" s="20"/>
      <c r="EUC54" s="20"/>
      <c r="EUD54" s="21"/>
      <c r="EUE54" s="22"/>
      <c r="EUF54" s="17"/>
      <c r="EUG54" s="17"/>
      <c r="EUH54" s="17"/>
      <c r="EUI54" s="18"/>
      <c r="EUJ54" s="19"/>
      <c r="EUK54" s="20"/>
      <c r="EUL54" s="20"/>
      <c r="EUM54" s="20"/>
      <c r="EUN54" s="20"/>
      <c r="EUO54" s="20"/>
      <c r="EUP54" s="20"/>
      <c r="EUQ54" s="20"/>
      <c r="EUR54" s="21"/>
      <c r="EUS54" s="22"/>
      <c r="EUT54" s="17"/>
      <c r="EUU54" s="17"/>
      <c r="EUV54" s="17"/>
      <c r="EUW54" s="18"/>
      <c r="EUX54" s="19"/>
      <c r="EUY54" s="20"/>
      <c r="EUZ54" s="20"/>
      <c r="EVA54" s="20"/>
      <c r="EVB54" s="20"/>
      <c r="EVC54" s="20"/>
      <c r="EVD54" s="20"/>
      <c r="EVE54" s="20"/>
      <c r="EVF54" s="21"/>
      <c r="EVG54" s="22"/>
      <c r="EVH54" s="17"/>
      <c r="EVI54" s="17"/>
      <c r="EVJ54" s="17"/>
      <c r="EVK54" s="18"/>
      <c r="EVL54" s="19"/>
      <c r="EVM54" s="20"/>
      <c r="EVN54" s="20"/>
      <c r="EVO54" s="20"/>
      <c r="EVP54" s="20"/>
      <c r="EVQ54" s="20"/>
      <c r="EVR54" s="20"/>
      <c r="EVS54" s="20"/>
      <c r="EVT54" s="21"/>
      <c r="EVU54" s="22"/>
      <c r="EVV54" s="17"/>
      <c r="EVW54" s="17"/>
      <c r="EVX54" s="17"/>
      <c r="EVY54" s="18"/>
      <c r="EVZ54" s="19"/>
      <c r="EWA54" s="20"/>
      <c r="EWB54" s="20"/>
      <c r="EWC54" s="20"/>
      <c r="EWD54" s="20"/>
      <c r="EWE54" s="20"/>
      <c r="EWF54" s="20"/>
      <c r="EWG54" s="20"/>
      <c r="EWH54" s="21"/>
      <c r="EWI54" s="22"/>
      <c r="EWJ54" s="17"/>
      <c r="EWK54" s="17"/>
      <c r="EWL54" s="17"/>
      <c r="EWM54" s="18"/>
      <c r="EWN54" s="19"/>
      <c r="EWO54" s="20"/>
      <c r="EWP54" s="20"/>
      <c r="EWQ54" s="20"/>
      <c r="EWR54" s="20"/>
      <c r="EWS54" s="20"/>
      <c r="EWT54" s="20"/>
      <c r="EWU54" s="20"/>
      <c r="EWV54" s="21"/>
      <c r="EWW54" s="22"/>
      <c r="EWX54" s="17"/>
      <c r="EWY54" s="17"/>
      <c r="EWZ54" s="17"/>
      <c r="EXA54" s="18"/>
      <c r="EXB54" s="19"/>
      <c r="EXC54" s="20"/>
      <c r="EXD54" s="20"/>
      <c r="EXE54" s="20"/>
      <c r="EXF54" s="20"/>
      <c r="EXG54" s="20"/>
      <c r="EXH54" s="20"/>
      <c r="EXI54" s="20"/>
      <c r="EXJ54" s="21"/>
      <c r="EXK54" s="22"/>
      <c r="EXL54" s="17"/>
      <c r="EXM54" s="17"/>
      <c r="EXN54" s="17"/>
      <c r="EXO54" s="18"/>
      <c r="EXP54" s="19"/>
      <c r="EXQ54" s="20"/>
      <c r="EXR54" s="20"/>
      <c r="EXS54" s="20"/>
      <c r="EXT54" s="20"/>
      <c r="EXU54" s="20"/>
      <c r="EXV54" s="20"/>
      <c r="EXW54" s="20"/>
      <c r="EXX54" s="21"/>
      <c r="EXY54" s="22"/>
      <c r="EXZ54" s="17"/>
      <c r="EYA54" s="17"/>
      <c r="EYB54" s="17"/>
      <c r="EYC54" s="18"/>
      <c r="EYD54" s="19"/>
      <c r="EYE54" s="20"/>
      <c r="EYF54" s="20"/>
      <c r="EYG54" s="20"/>
      <c r="EYH54" s="20"/>
      <c r="EYI54" s="20"/>
      <c r="EYJ54" s="20"/>
      <c r="EYK54" s="20"/>
      <c r="EYL54" s="21"/>
      <c r="EYM54" s="22"/>
      <c r="EYN54" s="17"/>
      <c r="EYO54" s="17"/>
      <c r="EYP54" s="17"/>
      <c r="EYQ54" s="18"/>
      <c r="EYR54" s="19"/>
      <c r="EYS54" s="20"/>
      <c r="EYT54" s="20"/>
      <c r="EYU54" s="20"/>
      <c r="EYV54" s="20"/>
      <c r="EYW54" s="20"/>
      <c r="EYX54" s="20"/>
      <c r="EYY54" s="20"/>
      <c r="EYZ54" s="21"/>
      <c r="EZA54" s="22"/>
      <c r="EZB54" s="17"/>
      <c r="EZC54" s="17"/>
      <c r="EZD54" s="17"/>
      <c r="EZE54" s="18"/>
      <c r="EZF54" s="19"/>
      <c r="EZG54" s="20"/>
      <c r="EZH54" s="20"/>
      <c r="EZI54" s="20"/>
      <c r="EZJ54" s="20"/>
      <c r="EZK54" s="20"/>
      <c r="EZL54" s="20"/>
      <c r="EZM54" s="20"/>
      <c r="EZN54" s="21"/>
      <c r="EZO54" s="22"/>
      <c r="EZP54" s="17"/>
      <c r="EZQ54" s="17"/>
      <c r="EZR54" s="17"/>
      <c r="EZS54" s="18"/>
      <c r="EZT54" s="19"/>
      <c r="EZU54" s="20"/>
      <c r="EZV54" s="20"/>
      <c r="EZW54" s="20"/>
      <c r="EZX54" s="20"/>
      <c r="EZY54" s="20"/>
      <c r="EZZ54" s="20"/>
      <c r="FAA54" s="20"/>
      <c r="FAB54" s="21"/>
      <c r="FAC54" s="22"/>
      <c r="FAD54" s="17"/>
      <c r="FAE54" s="17"/>
      <c r="FAF54" s="17"/>
      <c r="FAG54" s="18"/>
      <c r="FAH54" s="19"/>
      <c r="FAI54" s="20"/>
      <c r="FAJ54" s="20"/>
      <c r="FAK54" s="20"/>
      <c r="FAL54" s="20"/>
      <c r="FAM54" s="20"/>
      <c r="FAN54" s="20"/>
      <c r="FAO54" s="20"/>
      <c r="FAP54" s="21"/>
      <c r="FAQ54" s="22"/>
      <c r="FAR54" s="17"/>
      <c r="FAS54" s="17"/>
      <c r="FAT54" s="17"/>
      <c r="FAU54" s="18"/>
      <c r="FAV54" s="19"/>
      <c r="FAW54" s="20"/>
      <c r="FAX54" s="20"/>
      <c r="FAY54" s="20"/>
      <c r="FAZ54" s="20"/>
      <c r="FBA54" s="20"/>
      <c r="FBB54" s="20"/>
      <c r="FBC54" s="20"/>
      <c r="FBD54" s="21"/>
      <c r="FBE54" s="22"/>
      <c r="FBF54" s="17"/>
      <c r="FBG54" s="17"/>
      <c r="FBH54" s="17"/>
      <c r="FBI54" s="18"/>
      <c r="FBJ54" s="19"/>
      <c r="FBK54" s="20"/>
      <c r="FBL54" s="20"/>
      <c r="FBM54" s="20"/>
      <c r="FBN54" s="20"/>
      <c r="FBO54" s="20"/>
      <c r="FBP54" s="20"/>
      <c r="FBQ54" s="20"/>
      <c r="FBR54" s="21"/>
      <c r="FBS54" s="22"/>
      <c r="FBT54" s="17"/>
      <c r="FBU54" s="17"/>
      <c r="FBV54" s="17"/>
      <c r="FBW54" s="18"/>
      <c r="FBX54" s="19"/>
      <c r="FBY54" s="20"/>
      <c r="FBZ54" s="20"/>
      <c r="FCA54" s="20"/>
      <c r="FCB54" s="20"/>
      <c r="FCC54" s="20"/>
      <c r="FCD54" s="20"/>
      <c r="FCE54" s="20"/>
      <c r="FCF54" s="21"/>
      <c r="FCG54" s="22"/>
      <c r="FCH54" s="17"/>
      <c r="FCI54" s="17"/>
      <c r="FCJ54" s="17"/>
      <c r="FCK54" s="18"/>
      <c r="FCL54" s="19"/>
      <c r="FCM54" s="20"/>
      <c r="FCN54" s="20"/>
      <c r="FCO54" s="20"/>
      <c r="FCP54" s="20"/>
      <c r="FCQ54" s="20"/>
      <c r="FCR54" s="20"/>
      <c r="FCS54" s="20"/>
      <c r="FCT54" s="21"/>
      <c r="FCU54" s="22"/>
      <c r="FCV54" s="17"/>
      <c r="FCW54" s="17"/>
      <c r="FCX54" s="17"/>
      <c r="FCY54" s="18"/>
      <c r="FCZ54" s="19"/>
      <c r="FDA54" s="20"/>
      <c r="FDB54" s="20"/>
      <c r="FDC54" s="20"/>
      <c r="FDD54" s="20"/>
      <c r="FDE54" s="20"/>
      <c r="FDF54" s="20"/>
      <c r="FDG54" s="20"/>
      <c r="FDH54" s="21"/>
      <c r="FDI54" s="22"/>
      <c r="FDJ54" s="17"/>
      <c r="FDK54" s="17"/>
      <c r="FDL54" s="17"/>
      <c r="FDM54" s="18"/>
      <c r="FDN54" s="19"/>
      <c r="FDO54" s="20"/>
      <c r="FDP54" s="20"/>
      <c r="FDQ54" s="20"/>
      <c r="FDR54" s="20"/>
      <c r="FDS54" s="20"/>
      <c r="FDT54" s="20"/>
      <c r="FDU54" s="20"/>
      <c r="FDV54" s="21"/>
      <c r="FDW54" s="22"/>
      <c r="FDX54" s="17"/>
      <c r="FDY54" s="17"/>
      <c r="FDZ54" s="17"/>
      <c r="FEA54" s="18"/>
      <c r="FEB54" s="19"/>
      <c r="FEC54" s="20"/>
      <c r="FED54" s="20"/>
      <c r="FEE54" s="20"/>
      <c r="FEF54" s="20"/>
      <c r="FEG54" s="20"/>
      <c r="FEH54" s="20"/>
      <c r="FEI54" s="20"/>
      <c r="FEJ54" s="21"/>
      <c r="FEK54" s="22"/>
      <c r="FEL54" s="17"/>
      <c r="FEM54" s="17"/>
      <c r="FEN54" s="17"/>
      <c r="FEO54" s="18"/>
      <c r="FEP54" s="19"/>
      <c r="FEQ54" s="20"/>
      <c r="FER54" s="20"/>
      <c r="FES54" s="20"/>
      <c r="FET54" s="20"/>
      <c r="FEU54" s="20"/>
      <c r="FEV54" s="20"/>
      <c r="FEW54" s="20"/>
      <c r="FEX54" s="21"/>
      <c r="FEY54" s="22"/>
      <c r="FEZ54" s="17"/>
      <c r="FFA54" s="17"/>
      <c r="FFB54" s="17"/>
      <c r="FFC54" s="18"/>
      <c r="FFD54" s="19"/>
      <c r="FFE54" s="20"/>
      <c r="FFF54" s="20"/>
      <c r="FFG54" s="20"/>
      <c r="FFH54" s="20"/>
      <c r="FFI54" s="20"/>
      <c r="FFJ54" s="20"/>
      <c r="FFK54" s="20"/>
      <c r="FFL54" s="21"/>
      <c r="FFM54" s="22"/>
      <c r="FFN54" s="17"/>
      <c r="FFO54" s="17"/>
      <c r="FFP54" s="17"/>
      <c r="FFQ54" s="18"/>
      <c r="FFR54" s="19"/>
      <c r="FFS54" s="20"/>
      <c r="FFT54" s="20"/>
      <c r="FFU54" s="20"/>
      <c r="FFV54" s="20"/>
      <c r="FFW54" s="20"/>
      <c r="FFX54" s="20"/>
      <c r="FFY54" s="20"/>
      <c r="FFZ54" s="21"/>
      <c r="FGA54" s="22"/>
      <c r="FGB54" s="17"/>
      <c r="FGC54" s="17"/>
      <c r="FGD54" s="17"/>
      <c r="FGE54" s="18"/>
      <c r="FGF54" s="19"/>
      <c r="FGG54" s="20"/>
      <c r="FGH54" s="20"/>
      <c r="FGI54" s="20"/>
      <c r="FGJ54" s="20"/>
      <c r="FGK54" s="20"/>
      <c r="FGL54" s="20"/>
      <c r="FGM54" s="20"/>
      <c r="FGN54" s="21"/>
      <c r="FGO54" s="22"/>
      <c r="FGP54" s="17"/>
      <c r="FGQ54" s="17"/>
      <c r="FGR54" s="17"/>
      <c r="FGS54" s="18"/>
      <c r="FGT54" s="19"/>
      <c r="FGU54" s="20"/>
      <c r="FGV54" s="20"/>
      <c r="FGW54" s="20"/>
      <c r="FGX54" s="20"/>
      <c r="FGY54" s="20"/>
      <c r="FGZ54" s="20"/>
      <c r="FHA54" s="20"/>
      <c r="FHB54" s="21"/>
      <c r="FHC54" s="22"/>
      <c r="FHD54" s="17"/>
      <c r="FHE54" s="17"/>
      <c r="FHF54" s="17"/>
      <c r="FHG54" s="18"/>
      <c r="FHH54" s="19"/>
      <c r="FHI54" s="20"/>
      <c r="FHJ54" s="20"/>
      <c r="FHK54" s="20"/>
      <c r="FHL54" s="20"/>
      <c r="FHM54" s="20"/>
      <c r="FHN54" s="20"/>
      <c r="FHO54" s="20"/>
      <c r="FHP54" s="21"/>
      <c r="FHQ54" s="22"/>
      <c r="FHR54" s="17"/>
      <c r="FHS54" s="17"/>
      <c r="FHT54" s="17"/>
      <c r="FHU54" s="18"/>
      <c r="FHV54" s="19"/>
      <c r="FHW54" s="20"/>
      <c r="FHX54" s="20"/>
      <c r="FHY54" s="20"/>
      <c r="FHZ54" s="20"/>
      <c r="FIA54" s="20"/>
      <c r="FIB54" s="20"/>
      <c r="FIC54" s="20"/>
      <c r="FID54" s="21"/>
      <c r="FIE54" s="22"/>
      <c r="FIF54" s="17"/>
      <c r="FIG54" s="17"/>
      <c r="FIH54" s="17"/>
      <c r="FII54" s="18"/>
      <c r="FIJ54" s="19"/>
      <c r="FIK54" s="20"/>
      <c r="FIL54" s="20"/>
      <c r="FIM54" s="20"/>
      <c r="FIN54" s="20"/>
      <c r="FIO54" s="20"/>
      <c r="FIP54" s="20"/>
      <c r="FIQ54" s="20"/>
      <c r="FIR54" s="21"/>
      <c r="FIS54" s="22"/>
      <c r="FIT54" s="17"/>
      <c r="FIU54" s="17"/>
      <c r="FIV54" s="17"/>
      <c r="FIW54" s="18"/>
      <c r="FIX54" s="19"/>
      <c r="FIY54" s="20"/>
      <c r="FIZ54" s="20"/>
      <c r="FJA54" s="20"/>
      <c r="FJB54" s="20"/>
      <c r="FJC54" s="20"/>
      <c r="FJD54" s="20"/>
      <c r="FJE54" s="20"/>
      <c r="FJF54" s="21"/>
      <c r="FJG54" s="22"/>
      <c r="FJH54" s="17"/>
      <c r="FJI54" s="17"/>
      <c r="FJJ54" s="17"/>
      <c r="FJK54" s="18"/>
      <c r="FJL54" s="19"/>
      <c r="FJM54" s="20"/>
      <c r="FJN54" s="20"/>
      <c r="FJO54" s="20"/>
      <c r="FJP54" s="20"/>
      <c r="FJQ54" s="20"/>
      <c r="FJR54" s="20"/>
      <c r="FJS54" s="20"/>
      <c r="FJT54" s="21"/>
      <c r="FJU54" s="22"/>
      <c r="FJV54" s="17"/>
      <c r="FJW54" s="17"/>
      <c r="FJX54" s="17"/>
      <c r="FJY54" s="18"/>
      <c r="FJZ54" s="19"/>
      <c r="FKA54" s="20"/>
      <c r="FKB54" s="20"/>
      <c r="FKC54" s="20"/>
      <c r="FKD54" s="20"/>
      <c r="FKE54" s="20"/>
      <c r="FKF54" s="20"/>
      <c r="FKG54" s="20"/>
      <c r="FKH54" s="21"/>
      <c r="FKI54" s="22"/>
      <c r="FKJ54" s="17"/>
      <c r="FKK54" s="17"/>
      <c r="FKL54" s="17"/>
      <c r="FKM54" s="18"/>
      <c r="FKN54" s="19"/>
      <c r="FKO54" s="20"/>
      <c r="FKP54" s="20"/>
      <c r="FKQ54" s="20"/>
      <c r="FKR54" s="20"/>
      <c r="FKS54" s="20"/>
      <c r="FKT54" s="20"/>
      <c r="FKU54" s="20"/>
      <c r="FKV54" s="21"/>
      <c r="FKW54" s="22"/>
      <c r="FKX54" s="17"/>
      <c r="FKY54" s="17"/>
      <c r="FKZ54" s="17"/>
      <c r="FLA54" s="18"/>
      <c r="FLB54" s="19"/>
      <c r="FLC54" s="20"/>
      <c r="FLD54" s="20"/>
      <c r="FLE54" s="20"/>
      <c r="FLF54" s="20"/>
      <c r="FLG54" s="20"/>
      <c r="FLH54" s="20"/>
      <c r="FLI54" s="20"/>
      <c r="FLJ54" s="21"/>
      <c r="FLK54" s="22"/>
      <c r="FLL54" s="17"/>
      <c r="FLM54" s="17"/>
      <c r="FLN54" s="17"/>
      <c r="FLO54" s="18"/>
      <c r="FLP54" s="19"/>
      <c r="FLQ54" s="20"/>
      <c r="FLR54" s="20"/>
      <c r="FLS54" s="20"/>
      <c r="FLT54" s="20"/>
      <c r="FLU54" s="20"/>
      <c r="FLV54" s="20"/>
      <c r="FLW54" s="20"/>
      <c r="FLX54" s="21"/>
      <c r="FLY54" s="22"/>
      <c r="FLZ54" s="17"/>
      <c r="FMA54" s="17"/>
      <c r="FMB54" s="17"/>
      <c r="FMC54" s="18"/>
      <c r="FMD54" s="19"/>
      <c r="FME54" s="20"/>
      <c r="FMF54" s="20"/>
      <c r="FMG54" s="20"/>
      <c r="FMH54" s="20"/>
      <c r="FMI54" s="20"/>
      <c r="FMJ54" s="20"/>
      <c r="FMK54" s="20"/>
      <c r="FML54" s="21"/>
      <c r="FMM54" s="22"/>
      <c r="FMN54" s="17"/>
      <c r="FMO54" s="17"/>
      <c r="FMP54" s="17"/>
      <c r="FMQ54" s="18"/>
      <c r="FMR54" s="19"/>
      <c r="FMS54" s="20"/>
      <c r="FMT54" s="20"/>
      <c r="FMU54" s="20"/>
      <c r="FMV54" s="20"/>
      <c r="FMW54" s="20"/>
      <c r="FMX54" s="20"/>
      <c r="FMY54" s="20"/>
      <c r="FMZ54" s="21"/>
      <c r="FNA54" s="22"/>
      <c r="FNB54" s="17"/>
      <c r="FNC54" s="17"/>
      <c r="FND54" s="17"/>
      <c r="FNE54" s="18"/>
      <c r="FNF54" s="19"/>
      <c r="FNG54" s="20"/>
      <c r="FNH54" s="20"/>
      <c r="FNI54" s="20"/>
      <c r="FNJ54" s="20"/>
      <c r="FNK54" s="20"/>
      <c r="FNL54" s="20"/>
      <c r="FNM54" s="20"/>
      <c r="FNN54" s="21"/>
      <c r="FNO54" s="22"/>
      <c r="FNP54" s="17"/>
      <c r="FNQ54" s="17"/>
      <c r="FNR54" s="17"/>
      <c r="FNS54" s="18"/>
      <c r="FNT54" s="19"/>
      <c r="FNU54" s="20"/>
      <c r="FNV54" s="20"/>
      <c r="FNW54" s="20"/>
      <c r="FNX54" s="20"/>
      <c r="FNY54" s="20"/>
      <c r="FNZ54" s="20"/>
      <c r="FOA54" s="20"/>
      <c r="FOB54" s="21"/>
      <c r="FOC54" s="22"/>
      <c r="FOD54" s="17"/>
      <c r="FOE54" s="17"/>
      <c r="FOF54" s="17"/>
      <c r="FOG54" s="18"/>
      <c r="FOH54" s="19"/>
      <c r="FOI54" s="20"/>
      <c r="FOJ54" s="20"/>
      <c r="FOK54" s="20"/>
      <c r="FOL54" s="20"/>
      <c r="FOM54" s="20"/>
      <c r="FON54" s="20"/>
      <c r="FOO54" s="20"/>
      <c r="FOP54" s="21"/>
      <c r="FOQ54" s="22"/>
      <c r="FOR54" s="17"/>
      <c r="FOS54" s="17"/>
      <c r="FOT54" s="17"/>
      <c r="FOU54" s="18"/>
      <c r="FOV54" s="19"/>
      <c r="FOW54" s="20"/>
      <c r="FOX54" s="20"/>
      <c r="FOY54" s="20"/>
      <c r="FOZ54" s="20"/>
      <c r="FPA54" s="20"/>
      <c r="FPB54" s="20"/>
      <c r="FPC54" s="20"/>
      <c r="FPD54" s="21"/>
      <c r="FPE54" s="22"/>
      <c r="FPF54" s="17"/>
      <c r="FPG54" s="17"/>
      <c r="FPH54" s="17"/>
      <c r="FPI54" s="18"/>
      <c r="FPJ54" s="19"/>
      <c r="FPK54" s="20"/>
      <c r="FPL54" s="20"/>
      <c r="FPM54" s="20"/>
      <c r="FPN54" s="20"/>
      <c r="FPO54" s="20"/>
      <c r="FPP54" s="20"/>
      <c r="FPQ54" s="20"/>
      <c r="FPR54" s="21"/>
      <c r="FPS54" s="22"/>
      <c r="FPT54" s="17"/>
      <c r="FPU54" s="17"/>
      <c r="FPV54" s="17"/>
      <c r="FPW54" s="18"/>
      <c r="FPX54" s="19"/>
      <c r="FPY54" s="20"/>
      <c r="FPZ54" s="20"/>
      <c r="FQA54" s="20"/>
      <c r="FQB54" s="20"/>
      <c r="FQC54" s="20"/>
      <c r="FQD54" s="20"/>
      <c r="FQE54" s="20"/>
      <c r="FQF54" s="21"/>
      <c r="FQG54" s="22"/>
      <c r="FQH54" s="17"/>
      <c r="FQI54" s="17"/>
      <c r="FQJ54" s="17"/>
      <c r="FQK54" s="18"/>
      <c r="FQL54" s="19"/>
      <c r="FQM54" s="20"/>
      <c r="FQN54" s="20"/>
      <c r="FQO54" s="20"/>
      <c r="FQP54" s="20"/>
      <c r="FQQ54" s="20"/>
      <c r="FQR54" s="20"/>
      <c r="FQS54" s="20"/>
      <c r="FQT54" s="21"/>
      <c r="FQU54" s="22"/>
      <c r="FQV54" s="17"/>
      <c r="FQW54" s="17"/>
      <c r="FQX54" s="17"/>
      <c r="FQY54" s="18"/>
      <c r="FQZ54" s="19"/>
      <c r="FRA54" s="20"/>
      <c r="FRB54" s="20"/>
      <c r="FRC54" s="20"/>
      <c r="FRD54" s="20"/>
      <c r="FRE54" s="20"/>
      <c r="FRF54" s="20"/>
      <c r="FRG54" s="20"/>
      <c r="FRH54" s="21"/>
      <c r="FRI54" s="22"/>
      <c r="FRJ54" s="17"/>
      <c r="FRK54" s="17"/>
      <c r="FRL54" s="17"/>
      <c r="FRM54" s="18"/>
      <c r="FRN54" s="19"/>
      <c r="FRO54" s="20"/>
      <c r="FRP54" s="20"/>
      <c r="FRQ54" s="20"/>
      <c r="FRR54" s="20"/>
      <c r="FRS54" s="20"/>
      <c r="FRT54" s="20"/>
      <c r="FRU54" s="20"/>
      <c r="FRV54" s="21"/>
      <c r="FRW54" s="22"/>
      <c r="FRX54" s="17"/>
      <c r="FRY54" s="17"/>
      <c r="FRZ54" s="17"/>
      <c r="FSA54" s="18"/>
      <c r="FSB54" s="19"/>
      <c r="FSC54" s="20"/>
      <c r="FSD54" s="20"/>
      <c r="FSE54" s="20"/>
      <c r="FSF54" s="20"/>
      <c r="FSG54" s="20"/>
      <c r="FSH54" s="20"/>
      <c r="FSI54" s="20"/>
      <c r="FSJ54" s="21"/>
      <c r="FSK54" s="22"/>
      <c r="FSL54" s="17"/>
      <c r="FSM54" s="17"/>
      <c r="FSN54" s="17"/>
      <c r="FSO54" s="18"/>
      <c r="FSP54" s="19"/>
      <c r="FSQ54" s="20"/>
      <c r="FSR54" s="20"/>
      <c r="FSS54" s="20"/>
      <c r="FST54" s="20"/>
      <c r="FSU54" s="20"/>
      <c r="FSV54" s="20"/>
      <c r="FSW54" s="20"/>
      <c r="FSX54" s="21"/>
      <c r="FSY54" s="22"/>
      <c r="FSZ54" s="17"/>
      <c r="FTA54" s="17"/>
      <c r="FTB54" s="17"/>
      <c r="FTC54" s="18"/>
      <c r="FTD54" s="19"/>
      <c r="FTE54" s="20"/>
      <c r="FTF54" s="20"/>
      <c r="FTG54" s="20"/>
      <c r="FTH54" s="20"/>
      <c r="FTI54" s="20"/>
      <c r="FTJ54" s="20"/>
      <c r="FTK54" s="20"/>
      <c r="FTL54" s="21"/>
      <c r="FTM54" s="22"/>
      <c r="FTN54" s="17"/>
      <c r="FTO54" s="17"/>
      <c r="FTP54" s="17"/>
      <c r="FTQ54" s="18"/>
      <c r="FTR54" s="19"/>
      <c r="FTS54" s="20"/>
      <c r="FTT54" s="20"/>
      <c r="FTU54" s="20"/>
      <c r="FTV54" s="20"/>
      <c r="FTW54" s="20"/>
      <c r="FTX54" s="20"/>
      <c r="FTY54" s="20"/>
      <c r="FTZ54" s="21"/>
      <c r="FUA54" s="22"/>
      <c r="FUB54" s="17"/>
      <c r="FUC54" s="17"/>
      <c r="FUD54" s="17"/>
      <c r="FUE54" s="18"/>
      <c r="FUF54" s="19"/>
      <c r="FUG54" s="20"/>
      <c r="FUH54" s="20"/>
      <c r="FUI54" s="20"/>
      <c r="FUJ54" s="20"/>
      <c r="FUK54" s="20"/>
      <c r="FUL54" s="20"/>
      <c r="FUM54" s="20"/>
      <c r="FUN54" s="21"/>
      <c r="FUO54" s="22"/>
      <c r="FUP54" s="17"/>
      <c r="FUQ54" s="17"/>
      <c r="FUR54" s="17"/>
      <c r="FUS54" s="18"/>
      <c r="FUT54" s="19"/>
      <c r="FUU54" s="20"/>
      <c r="FUV54" s="20"/>
      <c r="FUW54" s="20"/>
      <c r="FUX54" s="20"/>
      <c r="FUY54" s="20"/>
      <c r="FUZ54" s="20"/>
      <c r="FVA54" s="20"/>
      <c r="FVB54" s="21"/>
      <c r="FVC54" s="22"/>
      <c r="FVD54" s="17"/>
      <c r="FVE54" s="17"/>
      <c r="FVF54" s="17"/>
      <c r="FVG54" s="18"/>
      <c r="FVH54" s="19"/>
      <c r="FVI54" s="20"/>
      <c r="FVJ54" s="20"/>
      <c r="FVK54" s="20"/>
      <c r="FVL54" s="20"/>
      <c r="FVM54" s="20"/>
      <c r="FVN54" s="20"/>
      <c r="FVO54" s="20"/>
      <c r="FVP54" s="21"/>
      <c r="FVQ54" s="22"/>
      <c r="FVR54" s="17"/>
      <c r="FVS54" s="17"/>
      <c r="FVT54" s="17"/>
      <c r="FVU54" s="18"/>
      <c r="FVV54" s="19"/>
      <c r="FVW54" s="20"/>
      <c r="FVX54" s="20"/>
      <c r="FVY54" s="20"/>
      <c r="FVZ54" s="20"/>
      <c r="FWA54" s="20"/>
      <c r="FWB54" s="20"/>
      <c r="FWC54" s="20"/>
      <c r="FWD54" s="21"/>
      <c r="FWE54" s="22"/>
      <c r="FWF54" s="17"/>
      <c r="FWG54" s="17"/>
      <c r="FWH54" s="17"/>
      <c r="FWI54" s="18"/>
      <c r="FWJ54" s="19"/>
      <c r="FWK54" s="20"/>
      <c r="FWL54" s="20"/>
      <c r="FWM54" s="20"/>
      <c r="FWN54" s="20"/>
      <c r="FWO54" s="20"/>
      <c r="FWP54" s="20"/>
      <c r="FWQ54" s="20"/>
      <c r="FWR54" s="21"/>
      <c r="FWS54" s="22"/>
      <c r="FWT54" s="17"/>
      <c r="FWU54" s="17"/>
      <c r="FWV54" s="17"/>
      <c r="FWW54" s="18"/>
      <c r="FWX54" s="19"/>
      <c r="FWY54" s="20"/>
      <c r="FWZ54" s="20"/>
      <c r="FXA54" s="20"/>
      <c r="FXB54" s="20"/>
      <c r="FXC54" s="20"/>
      <c r="FXD54" s="20"/>
      <c r="FXE54" s="20"/>
      <c r="FXF54" s="21"/>
      <c r="FXG54" s="22"/>
      <c r="FXH54" s="17"/>
      <c r="FXI54" s="17"/>
      <c r="FXJ54" s="17"/>
      <c r="FXK54" s="18"/>
      <c r="FXL54" s="19"/>
      <c r="FXM54" s="20"/>
      <c r="FXN54" s="20"/>
      <c r="FXO54" s="20"/>
      <c r="FXP54" s="20"/>
      <c r="FXQ54" s="20"/>
      <c r="FXR54" s="20"/>
      <c r="FXS54" s="20"/>
      <c r="FXT54" s="21"/>
      <c r="FXU54" s="22"/>
      <c r="FXV54" s="17"/>
      <c r="FXW54" s="17"/>
      <c r="FXX54" s="17"/>
      <c r="FXY54" s="18"/>
      <c r="FXZ54" s="19"/>
      <c r="FYA54" s="20"/>
      <c r="FYB54" s="20"/>
      <c r="FYC54" s="20"/>
      <c r="FYD54" s="20"/>
      <c r="FYE54" s="20"/>
      <c r="FYF54" s="20"/>
      <c r="FYG54" s="20"/>
      <c r="FYH54" s="21"/>
      <c r="FYI54" s="22"/>
      <c r="FYJ54" s="17"/>
      <c r="FYK54" s="17"/>
      <c r="FYL54" s="17"/>
      <c r="FYM54" s="18"/>
      <c r="FYN54" s="19"/>
      <c r="FYO54" s="20"/>
      <c r="FYP54" s="20"/>
      <c r="FYQ54" s="20"/>
      <c r="FYR54" s="20"/>
      <c r="FYS54" s="20"/>
      <c r="FYT54" s="20"/>
      <c r="FYU54" s="20"/>
      <c r="FYV54" s="21"/>
      <c r="FYW54" s="22"/>
      <c r="FYX54" s="17"/>
      <c r="FYY54" s="17"/>
      <c r="FYZ54" s="17"/>
      <c r="FZA54" s="18"/>
      <c r="FZB54" s="19"/>
      <c r="FZC54" s="20"/>
      <c r="FZD54" s="20"/>
      <c r="FZE54" s="20"/>
      <c r="FZF54" s="20"/>
      <c r="FZG54" s="20"/>
      <c r="FZH54" s="20"/>
      <c r="FZI54" s="20"/>
      <c r="FZJ54" s="21"/>
      <c r="FZK54" s="22"/>
      <c r="FZL54" s="17"/>
      <c r="FZM54" s="17"/>
      <c r="FZN54" s="17"/>
      <c r="FZO54" s="18"/>
      <c r="FZP54" s="19"/>
      <c r="FZQ54" s="20"/>
      <c r="FZR54" s="20"/>
      <c r="FZS54" s="20"/>
      <c r="FZT54" s="20"/>
      <c r="FZU54" s="20"/>
      <c r="FZV54" s="20"/>
      <c r="FZW54" s="20"/>
      <c r="FZX54" s="21"/>
      <c r="FZY54" s="22"/>
      <c r="FZZ54" s="17"/>
      <c r="GAA54" s="17"/>
      <c r="GAB54" s="17"/>
      <c r="GAC54" s="18"/>
      <c r="GAD54" s="19"/>
      <c r="GAE54" s="20"/>
      <c r="GAF54" s="20"/>
      <c r="GAG54" s="20"/>
      <c r="GAH54" s="20"/>
      <c r="GAI54" s="20"/>
      <c r="GAJ54" s="20"/>
      <c r="GAK54" s="20"/>
      <c r="GAL54" s="21"/>
      <c r="GAM54" s="22"/>
      <c r="GAN54" s="17"/>
      <c r="GAO54" s="17"/>
      <c r="GAP54" s="17"/>
      <c r="GAQ54" s="18"/>
      <c r="GAR54" s="19"/>
      <c r="GAS54" s="20"/>
      <c r="GAT54" s="20"/>
      <c r="GAU54" s="20"/>
      <c r="GAV54" s="20"/>
      <c r="GAW54" s="20"/>
      <c r="GAX54" s="20"/>
      <c r="GAY54" s="20"/>
      <c r="GAZ54" s="21"/>
      <c r="GBA54" s="22"/>
      <c r="GBB54" s="17"/>
      <c r="GBC54" s="17"/>
      <c r="GBD54" s="17"/>
      <c r="GBE54" s="18"/>
      <c r="GBF54" s="19"/>
      <c r="GBG54" s="20"/>
      <c r="GBH54" s="20"/>
      <c r="GBI54" s="20"/>
      <c r="GBJ54" s="20"/>
      <c r="GBK54" s="20"/>
      <c r="GBL54" s="20"/>
      <c r="GBM54" s="20"/>
      <c r="GBN54" s="21"/>
      <c r="GBO54" s="22"/>
      <c r="GBP54" s="17"/>
      <c r="GBQ54" s="17"/>
      <c r="GBR54" s="17"/>
      <c r="GBS54" s="18"/>
      <c r="GBT54" s="19"/>
      <c r="GBU54" s="20"/>
      <c r="GBV54" s="20"/>
      <c r="GBW54" s="20"/>
      <c r="GBX54" s="20"/>
      <c r="GBY54" s="20"/>
      <c r="GBZ54" s="20"/>
      <c r="GCA54" s="20"/>
      <c r="GCB54" s="21"/>
      <c r="GCC54" s="22"/>
      <c r="GCD54" s="17"/>
      <c r="GCE54" s="17"/>
      <c r="GCF54" s="17"/>
      <c r="GCG54" s="18"/>
      <c r="GCH54" s="19"/>
      <c r="GCI54" s="20"/>
      <c r="GCJ54" s="20"/>
      <c r="GCK54" s="20"/>
      <c r="GCL54" s="20"/>
      <c r="GCM54" s="20"/>
      <c r="GCN54" s="20"/>
      <c r="GCO54" s="20"/>
      <c r="GCP54" s="21"/>
      <c r="GCQ54" s="22"/>
      <c r="GCR54" s="17"/>
      <c r="GCS54" s="17"/>
      <c r="GCT54" s="17"/>
      <c r="GCU54" s="18"/>
      <c r="GCV54" s="19"/>
      <c r="GCW54" s="20"/>
      <c r="GCX54" s="20"/>
      <c r="GCY54" s="20"/>
      <c r="GCZ54" s="20"/>
      <c r="GDA54" s="20"/>
      <c r="GDB54" s="20"/>
      <c r="GDC54" s="20"/>
      <c r="GDD54" s="21"/>
      <c r="GDE54" s="22"/>
      <c r="GDF54" s="17"/>
      <c r="GDG54" s="17"/>
      <c r="GDH54" s="17"/>
      <c r="GDI54" s="18"/>
      <c r="GDJ54" s="19"/>
      <c r="GDK54" s="20"/>
      <c r="GDL54" s="20"/>
      <c r="GDM54" s="20"/>
      <c r="GDN54" s="20"/>
      <c r="GDO54" s="20"/>
      <c r="GDP54" s="20"/>
      <c r="GDQ54" s="20"/>
      <c r="GDR54" s="21"/>
      <c r="GDS54" s="22"/>
      <c r="GDT54" s="17"/>
      <c r="GDU54" s="17"/>
      <c r="GDV54" s="17"/>
      <c r="GDW54" s="18"/>
      <c r="GDX54" s="19"/>
      <c r="GDY54" s="20"/>
      <c r="GDZ54" s="20"/>
      <c r="GEA54" s="20"/>
      <c r="GEB54" s="20"/>
      <c r="GEC54" s="20"/>
      <c r="GED54" s="20"/>
      <c r="GEE54" s="20"/>
      <c r="GEF54" s="21"/>
      <c r="GEG54" s="22"/>
      <c r="GEH54" s="17"/>
      <c r="GEI54" s="17"/>
      <c r="GEJ54" s="17"/>
      <c r="GEK54" s="18"/>
      <c r="GEL54" s="19"/>
      <c r="GEM54" s="20"/>
      <c r="GEN54" s="20"/>
      <c r="GEO54" s="20"/>
      <c r="GEP54" s="20"/>
      <c r="GEQ54" s="20"/>
      <c r="GER54" s="20"/>
      <c r="GES54" s="20"/>
      <c r="GET54" s="21"/>
      <c r="GEU54" s="22"/>
      <c r="GEV54" s="17"/>
      <c r="GEW54" s="17"/>
      <c r="GEX54" s="17"/>
      <c r="GEY54" s="18"/>
      <c r="GEZ54" s="19"/>
      <c r="GFA54" s="20"/>
      <c r="GFB54" s="20"/>
      <c r="GFC54" s="20"/>
      <c r="GFD54" s="20"/>
      <c r="GFE54" s="20"/>
      <c r="GFF54" s="20"/>
      <c r="GFG54" s="20"/>
      <c r="GFH54" s="21"/>
      <c r="GFI54" s="22"/>
      <c r="GFJ54" s="17"/>
      <c r="GFK54" s="17"/>
      <c r="GFL54" s="17"/>
      <c r="GFM54" s="18"/>
      <c r="GFN54" s="19"/>
      <c r="GFO54" s="20"/>
      <c r="GFP54" s="20"/>
      <c r="GFQ54" s="20"/>
      <c r="GFR54" s="20"/>
      <c r="GFS54" s="20"/>
      <c r="GFT54" s="20"/>
      <c r="GFU54" s="20"/>
      <c r="GFV54" s="21"/>
      <c r="GFW54" s="22"/>
      <c r="GFX54" s="17"/>
      <c r="GFY54" s="17"/>
      <c r="GFZ54" s="17"/>
      <c r="GGA54" s="18"/>
      <c r="GGB54" s="19"/>
      <c r="GGC54" s="20"/>
      <c r="GGD54" s="20"/>
      <c r="GGE54" s="20"/>
      <c r="GGF54" s="20"/>
      <c r="GGG54" s="20"/>
      <c r="GGH54" s="20"/>
      <c r="GGI54" s="20"/>
      <c r="GGJ54" s="21"/>
      <c r="GGK54" s="22"/>
      <c r="GGL54" s="17"/>
      <c r="GGM54" s="17"/>
      <c r="GGN54" s="17"/>
      <c r="GGO54" s="18"/>
      <c r="GGP54" s="19"/>
      <c r="GGQ54" s="20"/>
      <c r="GGR54" s="20"/>
      <c r="GGS54" s="20"/>
      <c r="GGT54" s="20"/>
      <c r="GGU54" s="20"/>
      <c r="GGV54" s="20"/>
      <c r="GGW54" s="20"/>
      <c r="GGX54" s="21"/>
      <c r="GGY54" s="22"/>
      <c r="GGZ54" s="17"/>
      <c r="GHA54" s="17"/>
      <c r="GHB54" s="17"/>
      <c r="GHC54" s="18"/>
      <c r="GHD54" s="19"/>
      <c r="GHE54" s="20"/>
      <c r="GHF54" s="20"/>
      <c r="GHG54" s="20"/>
      <c r="GHH54" s="20"/>
      <c r="GHI54" s="20"/>
      <c r="GHJ54" s="20"/>
      <c r="GHK54" s="20"/>
      <c r="GHL54" s="21"/>
      <c r="GHM54" s="22"/>
      <c r="GHN54" s="17"/>
      <c r="GHO54" s="17"/>
      <c r="GHP54" s="17"/>
      <c r="GHQ54" s="18"/>
      <c r="GHR54" s="19"/>
      <c r="GHS54" s="20"/>
      <c r="GHT54" s="20"/>
      <c r="GHU54" s="20"/>
      <c r="GHV54" s="20"/>
      <c r="GHW54" s="20"/>
      <c r="GHX54" s="20"/>
      <c r="GHY54" s="20"/>
      <c r="GHZ54" s="21"/>
      <c r="GIA54" s="22"/>
      <c r="GIB54" s="17"/>
      <c r="GIC54" s="17"/>
      <c r="GID54" s="17"/>
      <c r="GIE54" s="18"/>
      <c r="GIF54" s="19"/>
      <c r="GIG54" s="20"/>
      <c r="GIH54" s="20"/>
      <c r="GII54" s="20"/>
      <c r="GIJ54" s="20"/>
      <c r="GIK54" s="20"/>
      <c r="GIL54" s="20"/>
      <c r="GIM54" s="20"/>
      <c r="GIN54" s="21"/>
      <c r="GIO54" s="22"/>
      <c r="GIP54" s="17"/>
      <c r="GIQ54" s="17"/>
      <c r="GIR54" s="17"/>
      <c r="GIS54" s="18"/>
      <c r="GIT54" s="19"/>
      <c r="GIU54" s="20"/>
      <c r="GIV54" s="20"/>
      <c r="GIW54" s="20"/>
      <c r="GIX54" s="20"/>
      <c r="GIY54" s="20"/>
      <c r="GIZ54" s="20"/>
      <c r="GJA54" s="20"/>
      <c r="GJB54" s="21"/>
      <c r="GJC54" s="22"/>
      <c r="GJD54" s="17"/>
      <c r="GJE54" s="17"/>
      <c r="GJF54" s="17"/>
      <c r="GJG54" s="18"/>
      <c r="GJH54" s="19"/>
      <c r="GJI54" s="20"/>
      <c r="GJJ54" s="20"/>
      <c r="GJK54" s="20"/>
      <c r="GJL54" s="20"/>
      <c r="GJM54" s="20"/>
      <c r="GJN54" s="20"/>
      <c r="GJO54" s="20"/>
      <c r="GJP54" s="21"/>
      <c r="GJQ54" s="22"/>
      <c r="GJR54" s="17"/>
      <c r="GJS54" s="17"/>
      <c r="GJT54" s="17"/>
      <c r="GJU54" s="18"/>
      <c r="GJV54" s="19"/>
      <c r="GJW54" s="20"/>
      <c r="GJX54" s="20"/>
      <c r="GJY54" s="20"/>
      <c r="GJZ54" s="20"/>
      <c r="GKA54" s="20"/>
      <c r="GKB54" s="20"/>
      <c r="GKC54" s="20"/>
      <c r="GKD54" s="21"/>
      <c r="GKE54" s="22"/>
      <c r="GKF54" s="17"/>
      <c r="GKG54" s="17"/>
      <c r="GKH54" s="17"/>
      <c r="GKI54" s="18"/>
      <c r="GKJ54" s="19"/>
      <c r="GKK54" s="20"/>
      <c r="GKL54" s="20"/>
      <c r="GKM54" s="20"/>
      <c r="GKN54" s="20"/>
      <c r="GKO54" s="20"/>
      <c r="GKP54" s="20"/>
      <c r="GKQ54" s="20"/>
      <c r="GKR54" s="21"/>
      <c r="GKS54" s="22"/>
      <c r="GKT54" s="17"/>
      <c r="GKU54" s="17"/>
      <c r="GKV54" s="17"/>
      <c r="GKW54" s="18"/>
      <c r="GKX54" s="19"/>
      <c r="GKY54" s="20"/>
      <c r="GKZ54" s="20"/>
      <c r="GLA54" s="20"/>
      <c r="GLB54" s="20"/>
      <c r="GLC54" s="20"/>
      <c r="GLD54" s="20"/>
      <c r="GLE54" s="20"/>
      <c r="GLF54" s="21"/>
      <c r="GLG54" s="22"/>
      <c r="GLH54" s="17"/>
      <c r="GLI54" s="17"/>
      <c r="GLJ54" s="17"/>
      <c r="GLK54" s="18"/>
      <c r="GLL54" s="19"/>
      <c r="GLM54" s="20"/>
      <c r="GLN54" s="20"/>
      <c r="GLO54" s="20"/>
      <c r="GLP54" s="20"/>
      <c r="GLQ54" s="20"/>
      <c r="GLR54" s="20"/>
      <c r="GLS54" s="20"/>
      <c r="GLT54" s="21"/>
      <c r="GLU54" s="22"/>
      <c r="GLV54" s="17"/>
      <c r="GLW54" s="17"/>
      <c r="GLX54" s="17"/>
      <c r="GLY54" s="18"/>
      <c r="GLZ54" s="19"/>
      <c r="GMA54" s="20"/>
      <c r="GMB54" s="20"/>
      <c r="GMC54" s="20"/>
      <c r="GMD54" s="20"/>
      <c r="GME54" s="20"/>
      <c r="GMF54" s="20"/>
      <c r="GMG54" s="20"/>
      <c r="GMH54" s="21"/>
      <c r="GMI54" s="22"/>
      <c r="GMJ54" s="17"/>
      <c r="GMK54" s="17"/>
      <c r="GML54" s="17"/>
      <c r="GMM54" s="18"/>
      <c r="GMN54" s="19"/>
      <c r="GMO54" s="20"/>
      <c r="GMP54" s="20"/>
      <c r="GMQ54" s="20"/>
      <c r="GMR54" s="20"/>
      <c r="GMS54" s="20"/>
      <c r="GMT54" s="20"/>
      <c r="GMU54" s="20"/>
      <c r="GMV54" s="21"/>
      <c r="GMW54" s="22"/>
      <c r="GMX54" s="17"/>
      <c r="GMY54" s="17"/>
      <c r="GMZ54" s="17"/>
      <c r="GNA54" s="18"/>
      <c r="GNB54" s="19"/>
      <c r="GNC54" s="20"/>
      <c r="GND54" s="20"/>
      <c r="GNE54" s="20"/>
      <c r="GNF54" s="20"/>
      <c r="GNG54" s="20"/>
      <c r="GNH54" s="20"/>
      <c r="GNI54" s="20"/>
      <c r="GNJ54" s="21"/>
      <c r="GNK54" s="22"/>
      <c r="GNL54" s="17"/>
      <c r="GNM54" s="17"/>
      <c r="GNN54" s="17"/>
      <c r="GNO54" s="18"/>
      <c r="GNP54" s="19"/>
      <c r="GNQ54" s="20"/>
      <c r="GNR54" s="20"/>
      <c r="GNS54" s="20"/>
      <c r="GNT54" s="20"/>
      <c r="GNU54" s="20"/>
      <c r="GNV54" s="20"/>
      <c r="GNW54" s="20"/>
      <c r="GNX54" s="21"/>
      <c r="GNY54" s="22"/>
      <c r="GNZ54" s="17"/>
      <c r="GOA54" s="17"/>
      <c r="GOB54" s="17"/>
      <c r="GOC54" s="18"/>
      <c r="GOD54" s="19"/>
      <c r="GOE54" s="20"/>
      <c r="GOF54" s="20"/>
      <c r="GOG54" s="20"/>
      <c r="GOH54" s="20"/>
      <c r="GOI54" s="20"/>
      <c r="GOJ54" s="20"/>
      <c r="GOK54" s="20"/>
      <c r="GOL54" s="21"/>
      <c r="GOM54" s="22"/>
      <c r="GON54" s="17"/>
      <c r="GOO54" s="17"/>
      <c r="GOP54" s="17"/>
      <c r="GOQ54" s="18"/>
      <c r="GOR54" s="19"/>
      <c r="GOS54" s="20"/>
      <c r="GOT54" s="20"/>
      <c r="GOU54" s="20"/>
      <c r="GOV54" s="20"/>
      <c r="GOW54" s="20"/>
      <c r="GOX54" s="20"/>
      <c r="GOY54" s="20"/>
      <c r="GOZ54" s="21"/>
      <c r="GPA54" s="22"/>
      <c r="GPB54" s="17"/>
      <c r="GPC54" s="17"/>
      <c r="GPD54" s="17"/>
      <c r="GPE54" s="18"/>
      <c r="GPF54" s="19"/>
      <c r="GPG54" s="20"/>
      <c r="GPH54" s="20"/>
      <c r="GPI54" s="20"/>
      <c r="GPJ54" s="20"/>
      <c r="GPK54" s="20"/>
      <c r="GPL54" s="20"/>
      <c r="GPM54" s="20"/>
      <c r="GPN54" s="21"/>
      <c r="GPO54" s="22"/>
      <c r="GPP54" s="17"/>
      <c r="GPQ54" s="17"/>
      <c r="GPR54" s="17"/>
      <c r="GPS54" s="18"/>
      <c r="GPT54" s="19"/>
      <c r="GPU54" s="20"/>
      <c r="GPV54" s="20"/>
      <c r="GPW54" s="20"/>
      <c r="GPX54" s="20"/>
      <c r="GPY54" s="20"/>
      <c r="GPZ54" s="20"/>
      <c r="GQA54" s="20"/>
      <c r="GQB54" s="21"/>
      <c r="GQC54" s="22"/>
      <c r="GQD54" s="17"/>
      <c r="GQE54" s="17"/>
      <c r="GQF54" s="17"/>
      <c r="GQG54" s="18"/>
      <c r="GQH54" s="19"/>
      <c r="GQI54" s="20"/>
      <c r="GQJ54" s="20"/>
      <c r="GQK54" s="20"/>
      <c r="GQL54" s="20"/>
      <c r="GQM54" s="20"/>
      <c r="GQN54" s="20"/>
      <c r="GQO54" s="20"/>
      <c r="GQP54" s="21"/>
      <c r="GQQ54" s="22"/>
      <c r="GQR54" s="17"/>
      <c r="GQS54" s="17"/>
      <c r="GQT54" s="17"/>
      <c r="GQU54" s="18"/>
      <c r="GQV54" s="19"/>
      <c r="GQW54" s="20"/>
      <c r="GQX54" s="20"/>
      <c r="GQY54" s="20"/>
      <c r="GQZ54" s="20"/>
      <c r="GRA54" s="20"/>
      <c r="GRB54" s="20"/>
      <c r="GRC54" s="20"/>
      <c r="GRD54" s="21"/>
      <c r="GRE54" s="22"/>
      <c r="GRF54" s="17"/>
      <c r="GRG54" s="17"/>
      <c r="GRH54" s="17"/>
      <c r="GRI54" s="18"/>
      <c r="GRJ54" s="19"/>
      <c r="GRK54" s="20"/>
      <c r="GRL54" s="20"/>
      <c r="GRM54" s="20"/>
      <c r="GRN54" s="20"/>
      <c r="GRO54" s="20"/>
      <c r="GRP54" s="20"/>
      <c r="GRQ54" s="20"/>
      <c r="GRR54" s="21"/>
      <c r="GRS54" s="22"/>
      <c r="GRT54" s="17"/>
      <c r="GRU54" s="17"/>
      <c r="GRV54" s="17"/>
      <c r="GRW54" s="18"/>
      <c r="GRX54" s="19"/>
      <c r="GRY54" s="20"/>
      <c r="GRZ54" s="20"/>
      <c r="GSA54" s="20"/>
      <c r="GSB54" s="20"/>
      <c r="GSC54" s="20"/>
      <c r="GSD54" s="20"/>
      <c r="GSE54" s="20"/>
      <c r="GSF54" s="21"/>
      <c r="GSG54" s="22"/>
      <c r="GSH54" s="17"/>
      <c r="GSI54" s="17"/>
      <c r="GSJ54" s="17"/>
      <c r="GSK54" s="18"/>
      <c r="GSL54" s="19"/>
      <c r="GSM54" s="20"/>
      <c r="GSN54" s="20"/>
      <c r="GSO54" s="20"/>
      <c r="GSP54" s="20"/>
      <c r="GSQ54" s="20"/>
      <c r="GSR54" s="20"/>
      <c r="GSS54" s="20"/>
      <c r="GST54" s="21"/>
      <c r="GSU54" s="22"/>
      <c r="GSV54" s="17"/>
      <c r="GSW54" s="17"/>
      <c r="GSX54" s="17"/>
      <c r="GSY54" s="18"/>
      <c r="GSZ54" s="19"/>
      <c r="GTA54" s="20"/>
      <c r="GTB54" s="20"/>
      <c r="GTC54" s="20"/>
      <c r="GTD54" s="20"/>
      <c r="GTE54" s="20"/>
      <c r="GTF54" s="20"/>
      <c r="GTG54" s="20"/>
      <c r="GTH54" s="21"/>
      <c r="GTI54" s="22"/>
      <c r="GTJ54" s="17"/>
      <c r="GTK54" s="17"/>
      <c r="GTL54" s="17"/>
      <c r="GTM54" s="18"/>
      <c r="GTN54" s="19"/>
      <c r="GTO54" s="20"/>
      <c r="GTP54" s="20"/>
      <c r="GTQ54" s="20"/>
      <c r="GTR54" s="20"/>
      <c r="GTS54" s="20"/>
      <c r="GTT54" s="20"/>
      <c r="GTU54" s="20"/>
      <c r="GTV54" s="21"/>
      <c r="GTW54" s="22"/>
      <c r="GTX54" s="17"/>
      <c r="GTY54" s="17"/>
      <c r="GTZ54" s="17"/>
      <c r="GUA54" s="18"/>
      <c r="GUB54" s="19"/>
      <c r="GUC54" s="20"/>
      <c r="GUD54" s="20"/>
      <c r="GUE54" s="20"/>
      <c r="GUF54" s="20"/>
      <c r="GUG54" s="20"/>
      <c r="GUH54" s="20"/>
      <c r="GUI54" s="20"/>
      <c r="GUJ54" s="21"/>
      <c r="GUK54" s="22"/>
      <c r="GUL54" s="17"/>
      <c r="GUM54" s="17"/>
      <c r="GUN54" s="17"/>
      <c r="GUO54" s="18"/>
      <c r="GUP54" s="19"/>
      <c r="GUQ54" s="20"/>
      <c r="GUR54" s="20"/>
      <c r="GUS54" s="20"/>
      <c r="GUT54" s="20"/>
      <c r="GUU54" s="20"/>
      <c r="GUV54" s="20"/>
      <c r="GUW54" s="20"/>
      <c r="GUX54" s="21"/>
      <c r="GUY54" s="22"/>
      <c r="GUZ54" s="17"/>
      <c r="GVA54" s="17"/>
      <c r="GVB54" s="17"/>
      <c r="GVC54" s="18"/>
      <c r="GVD54" s="19"/>
      <c r="GVE54" s="20"/>
      <c r="GVF54" s="20"/>
      <c r="GVG54" s="20"/>
      <c r="GVH54" s="20"/>
      <c r="GVI54" s="20"/>
      <c r="GVJ54" s="20"/>
      <c r="GVK54" s="20"/>
      <c r="GVL54" s="21"/>
      <c r="GVM54" s="22"/>
      <c r="GVN54" s="17"/>
      <c r="GVO54" s="17"/>
      <c r="GVP54" s="17"/>
      <c r="GVQ54" s="18"/>
      <c r="GVR54" s="19"/>
      <c r="GVS54" s="20"/>
      <c r="GVT54" s="20"/>
      <c r="GVU54" s="20"/>
      <c r="GVV54" s="20"/>
      <c r="GVW54" s="20"/>
      <c r="GVX54" s="20"/>
      <c r="GVY54" s="20"/>
      <c r="GVZ54" s="21"/>
      <c r="GWA54" s="22"/>
      <c r="GWB54" s="17"/>
      <c r="GWC54" s="17"/>
      <c r="GWD54" s="17"/>
      <c r="GWE54" s="18"/>
      <c r="GWF54" s="19"/>
      <c r="GWG54" s="20"/>
      <c r="GWH54" s="20"/>
      <c r="GWI54" s="20"/>
      <c r="GWJ54" s="20"/>
      <c r="GWK54" s="20"/>
      <c r="GWL54" s="20"/>
      <c r="GWM54" s="20"/>
      <c r="GWN54" s="21"/>
      <c r="GWO54" s="22"/>
      <c r="GWP54" s="17"/>
      <c r="GWQ54" s="17"/>
      <c r="GWR54" s="17"/>
      <c r="GWS54" s="18"/>
      <c r="GWT54" s="19"/>
      <c r="GWU54" s="20"/>
      <c r="GWV54" s="20"/>
      <c r="GWW54" s="20"/>
      <c r="GWX54" s="20"/>
      <c r="GWY54" s="20"/>
      <c r="GWZ54" s="20"/>
      <c r="GXA54" s="20"/>
      <c r="GXB54" s="21"/>
      <c r="GXC54" s="22"/>
      <c r="GXD54" s="17"/>
      <c r="GXE54" s="17"/>
      <c r="GXF54" s="17"/>
      <c r="GXG54" s="18"/>
      <c r="GXH54" s="19"/>
      <c r="GXI54" s="20"/>
      <c r="GXJ54" s="20"/>
      <c r="GXK54" s="20"/>
      <c r="GXL54" s="20"/>
      <c r="GXM54" s="20"/>
      <c r="GXN54" s="20"/>
      <c r="GXO54" s="20"/>
      <c r="GXP54" s="21"/>
      <c r="GXQ54" s="22"/>
      <c r="GXR54" s="17"/>
      <c r="GXS54" s="17"/>
      <c r="GXT54" s="17"/>
      <c r="GXU54" s="18"/>
      <c r="GXV54" s="19"/>
      <c r="GXW54" s="20"/>
      <c r="GXX54" s="20"/>
      <c r="GXY54" s="20"/>
      <c r="GXZ54" s="20"/>
      <c r="GYA54" s="20"/>
      <c r="GYB54" s="20"/>
      <c r="GYC54" s="20"/>
      <c r="GYD54" s="21"/>
      <c r="GYE54" s="22"/>
      <c r="GYF54" s="17"/>
      <c r="GYG54" s="17"/>
      <c r="GYH54" s="17"/>
      <c r="GYI54" s="18"/>
      <c r="GYJ54" s="19"/>
      <c r="GYK54" s="20"/>
      <c r="GYL54" s="20"/>
      <c r="GYM54" s="20"/>
      <c r="GYN54" s="20"/>
      <c r="GYO54" s="20"/>
      <c r="GYP54" s="20"/>
      <c r="GYQ54" s="20"/>
      <c r="GYR54" s="21"/>
      <c r="GYS54" s="22"/>
      <c r="GYT54" s="17"/>
      <c r="GYU54" s="17"/>
      <c r="GYV54" s="17"/>
      <c r="GYW54" s="18"/>
      <c r="GYX54" s="19"/>
      <c r="GYY54" s="20"/>
      <c r="GYZ54" s="20"/>
      <c r="GZA54" s="20"/>
      <c r="GZB54" s="20"/>
      <c r="GZC54" s="20"/>
      <c r="GZD54" s="20"/>
      <c r="GZE54" s="20"/>
      <c r="GZF54" s="21"/>
      <c r="GZG54" s="22"/>
      <c r="GZH54" s="17"/>
      <c r="GZI54" s="17"/>
      <c r="GZJ54" s="17"/>
      <c r="GZK54" s="18"/>
      <c r="GZL54" s="19"/>
      <c r="GZM54" s="20"/>
      <c r="GZN54" s="20"/>
      <c r="GZO54" s="20"/>
      <c r="GZP54" s="20"/>
      <c r="GZQ54" s="20"/>
      <c r="GZR54" s="20"/>
      <c r="GZS54" s="20"/>
      <c r="GZT54" s="21"/>
      <c r="GZU54" s="22"/>
      <c r="GZV54" s="17"/>
      <c r="GZW54" s="17"/>
      <c r="GZX54" s="17"/>
      <c r="GZY54" s="18"/>
      <c r="GZZ54" s="19"/>
      <c r="HAA54" s="20"/>
      <c r="HAB54" s="20"/>
      <c r="HAC54" s="20"/>
      <c r="HAD54" s="20"/>
      <c r="HAE54" s="20"/>
      <c r="HAF54" s="20"/>
      <c r="HAG54" s="20"/>
      <c r="HAH54" s="21"/>
      <c r="HAI54" s="22"/>
      <c r="HAJ54" s="17"/>
      <c r="HAK54" s="17"/>
      <c r="HAL54" s="17"/>
      <c r="HAM54" s="18"/>
      <c r="HAN54" s="19"/>
      <c r="HAO54" s="20"/>
      <c r="HAP54" s="20"/>
      <c r="HAQ54" s="20"/>
      <c r="HAR54" s="20"/>
      <c r="HAS54" s="20"/>
      <c r="HAT54" s="20"/>
      <c r="HAU54" s="20"/>
      <c r="HAV54" s="21"/>
      <c r="HAW54" s="22"/>
      <c r="HAX54" s="17"/>
      <c r="HAY54" s="17"/>
      <c r="HAZ54" s="17"/>
      <c r="HBA54" s="18"/>
      <c r="HBB54" s="19"/>
      <c r="HBC54" s="20"/>
      <c r="HBD54" s="20"/>
      <c r="HBE54" s="20"/>
      <c r="HBF54" s="20"/>
      <c r="HBG54" s="20"/>
      <c r="HBH54" s="20"/>
      <c r="HBI54" s="20"/>
      <c r="HBJ54" s="21"/>
      <c r="HBK54" s="22"/>
      <c r="HBL54" s="17"/>
      <c r="HBM54" s="17"/>
      <c r="HBN54" s="17"/>
      <c r="HBO54" s="18"/>
      <c r="HBP54" s="19"/>
      <c r="HBQ54" s="20"/>
      <c r="HBR54" s="20"/>
      <c r="HBS54" s="20"/>
      <c r="HBT54" s="20"/>
      <c r="HBU54" s="20"/>
      <c r="HBV54" s="20"/>
      <c r="HBW54" s="20"/>
      <c r="HBX54" s="21"/>
      <c r="HBY54" s="22"/>
      <c r="HBZ54" s="17"/>
      <c r="HCA54" s="17"/>
      <c r="HCB54" s="17"/>
      <c r="HCC54" s="18"/>
      <c r="HCD54" s="19"/>
      <c r="HCE54" s="20"/>
      <c r="HCF54" s="20"/>
      <c r="HCG54" s="20"/>
      <c r="HCH54" s="20"/>
      <c r="HCI54" s="20"/>
      <c r="HCJ54" s="20"/>
      <c r="HCK54" s="20"/>
      <c r="HCL54" s="21"/>
      <c r="HCM54" s="22"/>
      <c r="HCN54" s="17"/>
      <c r="HCO54" s="17"/>
      <c r="HCP54" s="17"/>
      <c r="HCQ54" s="18"/>
      <c r="HCR54" s="19"/>
      <c r="HCS54" s="20"/>
      <c r="HCT54" s="20"/>
      <c r="HCU54" s="20"/>
      <c r="HCV54" s="20"/>
      <c r="HCW54" s="20"/>
      <c r="HCX54" s="20"/>
      <c r="HCY54" s="20"/>
      <c r="HCZ54" s="21"/>
      <c r="HDA54" s="22"/>
      <c r="HDB54" s="17"/>
      <c r="HDC54" s="17"/>
      <c r="HDD54" s="17"/>
      <c r="HDE54" s="18"/>
      <c r="HDF54" s="19"/>
      <c r="HDG54" s="20"/>
      <c r="HDH54" s="20"/>
      <c r="HDI54" s="20"/>
      <c r="HDJ54" s="20"/>
      <c r="HDK54" s="20"/>
      <c r="HDL54" s="20"/>
      <c r="HDM54" s="20"/>
      <c r="HDN54" s="21"/>
      <c r="HDO54" s="22"/>
      <c r="HDP54" s="17"/>
      <c r="HDQ54" s="17"/>
      <c r="HDR54" s="17"/>
      <c r="HDS54" s="18"/>
      <c r="HDT54" s="19"/>
      <c r="HDU54" s="20"/>
      <c r="HDV54" s="20"/>
      <c r="HDW54" s="20"/>
      <c r="HDX54" s="20"/>
      <c r="HDY54" s="20"/>
      <c r="HDZ54" s="20"/>
      <c r="HEA54" s="20"/>
      <c r="HEB54" s="21"/>
      <c r="HEC54" s="22"/>
      <c r="HED54" s="17"/>
      <c r="HEE54" s="17"/>
      <c r="HEF54" s="17"/>
      <c r="HEG54" s="18"/>
      <c r="HEH54" s="19"/>
      <c r="HEI54" s="20"/>
      <c r="HEJ54" s="20"/>
      <c r="HEK54" s="20"/>
      <c r="HEL54" s="20"/>
      <c r="HEM54" s="20"/>
      <c r="HEN54" s="20"/>
      <c r="HEO54" s="20"/>
      <c r="HEP54" s="21"/>
      <c r="HEQ54" s="22"/>
      <c r="HER54" s="17"/>
      <c r="HES54" s="17"/>
      <c r="HET54" s="17"/>
      <c r="HEU54" s="18"/>
      <c r="HEV54" s="19"/>
      <c r="HEW54" s="20"/>
      <c r="HEX54" s="20"/>
      <c r="HEY54" s="20"/>
      <c r="HEZ54" s="20"/>
      <c r="HFA54" s="20"/>
      <c r="HFB54" s="20"/>
      <c r="HFC54" s="20"/>
      <c r="HFD54" s="21"/>
      <c r="HFE54" s="22"/>
      <c r="HFF54" s="17"/>
      <c r="HFG54" s="17"/>
      <c r="HFH54" s="17"/>
      <c r="HFI54" s="18"/>
      <c r="HFJ54" s="19"/>
      <c r="HFK54" s="20"/>
      <c r="HFL54" s="20"/>
      <c r="HFM54" s="20"/>
      <c r="HFN54" s="20"/>
      <c r="HFO54" s="20"/>
      <c r="HFP54" s="20"/>
      <c r="HFQ54" s="20"/>
      <c r="HFR54" s="21"/>
      <c r="HFS54" s="22"/>
      <c r="HFT54" s="17"/>
      <c r="HFU54" s="17"/>
      <c r="HFV54" s="17"/>
      <c r="HFW54" s="18"/>
      <c r="HFX54" s="19"/>
      <c r="HFY54" s="20"/>
      <c r="HFZ54" s="20"/>
      <c r="HGA54" s="20"/>
      <c r="HGB54" s="20"/>
      <c r="HGC54" s="20"/>
      <c r="HGD54" s="20"/>
      <c r="HGE54" s="20"/>
      <c r="HGF54" s="21"/>
      <c r="HGG54" s="22"/>
      <c r="HGH54" s="17"/>
      <c r="HGI54" s="17"/>
      <c r="HGJ54" s="17"/>
      <c r="HGK54" s="18"/>
      <c r="HGL54" s="19"/>
      <c r="HGM54" s="20"/>
      <c r="HGN54" s="20"/>
      <c r="HGO54" s="20"/>
      <c r="HGP54" s="20"/>
      <c r="HGQ54" s="20"/>
      <c r="HGR54" s="20"/>
      <c r="HGS54" s="20"/>
      <c r="HGT54" s="21"/>
      <c r="HGU54" s="22"/>
      <c r="HGV54" s="17"/>
      <c r="HGW54" s="17"/>
      <c r="HGX54" s="17"/>
      <c r="HGY54" s="18"/>
      <c r="HGZ54" s="19"/>
      <c r="HHA54" s="20"/>
      <c r="HHB54" s="20"/>
      <c r="HHC54" s="20"/>
      <c r="HHD54" s="20"/>
      <c r="HHE54" s="20"/>
      <c r="HHF54" s="20"/>
      <c r="HHG54" s="20"/>
      <c r="HHH54" s="21"/>
      <c r="HHI54" s="22"/>
      <c r="HHJ54" s="17"/>
      <c r="HHK54" s="17"/>
      <c r="HHL54" s="17"/>
      <c r="HHM54" s="18"/>
      <c r="HHN54" s="19"/>
      <c r="HHO54" s="20"/>
      <c r="HHP54" s="20"/>
      <c r="HHQ54" s="20"/>
      <c r="HHR54" s="20"/>
      <c r="HHS54" s="20"/>
      <c r="HHT54" s="20"/>
      <c r="HHU54" s="20"/>
      <c r="HHV54" s="21"/>
      <c r="HHW54" s="22"/>
      <c r="HHX54" s="17"/>
      <c r="HHY54" s="17"/>
      <c r="HHZ54" s="17"/>
      <c r="HIA54" s="18"/>
      <c r="HIB54" s="19"/>
      <c r="HIC54" s="20"/>
      <c r="HID54" s="20"/>
      <c r="HIE54" s="20"/>
      <c r="HIF54" s="20"/>
      <c r="HIG54" s="20"/>
      <c r="HIH54" s="20"/>
      <c r="HII54" s="20"/>
      <c r="HIJ54" s="21"/>
      <c r="HIK54" s="22"/>
      <c r="HIL54" s="17"/>
      <c r="HIM54" s="17"/>
      <c r="HIN54" s="17"/>
      <c r="HIO54" s="18"/>
      <c r="HIP54" s="19"/>
      <c r="HIQ54" s="20"/>
      <c r="HIR54" s="20"/>
      <c r="HIS54" s="20"/>
      <c r="HIT54" s="20"/>
      <c r="HIU54" s="20"/>
      <c r="HIV54" s="20"/>
      <c r="HIW54" s="20"/>
      <c r="HIX54" s="21"/>
      <c r="HIY54" s="22"/>
      <c r="HIZ54" s="17"/>
      <c r="HJA54" s="17"/>
      <c r="HJB54" s="17"/>
      <c r="HJC54" s="18"/>
      <c r="HJD54" s="19"/>
      <c r="HJE54" s="20"/>
      <c r="HJF54" s="20"/>
      <c r="HJG54" s="20"/>
      <c r="HJH54" s="20"/>
      <c r="HJI54" s="20"/>
      <c r="HJJ54" s="20"/>
      <c r="HJK54" s="20"/>
      <c r="HJL54" s="21"/>
      <c r="HJM54" s="22"/>
      <c r="HJN54" s="17"/>
      <c r="HJO54" s="17"/>
      <c r="HJP54" s="17"/>
      <c r="HJQ54" s="18"/>
      <c r="HJR54" s="19"/>
      <c r="HJS54" s="20"/>
      <c r="HJT54" s="20"/>
      <c r="HJU54" s="20"/>
      <c r="HJV54" s="20"/>
      <c r="HJW54" s="20"/>
      <c r="HJX54" s="20"/>
      <c r="HJY54" s="20"/>
      <c r="HJZ54" s="21"/>
      <c r="HKA54" s="22"/>
      <c r="HKB54" s="17"/>
      <c r="HKC54" s="17"/>
      <c r="HKD54" s="17"/>
      <c r="HKE54" s="18"/>
      <c r="HKF54" s="19"/>
      <c r="HKG54" s="20"/>
      <c r="HKH54" s="20"/>
      <c r="HKI54" s="20"/>
      <c r="HKJ54" s="20"/>
      <c r="HKK54" s="20"/>
      <c r="HKL54" s="20"/>
      <c r="HKM54" s="20"/>
      <c r="HKN54" s="21"/>
      <c r="HKO54" s="22"/>
      <c r="HKP54" s="17"/>
      <c r="HKQ54" s="17"/>
      <c r="HKR54" s="17"/>
      <c r="HKS54" s="18"/>
      <c r="HKT54" s="19"/>
      <c r="HKU54" s="20"/>
      <c r="HKV54" s="20"/>
      <c r="HKW54" s="20"/>
      <c r="HKX54" s="20"/>
      <c r="HKY54" s="20"/>
      <c r="HKZ54" s="20"/>
      <c r="HLA54" s="20"/>
      <c r="HLB54" s="21"/>
      <c r="HLC54" s="22"/>
      <c r="HLD54" s="17"/>
      <c r="HLE54" s="17"/>
      <c r="HLF54" s="17"/>
      <c r="HLG54" s="18"/>
      <c r="HLH54" s="19"/>
      <c r="HLI54" s="20"/>
      <c r="HLJ54" s="20"/>
      <c r="HLK54" s="20"/>
      <c r="HLL54" s="20"/>
      <c r="HLM54" s="20"/>
      <c r="HLN54" s="20"/>
      <c r="HLO54" s="20"/>
      <c r="HLP54" s="21"/>
      <c r="HLQ54" s="22"/>
      <c r="HLR54" s="17"/>
      <c r="HLS54" s="17"/>
      <c r="HLT54" s="17"/>
      <c r="HLU54" s="18"/>
      <c r="HLV54" s="19"/>
      <c r="HLW54" s="20"/>
      <c r="HLX54" s="20"/>
      <c r="HLY54" s="20"/>
      <c r="HLZ54" s="20"/>
      <c r="HMA54" s="20"/>
      <c r="HMB54" s="20"/>
      <c r="HMC54" s="20"/>
      <c r="HMD54" s="21"/>
      <c r="HME54" s="22"/>
      <c r="HMF54" s="17"/>
      <c r="HMG54" s="17"/>
      <c r="HMH54" s="17"/>
      <c r="HMI54" s="18"/>
      <c r="HMJ54" s="19"/>
      <c r="HMK54" s="20"/>
      <c r="HML54" s="20"/>
      <c r="HMM54" s="20"/>
      <c r="HMN54" s="20"/>
      <c r="HMO54" s="20"/>
      <c r="HMP54" s="20"/>
      <c r="HMQ54" s="20"/>
      <c r="HMR54" s="21"/>
      <c r="HMS54" s="22"/>
      <c r="HMT54" s="17"/>
      <c r="HMU54" s="17"/>
      <c r="HMV54" s="17"/>
      <c r="HMW54" s="18"/>
      <c r="HMX54" s="19"/>
      <c r="HMY54" s="20"/>
      <c r="HMZ54" s="20"/>
      <c r="HNA54" s="20"/>
      <c r="HNB54" s="20"/>
      <c r="HNC54" s="20"/>
      <c r="HND54" s="20"/>
      <c r="HNE54" s="20"/>
      <c r="HNF54" s="21"/>
      <c r="HNG54" s="22"/>
      <c r="HNH54" s="17"/>
      <c r="HNI54" s="17"/>
      <c r="HNJ54" s="17"/>
      <c r="HNK54" s="18"/>
      <c r="HNL54" s="19"/>
      <c r="HNM54" s="20"/>
      <c r="HNN54" s="20"/>
      <c r="HNO54" s="20"/>
      <c r="HNP54" s="20"/>
      <c r="HNQ54" s="20"/>
      <c r="HNR54" s="20"/>
      <c r="HNS54" s="20"/>
      <c r="HNT54" s="21"/>
      <c r="HNU54" s="22"/>
      <c r="HNV54" s="17"/>
      <c r="HNW54" s="17"/>
      <c r="HNX54" s="17"/>
      <c r="HNY54" s="18"/>
      <c r="HNZ54" s="19"/>
      <c r="HOA54" s="20"/>
      <c r="HOB54" s="20"/>
      <c r="HOC54" s="20"/>
      <c r="HOD54" s="20"/>
      <c r="HOE54" s="20"/>
      <c r="HOF54" s="20"/>
      <c r="HOG54" s="20"/>
      <c r="HOH54" s="21"/>
      <c r="HOI54" s="22"/>
      <c r="HOJ54" s="17"/>
      <c r="HOK54" s="17"/>
      <c r="HOL54" s="17"/>
      <c r="HOM54" s="18"/>
      <c r="HON54" s="19"/>
      <c r="HOO54" s="20"/>
      <c r="HOP54" s="20"/>
      <c r="HOQ54" s="20"/>
      <c r="HOR54" s="20"/>
      <c r="HOS54" s="20"/>
      <c r="HOT54" s="20"/>
      <c r="HOU54" s="20"/>
      <c r="HOV54" s="21"/>
      <c r="HOW54" s="22"/>
      <c r="HOX54" s="17"/>
      <c r="HOY54" s="17"/>
      <c r="HOZ54" s="17"/>
      <c r="HPA54" s="18"/>
      <c r="HPB54" s="19"/>
      <c r="HPC54" s="20"/>
      <c r="HPD54" s="20"/>
      <c r="HPE54" s="20"/>
      <c r="HPF54" s="20"/>
      <c r="HPG54" s="20"/>
      <c r="HPH54" s="20"/>
      <c r="HPI54" s="20"/>
      <c r="HPJ54" s="21"/>
      <c r="HPK54" s="22"/>
      <c r="HPL54" s="17"/>
      <c r="HPM54" s="17"/>
      <c r="HPN54" s="17"/>
      <c r="HPO54" s="18"/>
      <c r="HPP54" s="19"/>
      <c r="HPQ54" s="20"/>
      <c r="HPR54" s="20"/>
      <c r="HPS54" s="20"/>
      <c r="HPT54" s="20"/>
      <c r="HPU54" s="20"/>
      <c r="HPV54" s="20"/>
      <c r="HPW54" s="20"/>
      <c r="HPX54" s="21"/>
      <c r="HPY54" s="22"/>
      <c r="HPZ54" s="17"/>
      <c r="HQA54" s="17"/>
      <c r="HQB54" s="17"/>
      <c r="HQC54" s="18"/>
      <c r="HQD54" s="19"/>
      <c r="HQE54" s="20"/>
      <c r="HQF54" s="20"/>
      <c r="HQG54" s="20"/>
      <c r="HQH54" s="20"/>
      <c r="HQI54" s="20"/>
      <c r="HQJ54" s="20"/>
      <c r="HQK54" s="20"/>
      <c r="HQL54" s="21"/>
      <c r="HQM54" s="22"/>
      <c r="HQN54" s="17"/>
      <c r="HQO54" s="17"/>
      <c r="HQP54" s="17"/>
      <c r="HQQ54" s="18"/>
      <c r="HQR54" s="19"/>
      <c r="HQS54" s="20"/>
      <c r="HQT54" s="20"/>
      <c r="HQU54" s="20"/>
      <c r="HQV54" s="20"/>
      <c r="HQW54" s="20"/>
      <c r="HQX54" s="20"/>
      <c r="HQY54" s="20"/>
      <c r="HQZ54" s="21"/>
      <c r="HRA54" s="22"/>
      <c r="HRB54" s="17"/>
      <c r="HRC54" s="17"/>
      <c r="HRD54" s="17"/>
      <c r="HRE54" s="18"/>
      <c r="HRF54" s="19"/>
      <c r="HRG54" s="20"/>
      <c r="HRH54" s="20"/>
      <c r="HRI54" s="20"/>
      <c r="HRJ54" s="20"/>
      <c r="HRK54" s="20"/>
      <c r="HRL54" s="20"/>
      <c r="HRM54" s="20"/>
      <c r="HRN54" s="21"/>
      <c r="HRO54" s="22"/>
      <c r="HRP54" s="17"/>
      <c r="HRQ54" s="17"/>
      <c r="HRR54" s="17"/>
      <c r="HRS54" s="18"/>
      <c r="HRT54" s="19"/>
      <c r="HRU54" s="20"/>
      <c r="HRV54" s="20"/>
      <c r="HRW54" s="20"/>
      <c r="HRX54" s="20"/>
      <c r="HRY54" s="20"/>
      <c r="HRZ54" s="20"/>
      <c r="HSA54" s="20"/>
      <c r="HSB54" s="21"/>
      <c r="HSC54" s="22"/>
      <c r="HSD54" s="17"/>
      <c r="HSE54" s="17"/>
      <c r="HSF54" s="17"/>
      <c r="HSG54" s="18"/>
      <c r="HSH54" s="19"/>
      <c r="HSI54" s="20"/>
      <c r="HSJ54" s="20"/>
      <c r="HSK54" s="20"/>
      <c r="HSL54" s="20"/>
      <c r="HSM54" s="20"/>
      <c r="HSN54" s="20"/>
      <c r="HSO54" s="20"/>
      <c r="HSP54" s="21"/>
      <c r="HSQ54" s="22"/>
      <c r="HSR54" s="17"/>
      <c r="HSS54" s="17"/>
      <c r="HST54" s="17"/>
      <c r="HSU54" s="18"/>
      <c r="HSV54" s="19"/>
      <c r="HSW54" s="20"/>
      <c r="HSX54" s="20"/>
      <c r="HSY54" s="20"/>
      <c r="HSZ54" s="20"/>
      <c r="HTA54" s="20"/>
      <c r="HTB54" s="20"/>
      <c r="HTC54" s="20"/>
      <c r="HTD54" s="21"/>
      <c r="HTE54" s="22"/>
      <c r="HTF54" s="17"/>
      <c r="HTG54" s="17"/>
      <c r="HTH54" s="17"/>
      <c r="HTI54" s="18"/>
      <c r="HTJ54" s="19"/>
      <c r="HTK54" s="20"/>
      <c r="HTL54" s="20"/>
      <c r="HTM54" s="20"/>
      <c r="HTN54" s="20"/>
      <c r="HTO54" s="20"/>
      <c r="HTP54" s="20"/>
      <c r="HTQ54" s="20"/>
      <c r="HTR54" s="21"/>
      <c r="HTS54" s="22"/>
      <c r="HTT54" s="17"/>
      <c r="HTU54" s="17"/>
      <c r="HTV54" s="17"/>
      <c r="HTW54" s="18"/>
      <c r="HTX54" s="19"/>
      <c r="HTY54" s="20"/>
      <c r="HTZ54" s="20"/>
      <c r="HUA54" s="20"/>
      <c r="HUB54" s="20"/>
      <c r="HUC54" s="20"/>
      <c r="HUD54" s="20"/>
      <c r="HUE54" s="20"/>
      <c r="HUF54" s="21"/>
      <c r="HUG54" s="22"/>
      <c r="HUH54" s="17"/>
      <c r="HUI54" s="17"/>
      <c r="HUJ54" s="17"/>
      <c r="HUK54" s="18"/>
      <c r="HUL54" s="19"/>
      <c r="HUM54" s="20"/>
      <c r="HUN54" s="20"/>
      <c r="HUO54" s="20"/>
      <c r="HUP54" s="20"/>
      <c r="HUQ54" s="20"/>
      <c r="HUR54" s="20"/>
      <c r="HUS54" s="20"/>
      <c r="HUT54" s="21"/>
      <c r="HUU54" s="22"/>
      <c r="HUV54" s="17"/>
      <c r="HUW54" s="17"/>
      <c r="HUX54" s="17"/>
      <c r="HUY54" s="18"/>
      <c r="HUZ54" s="19"/>
      <c r="HVA54" s="20"/>
      <c r="HVB54" s="20"/>
      <c r="HVC54" s="20"/>
      <c r="HVD54" s="20"/>
      <c r="HVE54" s="20"/>
      <c r="HVF54" s="20"/>
      <c r="HVG54" s="20"/>
      <c r="HVH54" s="21"/>
      <c r="HVI54" s="22"/>
      <c r="HVJ54" s="17"/>
      <c r="HVK54" s="17"/>
      <c r="HVL54" s="17"/>
      <c r="HVM54" s="18"/>
      <c r="HVN54" s="19"/>
      <c r="HVO54" s="20"/>
      <c r="HVP54" s="20"/>
      <c r="HVQ54" s="20"/>
      <c r="HVR54" s="20"/>
      <c r="HVS54" s="20"/>
      <c r="HVT54" s="20"/>
      <c r="HVU54" s="20"/>
      <c r="HVV54" s="21"/>
      <c r="HVW54" s="22"/>
      <c r="HVX54" s="17"/>
      <c r="HVY54" s="17"/>
      <c r="HVZ54" s="17"/>
      <c r="HWA54" s="18"/>
      <c r="HWB54" s="19"/>
      <c r="HWC54" s="20"/>
      <c r="HWD54" s="20"/>
      <c r="HWE54" s="20"/>
      <c r="HWF54" s="20"/>
      <c r="HWG54" s="20"/>
      <c r="HWH54" s="20"/>
      <c r="HWI54" s="20"/>
      <c r="HWJ54" s="21"/>
      <c r="HWK54" s="22"/>
      <c r="HWL54" s="17"/>
      <c r="HWM54" s="17"/>
      <c r="HWN54" s="17"/>
      <c r="HWO54" s="18"/>
      <c r="HWP54" s="19"/>
      <c r="HWQ54" s="20"/>
      <c r="HWR54" s="20"/>
      <c r="HWS54" s="20"/>
      <c r="HWT54" s="20"/>
      <c r="HWU54" s="20"/>
      <c r="HWV54" s="20"/>
      <c r="HWW54" s="20"/>
      <c r="HWX54" s="21"/>
      <c r="HWY54" s="22"/>
      <c r="HWZ54" s="17"/>
      <c r="HXA54" s="17"/>
      <c r="HXB54" s="17"/>
      <c r="HXC54" s="18"/>
      <c r="HXD54" s="19"/>
      <c r="HXE54" s="20"/>
      <c r="HXF54" s="20"/>
      <c r="HXG54" s="20"/>
      <c r="HXH54" s="20"/>
      <c r="HXI54" s="20"/>
      <c r="HXJ54" s="20"/>
      <c r="HXK54" s="20"/>
      <c r="HXL54" s="21"/>
      <c r="HXM54" s="22"/>
      <c r="HXN54" s="17"/>
      <c r="HXO54" s="17"/>
      <c r="HXP54" s="17"/>
      <c r="HXQ54" s="18"/>
      <c r="HXR54" s="19"/>
      <c r="HXS54" s="20"/>
      <c r="HXT54" s="20"/>
      <c r="HXU54" s="20"/>
      <c r="HXV54" s="20"/>
      <c r="HXW54" s="20"/>
      <c r="HXX54" s="20"/>
      <c r="HXY54" s="20"/>
      <c r="HXZ54" s="21"/>
      <c r="HYA54" s="22"/>
      <c r="HYB54" s="17"/>
      <c r="HYC54" s="17"/>
      <c r="HYD54" s="17"/>
      <c r="HYE54" s="18"/>
      <c r="HYF54" s="19"/>
      <c r="HYG54" s="20"/>
      <c r="HYH54" s="20"/>
      <c r="HYI54" s="20"/>
      <c r="HYJ54" s="20"/>
      <c r="HYK54" s="20"/>
      <c r="HYL54" s="20"/>
      <c r="HYM54" s="20"/>
      <c r="HYN54" s="21"/>
      <c r="HYO54" s="22"/>
      <c r="HYP54" s="17"/>
      <c r="HYQ54" s="17"/>
      <c r="HYR54" s="17"/>
      <c r="HYS54" s="18"/>
      <c r="HYT54" s="19"/>
      <c r="HYU54" s="20"/>
      <c r="HYV54" s="20"/>
      <c r="HYW54" s="20"/>
      <c r="HYX54" s="20"/>
      <c r="HYY54" s="20"/>
      <c r="HYZ54" s="20"/>
      <c r="HZA54" s="20"/>
      <c r="HZB54" s="21"/>
      <c r="HZC54" s="22"/>
      <c r="HZD54" s="17"/>
      <c r="HZE54" s="17"/>
      <c r="HZF54" s="17"/>
      <c r="HZG54" s="18"/>
      <c r="HZH54" s="19"/>
      <c r="HZI54" s="20"/>
      <c r="HZJ54" s="20"/>
      <c r="HZK54" s="20"/>
      <c r="HZL54" s="20"/>
      <c r="HZM54" s="20"/>
      <c r="HZN54" s="20"/>
      <c r="HZO54" s="20"/>
      <c r="HZP54" s="21"/>
      <c r="HZQ54" s="22"/>
      <c r="HZR54" s="17"/>
      <c r="HZS54" s="17"/>
      <c r="HZT54" s="17"/>
      <c r="HZU54" s="18"/>
      <c r="HZV54" s="19"/>
      <c r="HZW54" s="20"/>
      <c r="HZX54" s="20"/>
      <c r="HZY54" s="20"/>
      <c r="HZZ54" s="20"/>
      <c r="IAA54" s="20"/>
      <c r="IAB54" s="20"/>
      <c r="IAC54" s="20"/>
      <c r="IAD54" s="21"/>
      <c r="IAE54" s="22"/>
      <c r="IAF54" s="17"/>
      <c r="IAG54" s="17"/>
      <c r="IAH54" s="17"/>
      <c r="IAI54" s="18"/>
      <c r="IAJ54" s="19"/>
      <c r="IAK54" s="20"/>
      <c r="IAL54" s="20"/>
      <c r="IAM54" s="20"/>
      <c r="IAN54" s="20"/>
      <c r="IAO54" s="20"/>
      <c r="IAP54" s="20"/>
      <c r="IAQ54" s="20"/>
      <c r="IAR54" s="21"/>
      <c r="IAS54" s="22"/>
      <c r="IAT54" s="17"/>
      <c r="IAU54" s="17"/>
      <c r="IAV54" s="17"/>
      <c r="IAW54" s="18"/>
      <c r="IAX54" s="19"/>
      <c r="IAY54" s="20"/>
      <c r="IAZ54" s="20"/>
      <c r="IBA54" s="20"/>
      <c r="IBB54" s="20"/>
      <c r="IBC54" s="20"/>
      <c r="IBD54" s="20"/>
      <c r="IBE54" s="20"/>
      <c r="IBF54" s="21"/>
      <c r="IBG54" s="22"/>
      <c r="IBH54" s="17"/>
      <c r="IBI54" s="17"/>
      <c r="IBJ54" s="17"/>
      <c r="IBK54" s="18"/>
      <c r="IBL54" s="19"/>
      <c r="IBM54" s="20"/>
      <c r="IBN54" s="20"/>
      <c r="IBO54" s="20"/>
      <c r="IBP54" s="20"/>
      <c r="IBQ54" s="20"/>
      <c r="IBR54" s="20"/>
      <c r="IBS54" s="20"/>
      <c r="IBT54" s="21"/>
      <c r="IBU54" s="22"/>
      <c r="IBV54" s="17"/>
      <c r="IBW54" s="17"/>
      <c r="IBX54" s="17"/>
      <c r="IBY54" s="18"/>
      <c r="IBZ54" s="19"/>
      <c r="ICA54" s="20"/>
      <c r="ICB54" s="20"/>
      <c r="ICC54" s="20"/>
      <c r="ICD54" s="20"/>
      <c r="ICE54" s="20"/>
      <c r="ICF54" s="20"/>
      <c r="ICG54" s="20"/>
      <c r="ICH54" s="21"/>
      <c r="ICI54" s="22"/>
      <c r="ICJ54" s="17"/>
      <c r="ICK54" s="17"/>
      <c r="ICL54" s="17"/>
      <c r="ICM54" s="18"/>
      <c r="ICN54" s="19"/>
      <c r="ICO54" s="20"/>
      <c r="ICP54" s="20"/>
      <c r="ICQ54" s="20"/>
      <c r="ICR54" s="20"/>
      <c r="ICS54" s="20"/>
      <c r="ICT54" s="20"/>
      <c r="ICU54" s="20"/>
      <c r="ICV54" s="21"/>
      <c r="ICW54" s="22"/>
      <c r="ICX54" s="17"/>
      <c r="ICY54" s="17"/>
      <c r="ICZ54" s="17"/>
      <c r="IDA54" s="18"/>
      <c r="IDB54" s="19"/>
      <c r="IDC54" s="20"/>
      <c r="IDD54" s="20"/>
      <c r="IDE54" s="20"/>
      <c r="IDF54" s="20"/>
      <c r="IDG54" s="20"/>
      <c r="IDH54" s="20"/>
      <c r="IDI54" s="20"/>
      <c r="IDJ54" s="21"/>
      <c r="IDK54" s="22"/>
      <c r="IDL54" s="17"/>
      <c r="IDM54" s="17"/>
      <c r="IDN54" s="17"/>
      <c r="IDO54" s="18"/>
      <c r="IDP54" s="19"/>
      <c r="IDQ54" s="20"/>
      <c r="IDR54" s="20"/>
      <c r="IDS54" s="20"/>
      <c r="IDT54" s="20"/>
      <c r="IDU54" s="20"/>
      <c r="IDV54" s="20"/>
      <c r="IDW54" s="20"/>
      <c r="IDX54" s="21"/>
      <c r="IDY54" s="22"/>
      <c r="IDZ54" s="17"/>
      <c r="IEA54" s="17"/>
      <c r="IEB54" s="17"/>
      <c r="IEC54" s="18"/>
      <c r="IED54" s="19"/>
      <c r="IEE54" s="20"/>
      <c r="IEF54" s="20"/>
      <c r="IEG54" s="20"/>
      <c r="IEH54" s="20"/>
      <c r="IEI54" s="20"/>
      <c r="IEJ54" s="20"/>
      <c r="IEK54" s="20"/>
      <c r="IEL54" s="21"/>
      <c r="IEM54" s="22"/>
      <c r="IEN54" s="17"/>
      <c r="IEO54" s="17"/>
      <c r="IEP54" s="17"/>
      <c r="IEQ54" s="18"/>
      <c r="IER54" s="19"/>
      <c r="IES54" s="20"/>
      <c r="IET54" s="20"/>
      <c r="IEU54" s="20"/>
      <c r="IEV54" s="20"/>
      <c r="IEW54" s="20"/>
      <c r="IEX54" s="20"/>
      <c r="IEY54" s="20"/>
      <c r="IEZ54" s="21"/>
      <c r="IFA54" s="22"/>
      <c r="IFB54" s="17"/>
      <c r="IFC54" s="17"/>
      <c r="IFD54" s="17"/>
      <c r="IFE54" s="18"/>
      <c r="IFF54" s="19"/>
      <c r="IFG54" s="20"/>
      <c r="IFH54" s="20"/>
      <c r="IFI54" s="20"/>
      <c r="IFJ54" s="20"/>
      <c r="IFK54" s="20"/>
      <c r="IFL54" s="20"/>
      <c r="IFM54" s="20"/>
      <c r="IFN54" s="21"/>
      <c r="IFO54" s="22"/>
      <c r="IFP54" s="17"/>
      <c r="IFQ54" s="17"/>
      <c r="IFR54" s="17"/>
      <c r="IFS54" s="18"/>
      <c r="IFT54" s="19"/>
      <c r="IFU54" s="20"/>
      <c r="IFV54" s="20"/>
      <c r="IFW54" s="20"/>
      <c r="IFX54" s="20"/>
      <c r="IFY54" s="20"/>
      <c r="IFZ54" s="20"/>
      <c r="IGA54" s="20"/>
      <c r="IGB54" s="21"/>
      <c r="IGC54" s="22"/>
      <c r="IGD54" s="17"/>
      <c r="IGE54" s="17"/>
      <c r="IGF54" s="17"/>
      <c r="IGG54" s="18"/>
      <c r="IGH54" s="19"/>
      <c r="IGI54" s="20"/>
      <c r="IGJ54" s="20"/>
      <c r="IGK54" s="20"/>
      <c r="IGL54" s="20"/>
      <c r="IGM54" s="20"/>
      <c r="IGN54" s="20"/>
      <c r="IGO54" s="20"/>
      <c r="IGP54" s="21"/>
      <c r="IGQ54" s="22"/>
      <c r="IGR54" s="17"/>
      <c r="IGS54" s="17"/>
      <c r="IGT54" s="17"/>
      <c r="IGU54" s="18"/>
      <c r="IGV54" s="19"/>
      <c r="IGW54" s="20"/>
      <c r="IGX54" s="20"/>
      <c r="IGY54" s="20"/>
      <c r="IGZ54" s="20"/>
      <c r="IHA54" s="20"/>
      <c r="IHB54" s="20"/>
      <c r="IHC54" s="20"/>
      <c r="IHD54" s="21"/>
      <c r="IHE54" s="22"/>
      <c r="IHF54" s="17"/>
      <c r="IHG54" s="17"/>
      <c r="IHH54" s="17"/>
      <c r="IHI54" s="18"/>
      <c r="IHJ54" s="19"/>
      <c r="IHK54" s="20"/>
      <c r="IHL54" s="20"/>
      <c r="IHM54" s="20"/>
      <c r="IHN54" s="20"/>
      <c r="IHO54" s="20"/>
      <c r="IHP54" s="20"/>
      <c r="IHQ54" s="20"/>
      <c r="IHR54" s="21"/>
      <c r="IHS54" s="22"/>
      <c r="IHT54" s="17"/>
      <c r="IHU54" s="17"/>
      <c r="IHV54" s="17"/>
      <c r="IHW54" s="18"/>
      <c r="IHX54" s="19"/>
      <c r="IHY54" s="20"/>
      <c r="IHZ54" s="20"/>
      <c r="IIA54" s="20"/>
      <c r="IIB54" s="20"/>
      <c r="IIC54" s="20"/>
      <c r="IID54" s="20"/>
      <c r="IIE54" s="20"/>
      <c r="IIF54" s="21"/>
      <c r="IIG54" s="22"/>
      <c r="IIH54" s="17"/>
      <c r="III54" s="17"/>
      <c r="IIJ54" s="17"/>
      <c r="IIK54" s="18"/>
      <c r="IIL54" s="19"/>
      <c r="IIM54" s="20"/>
      <c r="IIN54" s="20"/>
      <c r="IIO54" s="20"/>
      <c r="IIP54" s="20"/>
      <c r="IIQ54" s="20"/>
      <c r="IIR54" s="20"/>
      <c r="IIS54" s="20"/>
      <c r="IIT54" s="21"/>
      <c r="IIU54" s="22"/>
      <c r="IIV54" s="17"/>
      <c r="IIW54" s="17"/>
      <c r="IIX54" s="17"/>
      <c r="IIY54" s="18"/>
      <c r="IIZ54" s="19"/>
      <c r="IJA54" s="20"/>
      <c r="IJB54" s="20"/>
      <c r="IJC54" s="20"/>
      <c r="IJD54" s="20"/>
      <c r="IJE54" s="20"/>
      <c r="IJF54" s="20"/>
      <c r="IJG54" s="20"/>
      <c r="IJH54" s="21"/>
      <c r="IJI54" s="22"/>
      <c r="IJJ54" s="17"/>
      <c r="IJK54" s="17"/>
      <c r="IJL54" s="17"/>
      <c r="IJM54" s="18"/>
      <c r="IJN54" s="19"/>
      <c r="IJO54" s="20"/>
      <c r="IJP54" s="20"/>
      <c r="IJQ54" s="20"/>
      <c r="IJR54" s="20"/>
      <c r="IJS54" s="20"/>
      <c r="IJT54" s="20"/>
      <c r="IJU54" s="20"/>
      <c r="IJV54" s="21"/>
      <c r="IJW54" s="22"/>
      <c r="IJX54" s="17"/>
      <c r="IJY54" s="17"/>
      <c r="IJZ54" s="17"/>
      <c r="IKA54" s="18"/>
      <c r="IKB54" s="19"/>
      <c r="IKC54" s="20"/>
      <c r="IKD54" s="20"/>
      <c r="IKE54" s="20"/>
      <c r="IKF54" s="20"/>
      <c r="IKG54" s="20"/>
      <c r="IKH54" s="20"/>
      <c r="IKI54" s="20"/>
      <c r="IKJ54" s="21"/>
      <c r="IKK54" s="22"/>
      <c r="IKL54" s="17"/>
      <c r="IKM54" s="17"/>
      <c r="IKN54" s="17"/>
      <c r="IKO54" s="18"/>
      <c r="IKP54" s="19"/>
      <c r="IKQ54" s="20"/>
      <c r="IKR54" s="20"/>
      <c r="IKS54" s="20"/>
      <c r="IKT54" s="20"/>
      <c r="IKU54" s="20"/>
      <c r="IKV54" s="20"/>
      <c r="IKW54" s="20"/>
      <c r="IKX54" s="21"/>
      <c r="IKY54" s="22"/>
      <c r="IKZ54" s="17"/>
      <c r="ILA54" s="17"/>
      <c r="ILB54" s="17"/>
      <c r="ILC54" s="18"/>
      <c r="ILD54" s="19"/>
      <c r="ILE54" s="20"/>
      <c r="ILF54" s="20"/>
      <c r="ILG54" s="20"/>
      <c r="ILH54" s="20"/>
      <c r="ILI54" s="20"/>
      <c r="ILJ54" s="20"/>
      <c r="ILK54" s="20"/>
      <c r="ILL54" s="21"/>
      <c r="ILM54" s="22"/>
      <c r="ILN54" s="17"/>
      <c r="ILO54" s="17"/>
      <c r="ILP54" s="17"/>
      <c r="ILQ54" s="18"/>
      <c r="ILR54" s="19"/>
      <c r="ILS54" s="20"/>
      <c r="ILT54" s="20"/>
      <c r="ILU54" s="20"/>
      <c r="ILV54" s="20"/>
      <c r="ILW54" s="20"/>
      <c r="ILX54" s="20"/>
      <c r="ILY54" s="20"/>
      <c r="ILZ54" s="21"/>
      <c r="IMA54" s="22"/>
      <c r="IMB54" s="17"/>
      <c r="IMC54" s="17"/>
      <c r="IMD54" s="17"/>
      <c r="IME54" s="18"/>
      <c r="IMF54" s="19"/>
      <c r="IMG54" s="20"/>
      <c r="IMH54" s="20"/>
      <c r="IMI54" s="20"/>
      <c r="IMJ54" s="20"/>
      <c r="IMK54" s="20"/>
      <c r="IML54" s="20"/>
      <c r="IMM54" s="20"/>
      <c r="IMN54" s="21"/>
      <c r="IMO54" s="22"/>
      <c r="IMP54" s="17"/>
      <c r="IMQ54" s="17"/>
      <c r="IMR54" s="17"/>
      <c r="IMS54" s="18"/>
      <c r="IMT54" s="19"/>
      <c r="IMU54" s="20"/>
      <c r="IMV54" s="20"/>
      <c r="IMW54" s="20"/>
      <c r="IMX54" s="20"/>
      <c r="IMY54" s="20"/>
      <c r="IMZ54" s="20"/>
      <c r="INA54" s="20"/>
      <c r="INB54" s="21"/>
      <c r="INC54" s="22"/>
      <c r="IND54" s="17"/>
      <c r="INE54" s="17"/>
      <c r="INF54" s="17"/>
      <c r="ING54" s="18"/>
      <c r="INH54" s="19"/>
      <c r="INI54" s="20"/>
      <c r="INJ54" s="20"/>
      <c r="INK54" s="20"/>
      <c r="INL54" s="20"/>
      <c r="INM54" s="20"/>
      <c r="INN54" s="20"/>
      <c r="INO54" s="20"/>
      <c r="INP54" s="21"/>
      <c r="INQ54" s="22"/>
      <c r="INR54" s="17"/>
      <c r="INS54" s="17"/>
      <c r="INT54" s="17"/>
      <c r="INU54" s="18"/>
      <c r="INV54" s="19"/>
      <c r="INW54" s="20"/>
      <c r="INX54" s="20"/>
      <c r="INY54" s="20"/>
      <c r="INZ54" s="20"/>
      <c r="IOA54" s="20"/>
      <c r="IOB54" s="20"/>
      <c r="IOC54" s="20"/>
      <c r="IOD54" s="21"/>
      <c r="IOE54" s="22"/>
      <c r="IOF54" s="17"/>
      <c r="IOG54" s="17"/>
      <c r="IOH54" s="17"/>
      <c r="IOI54" s="18"/>
      <c r="IOJ54" s="19"/>
      <c r="IOK54" s="20"/>
      <c r="IOL54" s="20"/>
      <c r="IOM54" s="20"/>
      <c r="ION54" s="20"/>
      <c r="IOO54" s="20"/>
      <c r="IOP54" s="20"/>
      <c r="IOQ54" s="20"/>
      <c r="IOR54" s="21"/>
      <c r="IOS54" s="22"/>
      <c r="IOT54" s="17"/>
      <c r="IOU54" s="17"/>
      <c r="IOV54" s="17"/>
      <c r="IOW54" s="18"/>
      <c r="IOX54" s="19"/>
      <c r="IOY54" s="20"/>
      <c r="IOZ54" s="20"/>
      <c r="IPA54" s="20"/>
      <c r="IPB54" s="20"/>
      <c r="IPC54" s="20"/>
      <c r="IPD54" s="20"/>
      <c r="IPE54" s="20"/>
      <c r="IPF54" s="21"/>
      <c r="IPG54" s="22"/>
      <c r="IPH54" s="17"/>
      <c r="IPI54" s="17"/>
      <c r="IPJ54" s="17"/>
      <c r="IPK54" s="18"/>
      <c r="IPL54" s="19"/>
      <c r="IPM54" s="20"/>
      <c r="IPN54" s="20"/>
      <c r="IPO54" s="20"/>
      <c r="IPP54" s="20"/>
      <c r="IPQ54" s="20"/>
      <c r="IPR54" s="20"/>
      <c r="IPS54" s="20"/>
      <c r="IPT54" s="21"/>
      <c r="IPU54" s="22"/>
      <c r="IPV54" s="17"/>
      <c r="IPW54" s="17"/>
      <c r="IPX54" s="17"/>
      <c r="IPY54" s="18"/>
      <c r="IPZ54" s="19"/>
      <c r="IQA54" s="20"/>
      <c r="IQB54" s="20"/>
      <c r="IQC54" s="20"/>
      <c r="IQD54" s="20"/>
      <c r="IQE54" s="20"/>
      <c r="IQF54" s="20"/>
      <c r="IQG54" s="20"/>
      <c r="IQH54" s="21"/>
      <c r="IQI54" s="22"/>
      <c r="IQJ54" s="17"/>
      <c r="IQK54" s="17"/>
      <c r="IQL54" s="17"/>
      <c r="IQM54" s="18"/>
      <c r="IQN54" s="19"/>
      <c r="IQO54" s="20"/>
      <c r="IQP54" s="20"/>
      <c r="IQQ54" s="20"/>
      <c r="IQR54" s="20"/>
      <c r="IQS54" s="20"/>
      <c r="IQT54" s="20"/>
      <c r="IQU54" s="20"/>
      <c r="IQV54" s="21"/>
      <c r="IQW54" s="22"/>
      <c r="IQX54" s="17"/>
      <c r="IQY54" s="17"/>
      <c r="IQZ54" s="17"/>
      <c r="IRA54" s="18"/>
      <c r="IRB54" s="19"/>
      <c r="IRC54" s="20"/>
      <c r="IRD54" s="20"/>
      <c r="IRE54" s="20"/>
      <c r="IRF54" s="20"/>
      <c r="IRG54" s="20"/>
      <c r="IRH54" s="20"/>
      <c r="IRI54" s="20"/>
      <c r="IRJ54" s="21"/>
      <c r="IRK54" s="22"/>
      <c r="IRL54" s="17"/>
      <c r="IRM54" s="17"/>
      <c r="IRN54" s="17"/>
      <c r="IRO54" s="18"/>
      <c r="IRP54" s="19"/>
      <c r="IRQ54" s="20"/>
      <c r="IRR54" s="20"/>
      <c r="IRS54" s="20"/>
      <c r="IRT54" s="20"/>
      <c r="IRU54" s="20"/>
      <c r="IRV54" s="20"/>
      <c r="IRW54" s="20"/>
      <c r="IRX54" s="21"/>
      <c r="IRY54" s="22"/>
      <c r="IRZ54" s="17"/>
      <c r="ISA54" s="17"/>
      <c r="ISB54" s="17"/>
      <c r="ISC54" s="18"/>
      <c r="ISD54" s="19"/>
      <c r="ISE54" s="20"/>
      <c r="ISF54" s="20"/>
      <c r="ISG54" s="20"/>
      <c r="ISH54" s="20"/>
      <c r="ISI54" s="20"/>
      <c r="ISJ54" s="20"/>
      <c r="ISK54" s="20"/>
      <c r="ISL54" s="21"/>
      <c r="ISM54" s="22"/>
      <c r="ISN54" s="17"/>
      <c r="ISO54" s="17"/>
      <c r="ISP54" s="17"/>
      <c r="ISQ54" s="18"/>
      <c r="ISR54" s="19"/>
      <c r="ISS54" s="20"/>
      <c r="IST54" s="20"/>
      <c r="ISU54" s="20"/>
      <c r="ISV54" s="20"/>
      <c r="ISW54" s="20"/>
      <c r="ISX54" s="20"/>
      <c r="ISY54" s="20"/>
      <c r="ISZ54" s="21"/>
      <c r="ITA54" s="22"/>
      <c r="ITB54" s="17"/>
      <c r="ITC54" s="17"/>
      <c r="ITD54" s="17"/>
      <c r="ITE54" s="18"/>
      <c r="ITF54" s="19"/>
      <c r="ITG54" s="20"/>
      <c r="ITH54" s="20"/>
      <c r="ITI54" s="20"/>
      <c r="ITJ54" s="20"/>
      <c r="ITK54" s="20"/>
      <c r="ITL54" s="20"/>
      <c r="ITM54" s="20"/>
      <c r="ITN54" s="21"/>
      <c r="ITO54" s="22"/>
      <c r="ITP54" s="17"/>
      <c r="ITQ54" s="17"/>
      <c r="ITR54" s="17"/>
      <c r="ITS54" s="18"/>
      <c r="ITT54" s="19"/>
      <c r="ITU54" s="20"/>
      <c r="ITV54" s="20"/>
      <c r="ITW54" s="20"/>
      <c r="ITX54" s="20"/>
      <c r="ITY54" s="20"/>
      <c r="ITZ54" s="20"/>
      <c r="IUA54" s="20"/>
      <c r="IUB54" s="21"/>
      <c r="IUC54" s="22"/>
      <c r="IUD54" s="17"/>
      <c r="IUE54" s="17"/>
      <c r="IUF54" s="17"/>
      <c r="IUG54" s="18"/>
      <c r="IUH54" s="19"/>
      <c r="IUI54" s="20"/>
      <c r="IUJ54" s="20"/>
      <c r="IUK54" s="20"/>
      <c r="IUL54" s="20"/>
      <c r="IUM54" s="20"/>
      <c r="IUN54" s="20"/>
      <c r="IUO54" s="20"/>
      <c r="IUP54" s="21"/>
      <c r="IUQ54" s="22"/>
      <c r="IUR54" s="17"/>
      <c r="IUS54" s="17"/>
      <c r="IUT54" s="17"/>
      <c r="IUU54" s="18"/>
      <c r="IUV54" s="19"/>
      <c r="IUW54" s="20"/>
      <c r="IUX54" s="20"/>
      <c r="IUY54" s="20"/>
      <c r="IUZ54" s="20"/>
      <c r="IVA54" s="20"/>
      <c r="IVB54" s="20"/>
      <c r="IVC54" s="20"/>
      <c r="IVD54" s="21"/>
      <c r="IVE54" s="22"/>
      <c r="IVF54" s="17"/>
      <c r="IVG54" s="17"/>
      <c r="IVH54" s="17"/>
      <c r="IVI54" s="18"/>
      <c r="IVJ54" s="19"/>
      <c r="IVK54" s="20"/>
      <c r="IVL54" s="20"/>
      <c r="IVM54" s="20"/>
      <c r="IVN54" s="20"/>
      <c r="IVO54" s="20"/>
      <c r="IVP54" s="20"/>
      <c r="IVQ54" s="20"/>
      <c r="IVR54" s="21"/>
      <c r="IVS54" s="22"/>
      <c r="IVT54" s="17"/>
      <c r="IVU54" s="17"/>
      <c r="IVV54" s="17"/>
      <c r="IVW54" s="18"/>
      <c r="IVX54" s="19"/>
      <c r="IVY54" s="20"/>
      <c r="IVZ54" s="20"/>
      <c r="IWA54" s="20"/>
      <c r="IWB54" s="20"/>
      <c r="IWC54" s="20"/>
      <c r="IWD54" s="20"/>
      <c r="IWE54" s="20"/>
      <c r="IWF54" s="21"/>
      <c r="IWG54" s="22"/>
      <c r="IWH54" s="17"/>
      <c r="IWI54" s="17"/>
      <c r="IWJ54" s="17"/>
      <c r="IWK54" s="18"/>
      <c r="IWL54" s="19"/>
      <c r="IWM54" s="20"/>
      <c r="IWN54" s="20"/>
      <c r="IWO54" s="20"/>
      <c r="IWP54" s="20"/>
      <c r="IWQ54" s="20"/>
      <c r="IWR54" s="20"/>
      <c r="IWS54" s="20"/>
      <c r="IWT54" s="21"/>
      <c r="IWU54" s="22"/>
      <c r="IWV54" s="17"/>
      <c r="IWW54" s="17"/>
      <c r="IWX54" s="17"/>
      <c r="IWY54" s="18"/>
      <c r="IWZ54" s="19"/>
      <c r="IXA54" s="20"/>
      <c r="IXB54" s="20"/>
      <c r="IXC54" s="20"/>
      <c r="IXD54" s="20"/>
      <c r="IXE54" s="20"/>
      <c r="IXF54" s="20"/>
      <c r="IXG54" s="20"/>
      <c r="IXH54" s="21"/>
      <c r="IXI54" s="22"/>
      <c r="IXJ54" s="17"/>
      <c r="IXK54" s="17"/>
      <c r="IXL54" s="17"/>
      <c r="IXM54" s="18"/>
      <c r="IXN54" s="19"/>
      <c r="IXO54" s="20"/>
      <c r="IXP54" s="20"/>
      <c r="IXQ54" s="20"/>
      <c r="IXR54" s="20"/>
      <c r="IXS54" s="20"/>
      <c r="IXT54" s="20"/>
      <c r="IXU54" s="20"/>
      <c r="IXV54" s="21"/>
      <c r="IXW54" s="22"/>
      <c r="IXX54" s="17"/>
      <c r="IXY54" s="17"/>
      <c r="IXZ54" s="17"/>
      <c r="IYA54" s="18"/>
      <c r="IYB54" s="19"/>
      <c r="IYC54" s="20"/>
      <c r="IYD54" s="20"/>
      <c r="IYE54" s="20"/>
      <c r="IYF54" s="20"/>
      <c r="IYG54" s="20"/>
      <c r="IYH54" s="20"/>
      <c r="IYI54" s="20"/>
      <c r="IYJ54" s="21"/>
      <c r="IYK54" s="22"/>
      <c r="IYL54" s="17"/>
      <c r="IYM54" s="17"/>
      <c r="IYN54" s="17"/>
      <c r="IYO54" s="18"/>
      <c r="IYP54" s="19"/>
      <c r="IYQ54" s="20"/>
      <c r="IYR54" s="20"/>
      <c r="IYS54" s="20"/>
      <c r="IYT54" s="20"/>
      <c r="IYU54" s="20"/>
      <c r="IYV54" s="20"/>
      <c r="IYW54" s="20"/>
      <c r="IYX54" s="21"/>
      <c r="IYY54" s="22"/>
      <c r="IYZ54" s="17"/>
      <c r="IZA54" s="17"/>
      <c r="IZB54" s="17"/>
      <c r="IZC54" s="18"/>
      <c r="IZD54" s="19"/>
      <c r="IZE54" s="20"/>
      <c r="IZF54" s="20"/>
      <c r="IZG54" s="20"/>
      <c r="IZH54" s="20"/>
      <c r="IZI54" s="20"/>
      <c r="IZJ54" s="20"/>
      <c r="IZK54" s="20"/>
      <c r="IZL54" s="21"/>
      <c r="IZM54" s="22"/>
      <c r="IZN54" s="17"/>
      <c r="IZO54" s="17"/>
      <c r="IZP54" s="17"/>
      <c r="IZQ54" s="18"/>
      <c r="IZR54" s="19"/>
      <c r="IZS54" s="20"/>
      <c r="IZT54" s="20"/>
      <c r="IZU54" s="20"/>
      <c r="IZV54" s="20"/>
      <c r="IZW54" s="20"/>
      <c r="IZX54" s="20"/>
      <c r="IZY54" s="20"/>
      <c r="IZZ54" s="21"/>
      <c r="JAA54" s="22"/>
      <c r="JAB54" s="17"/>
      <c r="JAC54" s="17"/>
      <c r="JAD54" s="17"/>
      <c r="JAE54" s="18"/>
      <c r="JAF54" s="19"/>
      <c r="JAG54" s="20"/>
      <c r="JAH54" s="20"/>
      <c r="JAI54" s="20"/>
      <c r="JAJ54" s="20"/>
      <c r="JAK54" s="20"/>
      <c r="JAL54" s="20"/>
      <c r="JAM54" s="20"/>
      <c r="JAN54" s="21"/>
      <c r="JAO54" s="22"/>
      <c r="JAP54" s="17"/>
      <c r="JAQ54" s="17"/>
      <c r="JAR54" s="17"/>
      <c r="JAS54" s="18"/>
      <c r="JAT54" s="19"/>
      <c r="JAU54" s="20"/>
      <c r="JAV54" s="20"/>
      <c r="JAW54" s="20"/>
      <c r="JAX54" s="20"/>
      <c r="JAY54" s="20"/>
      <c r="JAZ54" s="20"/>
      <c r="JBA54" s="20"/>
      <c r="JBB54" s="21"/>
      <c r="JBC54" s="22"/>
      <c r="JBD54" s="17"/>
      <c r="JBE54" s="17"/>
      <c r="JBF54" s="17"/>
      <c r="JBG54" s="18"/>
      <c r="JBH54" s="19"/>
      <c r="JBI54" s="20"/>
      <c r="JBJ54" s="20"/>
      <c r="JBK54" s="20"/>
      <c r="JBL54" s="20"/>
      <c r="JBM54" s="20"/>
      <c r="JBN54" s="20"/>
      <c r="JBO54" s="20"/>
      <c r="JBP54" s="21"/>
      <c r="JBQ54" s="22"/>
      <c r="JBR54" s="17"/>
      <c r="JBS54" s="17"/>
      <c r="JBT54" s="17"/>
      <c r="JBU54" s="18"/>
      <c r="JBV54" s="19"/>
      <c r="JBW54" s="20"/>
      <c r="JBX54" s="20"/>
      <c r="JBY54" s="20"/>
      <c r="JBZ54" s="20"/>
      <c r="JCA54" s="20"/>
      <c r="JCB54" s="20"/>
      <c r="JCC54" s="20"/>
      <c r="JCD54" s="21"/>
      <c r="JCE54" s="22"/>
      <c r="JCF54" s="17"/>
      <c r="JCG54" s="17"/>
      <c r="JCH54" s="17"/>
      <c r="JCI54" s="18"/>
      <c r="JCJ54" s="19"/>
      <c r="JCK54" s="20"/>
      <c r="JCL54" s="20"/>
      <c r="JCM54" s="20"/>
      <c r="JCN54" s="20"/>
      <c r="JCO54" s="20"/>
      <c r="JCP54" s="20"/>
      <c r="JCQ54" s="20"/>
      <c r="JCR54" s="21"/>
      <c r="JCS54" s="22"/>
      <c r="JCT54" s="17"/>
      <c r="JCU54" s="17"/>
      <c r="JCV54" s="17"/>
      <c r="JCW54" s="18"/>
      <c r="JCX54" s="19"/>
      <c r="JCY54" s="20"/>
      <c r="JCZ54" s="20"/>
      <c r="JDA54" s="20"/>
      <c r="JDB54" s="20"/>
      <c r="JDC54" s="20"/>
      <c r="JDD54" s="20"/>
      <c r="JDE54" s="20"/>
      <c r="JDF54" s="21"/>
      <c r="JDG54" s="22"/>
      <c r="JDH54" s="17"/>
      <c r="JDI54" s="17"/>
      <c r="JDJ54" s="17"/>
      <c r="JDK54" s="18"/>
      <c r="JDL54" s="19"/>
      <c r="JDM54" s="20"/>
      <c r="JDN54" s="20"/>
      <c r="JDO54" s="20"/>
      <c r="JDP54" s="20"/>
      <c r="JDQ54" s="20"/>
      <c r="JDR54" s="20"/>
      <c r="JDS54" s="20"/>
      <c r="JDT54" s="21"/>
      <c r="JDU54" s="22"/>
      <c r="JDV54" s="17"/>
      <c r="JDW54" s="17"/>
      <c r="JDX54" s="17"/>
      <c r="JDY54" s="18"/>
      <c r="JDZ54" s="19"/>
      <c r="JEA54" s="20"/>
      <c r="JEB54" s="20"/>
      <c r="JEC54" s="20"/>
      <c r="JED54" s="20"/>
      <c r="JEE54" s="20"/>
      <c r="JEF54" s="20"/>
      <c r="JEG54" s="20"/>
      <c r="JEH54" s="21"/>
      <c r="JEI54" s="22"/>
      <c r="JEJ54" s="17"/>
      <c r="JEK54" s="17"/>
      <c r="JEL54" s="17"/>
      <c r="JEM54" s="18"/>
      <c r="JEN54" s="19"/>
      <c r="JEO54" s="20"/>
      <c r="JEP54" s="20"/>
      <c r="JEQ54" s="20"/>
      <c r="JER54" s="20"/>
      <c r="JES54" s="20"/>
      <c r="JET54" s="20"/>
      <c r="JEU54" s="20"/>
      <c r="JEV54" s="21"/>
      <c r="JEW54" s="22"/>
      <c r="JEX54" s="17"/>
      <c r="JEY54" s="17"/>
      <c r="JEZ54" s="17"/>
      <c r="JFA54" s="18"/>
      <c r="JFB54" s="19"/>
      <c r="JFC54" s="20"/>
      <c r="JFD54" s="20"/>
      <c r="JFE54" s="20"/>
      <c r="JFF54" s="20"/>
      <c r="JFG54" s="20"/>
      <c r="JFH54" s="20"/>
      <c r="JFI54" s="20"/>
      <c r="JFJ54" s="21"/>
      <c r="JFK54" s="22"/>
      <c r="JFL54" s="17"/>
      <c r="JFM54" s="17"/>
      <c r="JFN54" s="17"/>
      <c r="JFO54" s="18"/>
      <c r="JFP54" s="19"/>
      <c r="JFQ54" s="20"/>
      <c r="JFR54" s="20"/>
      <c r="JFS54" s="20"/>
      <c r="JFT54" s="20"/>
      <c r="JFU54" s="20"/>
      <c r="JFV54" s="20"/>
      <c r="JFW54" s="20"/>
      <c r="JFX54" s="21"/>
      <c r="JFY54" s="22"/>
      <c r="JFZ54" s="17"/>
      <c r="JGA54" s="17"/>
      <c r="JGB54" s="17"/>
      <c r="JGC54" s="18"/>
      <c r="JGD54" s="19"/>
      <c r="JGE54" s="20"/>
      <c r="JGF54" s="20"/>
      <c r="JGG54" s="20"/>
      <c r="JGH54" s="20"/>
      <c r="JGI54" s="20"/>
      <c r="JGJ54" s="20"/>
      <c r="JGK54" s="20"/>
      <c r="JGL54" s="21"/>
      <c r="JGM54" s="22"/>
      <c r="JGN54" s="17"/>
      <c r="JGO54" s="17"/>
      <c r="JGP54" s="17"/>
      <c r="JGQ54" s="18"/>
      <c r="JGR54" s="19"/>
      <c r="JGS54" s="20"/>
      <c r="JGT54" s="20"/>
      <c r="JGU54" s="20"/>
      <c r="JGV54" s="20"/>
      <c r="JGW54" s="20"/>
      <c r="JGX54" s="20"/>
      <c r="JGY54" s="20"/>
      <c r="JGZ54" s="21"/>
      <c r="JHA54" s="22"/>
      <c r="JHB54" s="17"/>
      <c r="JHC54" s="17"/>
      <c r="JHD54" s="17"/>
      <c r="JHE54" s="18"/>
      <c r="JHF54" s="19"/>
      <c r="JHG54" s="20"/>
      <c r="JHH54" s="20"/>
      <c r="JHI54" s="20"/>
      <c r="JHJ54" s="20"/>
      <c r="JHK54" s="20"/>
      <c r="JHL54" s="20"/>
      <c r="JHM54" s="20"/>
      <c r="JHN54" s="21"/>
      <c r="JHO54" s="22"/>
      <c r="JHP54" s="17"/>
      <c r="JHQ54" s="17"/>
      <c r="JHR54" s="17"/>
      <c r="JHS54" s="18"/>
      <c r="JHT54" s="19"/>
      <c r="JHU54" s="20"/>
      <c r="JHV54" s="20"/>
      <c r="JHW54" s="20"/>
      <c r="JHX54" s="20"/>
      <c r="JHY54" s="20"/>
      <c r="JHZ54" s="20"/>
      <c r="JIA54" s="20"/>
      <c r="JIB54" s="21"/>
      <c r="JIC54" s="22"/>
      <c r="JID54" s="17"/>
      <c r="JIE54" s="17"/>
      <c r="JIF54" s="17"/>
      <c r="JIG54" s="18"/>
      <c r="JIH54" s="19"/>
      <c r="JII54" s="20"/>
      <c r="JIJ54" s="20"/>
      <c r="JIK54" s="20"/>
      <c r="JIL54" s="20"/>
      <c r="JIM54" s="20"/>
      <c r="JIN54" s="20"/>
      <c r="JIO54" s="20"/>
      <c r="JIP54" s="21"/>
      <c r="JIQ54" s="22"/>
      <c r="JIR54" s="17"/>
      <c r="JIS54" s="17"/>
      <c r="JIT54" s="17"/>
      <c r="JIU54" s="18"/>
      <c r="JIV54" s="19"/>
      <c r="JIW54" s="20"/>
      <c r="JIX54" s="20"/>
      <c r="JIY54" s="20"/>
      <c r="JIZ54" s="20"/>
      <c r="JJA54" s="20"/>
      <c r="JJB54" s="20"/>
      <c r="JJC54" s="20"/>
      <c r="JJD54" s="21"/>
      <c r="JJE54" s="22"/>
      <c r="JJF54" s="17"/>
      <c r="JJG54" s="17"/>
      <c r="JJH54" s="17"/>
      <c r="JJI54" s="18"/>
      <c r="JJJ54" s="19"/>
      <c r="JJK54" s="20"/>
      <c r="JJL54" s="20"/>
      <c r="JJM54" s="20"/>
      <c r="JJN54" s="20"/>
      <c r="JJO54" s="20"/>
      <c r="JJP54" s="20"/>
      <c r="JJQ54" s="20"/>
      <c r="JJR54" s="21"/>
      <c r="JJS54" s="22"/>
      <c r="JJT54" s="17"/>
      <c r="JJU54" s="17"/>
      <c r="JJV54" s="17"/>
      <c r="JJW54" s="18"/>
      <c r="JJX54" s="19"/>
      <c r="JJY54" s="20"/>
      <c r="JJZ54" s="20"/>
      <c r="JKA54" s="20"/>
      <c r="JKB54" s="20"/>
      <c r="JKC54" s="20"/>
      <c r="JKD54" s="20"/>
      <c r="JKE54" s="20"/>
      <c r="JKF54" s="21"/>
      <c r="JKG54" s="22"/>
      <c r="JKH54" s="17"/>
      <c r="JKI54" s="17"/>
      <c r="JKJ54" s="17"/>
      <c r="JKK54" s="18"/>
      <c r="JKL54" s="19"/>
      <c r="JKM54" s="20"/>
      <c r="JKN54" s="20"/>
      <c r="JKO54" s="20"/>
      <c r="JKP54" s="20"/>
      <c r="JKQ54" s="20"/>
      <c r="JKR54" s="20"/>
      <c r="JKS54" s="20"/>
      <c r="JKT54" s="21"/>
      <c r="JKU54" s="22"/>
      <c r="JKV54" s="17"/>
      <c r="JKW54" s="17"/>
      <c r="JKX54" s="17"/>
      <c r="JKY54" s="18"/>
      <c r="JKZ54" s="19"/>
      <c r="JLA54" s="20"/>
      <c r="JLB54" s="20"/>
      <c r="JLC54" s="20"/>
      <c r="JLD54" s="20"/>
      <c r="JLE54" s="20"/>
      <c r="JLF54" s="20"/>
      <c r="JLG54" s="20"/>
      <c r="JLH54" s="21"/>
      <c r="JLI54" s="22"/>
      <c r="JLJ54" s="17"/>
      <c r="JLK54" s="17"/>
      <c r="JLL54" s="17"/>
      <c r="JLM54" s="18"/>
      <c r="JLN54" s="19"/>
      <c r="JLO54" s="20"/>
      <c r="JLP54" s="20"/>
      <c r="JLQ54" s="20"/>
      <c r="JLR54" s="20"/>
      <c r="JLS54" s="20"/>
      <c r="JLT54" s="20"/>
      <c r="JLU54" s="20"/>
      <c r="JLV54" s="21"/>
      <c r="JLW54" s="22"/>
      <c r="JLX54" s="17"/>
      <c r="JLY54" s="17"/>
      <c r="JLZ54" s="17"/>
      <c r="JMA54" s="18"/>
      <c r="JMB54" s="19"/>
      <c r="JMC54" s="20"/>
      <c r="JMD54" s="20"/>
      <c r="JME54" s="20"/>
      <c r="JMF54" s="20"/>
      <c r="JMG54" s="20"/>
      <c r="JMH54" s="20"/>
      <c r="JMI54" s="20"/>
      <c r="JMJ54" s="21"/>
      <c r="JMK54" s="22"/>
      <c r="JML54" s="17"/>
      <c r="JMM54" s="17"/>
      <c r="JMN54" s="17"/>
      <c r="JMO54" s="18"/>
      <c r="JMP54" s="19"/>
      <c r="JMQ54" s="20"/>
      <c r="JMR54" s="20"/>
      <c r="JMS54" s="20"/>
      <c r="JMT54" s="20"/>
      <c r="JMU54" s="20"/>
      <c r="JMV54" s="20"/>
      <c r="JMW54" s="20"/>
      <c r="JMX54" s="21"/>
      <c r="JMY54" s="22"/>
      <c r="JMZ54" s="17"/>
      <c r="JNA54" s="17"/>
      <c r="JNB54" s="17"/>
      <c r="JNC54" s="18"/>
      <c r="JND54" s="19"/>
      <c r="JNE54" s="20"/>
      <c r="JNF54" s="20"/>
      <c r="JNG54" s="20"/>
      <c r="JNH54" s="20"/>
      <c r="JNI54" s="20"/>
      <c r="JNJ54" s="20"/>
      <c r="JNK54" s="20"/>
      <c r="JNL54" s="21"/>
      <c r="JNM54" s="22"/>
      <c r="JNN54" s="17"/>
      <c r="JNO54" s="17"/>
      <c r="JNP54" s="17"/>
      <c r="JNQ54" s="18"/>
      <c r="JNR54" s="19"/>
      <c r="JNS54" s="20"/>
      <c r="JNT54" s="20"/>
      <c r="JNU54" s="20"/>
      <c r="JNV54" s="20"/>
      <c r="JNW54" s="20"/>
      <c r="JNX54" s="20"/>
      <c r="JNY54" s="20"/>
      <c r="JNZ54" s="21"/>
      <c r="JOA54" s="22"/>
      <c r="JOB54" s="17"/>
      <c r="JOC54" s="17"/>
      <c r="JOD54" s="17"/>
      <c r="JOE54" s="18"/>
      <c r="JOF54" s="19"/>
      <c r="JOG54" s="20"/>
      <c r="JOH54" s="20"/>
      <c r="JOI54" s="20"/>
      <c r="JOJ54" s="20"/>
      <c r="JOK54" s="20"/>
      <c r="JOL54" s="20"/>
      <c r="JOM54" s="20"/>
      <c r="JON54" s="21"/>
      <c r="JOO54" s="22"/>
      <c r="JOP54" s="17"/>
      <c r="JOQ54" s="17"/>
      <c r="JOR54" s="17"/>
      <c r="JOS54" s="18"/>
      <c r="JOT54" s="19"/>
      <c r="JOU54" s="20"/>
      <c r="JOV54" s="20"/>
      <c r="JOW54" s="20"/>
      <c r="JOX54" s="20"/>
      <c r="JOY54" s="20"/>
      <c r="JOZ54" s="20"/>
      <c r="JPA54" s="20"/>
      <c r="JPB54" s="21"/>
      <c r="JPC54" s="22"/>
      <c r="JPD54" s="17"/>
      <c r="JPE54" s="17"/>
      <c r="JPF54" s="17"/>
      <c r="JPG54" s="18"/>
      <c r="JPH54" s="19"/>
      <c r="JPI54" s="20"/>
      <c r="JPJ54" s="20"/>
      <c r="JPK54" s="20"/>
      <c r="JPL54" s="20"/>
      <c r="JPM54" s="20"/>
      <c r="JPN54" s="20"/>
      <c r="JPO54" s="20"/>
      <c r="JPP54" s="21"/>
      <c r="JPQ54" s="22"/>
      <c r="JPR54" s="17"/>
      <c r="JPS54" s="17"/>
      <c r="JPT54" s="17"/>
      <c r="JPU54" s="18"/>
      <c r="JPV54" s="19"/>
      <c r="JPW54" s="20"/>
      <c r="JPX54" s="20"/>
      <c r="JPY54" s="20"/>
      <c r="JPZ54" s="20"/>
      <c r="JQA54" s="20"/>
      <c r="JQB54" s="20"/>
      <c r="JQC54" s="20"/>
      <c r="JQD54" s="21"/>
      <c r="JQE54" s="22"/>
      <c r="JQF54" s="17"/>
      <c r="JQG54" s="17"/>
      <c r="JQH54" s="17"/>
      <c r="JQI54" s="18"/>
      <c r="JQJ54" s="19"/>
      <c r="JQK54" s="20"/>
      <c r="JQL54" s="20"/>
      <c r="JQM54" s="20"/>
      <c r="JQN54" s="20"/>
      <c r="JQO54" s="20"/>
      <c r="JQP54" s="20"/>
      <c r="JQQ54" s="20"/>
      <c r="JQR54" s="21"/>
      <c r="JQS54" s="22"/>
      <c r="JQT54" s="17"/>
      <c r="JQU54" s="17"/>
      <c r="JQV54" s="17"/>
      <c r="JQW54" s="18"/>
      <c r="JQX54" s="19"/>
      <c r="JQY54" s="20"/>
      <c r="JQZ54" s="20"/>
      <c r="JRA54" s="20"/>
      <c r="JRB54" s="20"/>
      <c r="JRC54" s="20"/>
      <c r="JRD54" s="20"/>
      <c r="JRE54" s="20"/>
      <c r="JRF54" s="21"/>
      <c r="JRG54" s="22"/>
      <c r="JRH54" s="17"/>
      <c r="JRI54" s="17"/>
      <c r="JRJ54" s="17"/>
      <c r="JRK54" s="18"/>
      <c r="JRL54" s="19"/>
      <c r="JRM54" s="20"/>
      <c r="JRN54" s="20"/>
      <c r="JRO54" s="20"/>
      <c r="JRP54" s="20"/>
      <c r="JRQ54" s="20"/>
      <c r="JRR54" s="20"/>
      <c r="JRS54" s="20"/>
      <c r="JRT54" s="21"/>
      <c r="JRU54" s="22"/>
      <c r="JRV54" s="17"/>
      <c r="JRW54" s="17"/>
      <c r="JRX54" s="17"/>
      <c r="JRY54" s="18"/>
      <c r="JRZ54" s="19"/>
      <c r="JSA54" s="20"/>
      <c r="JSB54" s="20"/>
      <c r="JSC54" s="20"/>
      <c r="JSD54" s="20"/>
      <c r="JSE54" s="20"/>
      <c r="JSF54" s="20"/>
      <c r="JSG54" s="20"/>
      <c r="JSH54" s="21"/>
      <c r="JSI54" s="22"/>
      <c r="JSJ54" s="17"/>
      <c r="JSK54" s="17"/>
      <c r="JSL54" s="17"/>
      <c r="JSM54" s="18"/>
      <c r="JSN54" s="19"/>
      <c r="JSO54" s="20"/>
      <c r="JSP54" s="20"/>
      <c r="JSQ54" s="20"/>
      <c r="JSR54" s="20"/>
      <c r="JSS54" s="20"/>
      <c r="JST54" s="20"/>
      <c r="JSU54" s="20"/>
      <c r="JSV54" s="21"/>
      <c r="JSW54" s="22"/>
      <c r="JSX54" s="17"/>
      <c r="JSY54" s="17"/>
      <c r="JSZ54" s="17"/>
      <c r="JTA54" s="18"/>
      <c r="JTB54" s="19"/>
      <c r="JTC54" s="20"/>
      <c r="JTD54" s="20"/>
      <c r="JTE54" s="20"/>
      <c r="JTF54" s="20"/>
      <c r="JTG54" s="20"/>
      <c r="JTH54" s="20"/>
      <c r="JTI54" s="20"/>
      <c r="JTJ54" s="21"/>
      <c r="JTK54" s="22"/>
      <c r="JTL54" s="17"/>
      <c r="JTM54" s="17"/>
      <c r="JTN54" s="17"/>
      <c r="JTO54" s="18"/>
      <c r="JTP54" s="19"/>
      <c r="JTQ54" s="20"/>
      <c r="JTR54" s="20"/>
      <c r="JTS54" s="20"/>
      <c r="JTT54" s="20"/>
      <c r="JTU54" s="20"/>
      <c r="JTV54" s="20"/>
      <c r="JTW54" s="20"/>
      <c r="JTX54" s="21"/>
      <c r="JTY54" s="22"/>
      <c r="JTZ54" s="17"/>
      <c r="JUA54" s="17"/>
      <c r="JUB54" s="17"/>
      <c r="JUC54" s="18"/>
      <c r="JUD54" s="19"/>
      <c r="JUE54" s="20"/>
      <c r="JUF54" s="20"/>
      <c r="JUG54" s="20"/>
      <c r="JUH54" s="20"/>
      <c r="JUI54" s="20"/>
      <c r="JUJ54" s="20"/>
      <c r="JUK54" s="20"/>
      <c r="JUL54" s="21"/>
      <c r="JUM54" s="22"/>
      <c r="JUN54" s="17"/>
      <c r="JUO54" s="17"/>
      <c r="JUP54" s="17"/>
      <c r="JUQ54" s="18"/>
      <c r="JUR54" s="19"/>
      <c r="JUS54" s="20"/>
      <c r="JUT54" s="20"/>
      <c r="JUU54" s="20"/>
      <c r="JUV54" s="20"/>
      <c r="JUW54" s="20"/>
      <c r="JUX54" s="20"/>
      <c r="JUY54" s="20"/>
      <c r="JUZ54" s="21"/>
      <c r="JVA54" s="22"/>
      <c r="JVB54" s="17"/>
      <c r="JVC54" s="17"/>
      <c r="JVD54" s="17"/>
      <c r="JVE54" s="18"/>
      <c r="JVF54" s="19"/>
      <c r="JVG54" s="20"/>
      <c r="JVH54" s="20"/>
      <c r="JVI54" s="20"/>
      <c r="JVJ54" s="20"/>
      <c r="JVK54" s="20"/>
      <c r="JVL54" s="20"/>
      <c r="JVM54" s="20"/>
      <c r="JVN54" s="21"/>
      <c r="JVO54" s="22"/>
      <c r="JVP54" s="17"/>
      <c r="JVQ54" s="17"/>
      <c r="JVR54" s="17"/>
      <c r="JVS54" s="18"/>
      <c r="JVT54" s="19"/>
      <c r="JVU54" s="20"/>
      <c r="JVV54" s="20"/>
      <c r="JVW54" s="20"/>
      <c r="JVX54" s="20"/>
      <c r="JVY54" s="20"/>
      <c r="JVZ54" s="20"/>
      <c r="JWA54" s="20"/>
      <c r="JWB54" s="21"/>
      <c r="JWC54" s="22"/>
      <c r="JWD54" s="17"/>
      <c r="JWE54" s="17"/>
      <c r="JWF54" s="17"/>
      <c r="JWG54" s="18"/>
      <c r="JWH54" s="19"/>
      <c r="JWI54" s="20"/>
      <c r="JWJ54" s="20"/>
      <c r="JWK54" s="20"/>
      <c r="JWL54" s="20"/>
      <c r="JWM54" s="20"/>
      <c r="JWN54" s="20"/>
      <c r="JWO54" s="20"/>
      <c r="JWP54" s="21"/>
      <c r="JWQ54" s="22"/>
      <c r="JWR54" s="17"/>
      <c r="JWS54" s="17"/>
      <c r="JWT54" s="17"/>
      <c r="JWU54" s="18"/>
      <c r="JWV54" s="19"/>
      <c r="JWW54" s="20"/>
      <c r="JWX54" s="20"/>
      <c r="JWY54" s="20"/>
      <c r="JWZ54" s="20"/>
      <c r="JXA54" s="20"/>
      <c r="JXB54" s="20"/>
      <c r="JXC54" s="20"/>
      <c r="JXD54" s="21"/>
      <c r="JXE54" s="22"/>
      <c r="JXF54" s="17"/>
      <c r="JXG54" s="17"/>
      <c r="JXH54" s="17"/>
      <c r="JXI54" s="18"/>
      <c r="JXJ54" s="19"/>
      <c r="JXK54" s="20"/>
      <c r="JXL54" s="20"/>
      <c r="JXM54" s="20"/>
      <c r="JXN54" s="20"/>
      <c r="JXO54" s="20"/>
      <c r="JXP54" s="20"/>
      <c r="JXQ54" s="20"/>
      <c r="JXR54" s="21"/>
      <c r="JXS54" s="22"/>
      <c r="JXT54" s="17"/>
      <c r="JXU54" s="17"/>
      <c r="JXV54" s="17"/>
      <c r="JXW54" s="18"/>
      <c r="JXX54" s="19"/>
      <c r="JXY54" s="20"/>
      <c r="JXZ54" s="20"/>
      <c r="JYA54" s="20"/>
      <c r="JYB54" s="20"/>
      <c r="JYC54" s="20"/>
      <c r="JYD54" s="20"/>
      <c r="JYE54" s="20"/>
      <c r="JYF54" s="21"/>
      <c r="JYG54" s="22"/>
      <c r="JYH54" s="17"/>
      <c r="JYI54" s="17"/>
      <c r="JYJ54" s="17"/>
      <c r="JYK54" s="18"/>
      <c r="JYL54" s="19"/>
      <c r="JYM54" s="20"/>
      <c r="JYN54" s="20"/>
      <c r="JYO54" s="20"/>
      <c r="JYP54" s="20"/>
      <c r="JYQ54" s="20"/>
      <c r="JYR54" s="20"/>
      <c r="JYS54" s="20"/>
      <c r="JYT54" s="21"/>
      <c r="JYU54" s="22"/>
      <c r="JYV54" s="17"/>
      <c r="JYW54" s="17"/>
      <c r="JYX54" s="17"/>
      <c r="JYY54" s="18"/>
      <c r="JYZ54" s="19"/>
      <c r="JZA54" s="20"/>
      <c r="JZB54" s="20"/>
      <c r="JZC54" s="20"/>
      <c r="JZD54" s="20"/>
      <c r="JZE54" s="20"/>
      <c r="JZF54" s="20"/>
      <c r="JZG54" s="20"/>
      <c r="JZH54" s="21"/>
      <c r="JZI54" s="22"/>
      <c r="JZJ54" s="17"/>
      <c r="JZK54" s="17"/>
      <c r="JZL54" s="17"/>
      <c r="JZM54" s="18"/>
      <c r="JZN54" s="19"/>
      <c r="JZO54" s="20"/>
      <c r="JZP54" s="20"/>
      <c r="JZQ54" s="20"/>
      <c r="JZR54" s="20"/>
      <c r="JZS54" s="20"/>
      <c r="JZT54" s="20"/>
      <c r="JZU54" s="20"/>
      <c r="JZV54" s="21"/>
      <c r="JZW54" s="22"/>
      <c r="JZX54" s="17"/>
      <c r="JZY54" s="17"/>
      <c r="JZZ54" s="17"/>
      <c r="KAA54" s="18"/>
      <c r="KAB54" s="19"/>
      <c r="KAC54" s="20"/>
      <c r="KAD54" s="20"/>
      <c r="KAE54" s="20"/>
      <c r="KAF54" s="20"/>
      <c r="KAG54" s="20"/>
      <c r="KAH54" s="20"/>
      <c r="KAI54" s="20"/>
      <c r="KAJ54" s="21"/>
      <c r="KAK54" s="22"/>
      <c r="KAL54" s="17"/>
      <c r="KAM54" s="17"/>
      <c r="KAN54" s="17"/>
      <c r="KAO54" s="18"/>
      <c r="KAP54" s="19"/>
      <c r="KAQ54" s="20"/>
      <c r="KAR54" s="20"/>
      <c r="KAS54" s="20"/>
      <c r="KAT54" s="20"/>
      <c r="KAU54" s="20"/>
      <c r="KAV54" s="20"/>
      <c r="KAW54" s="20"/>
      <c r="KAX54" s="21"/>
      <c r="KAY54" s="22"/>
      <c r="KAZ54" s="17"/>
      <c r="KBA54" s="17"/>
      <c r="KBB54" s="17"/>
      <c r="KBC54" s="18"/>
      <c r="KBD54" s="19"/>
      <c r="KBE54" s="20"/>
      <c r="KBF54" s="20"/>
      <c r="KBG54" s="20"/>
      <c r="KBH54" s="20"/>
      <c r="KBI54" s="20"/>
      <c r="KBJ54" s="20"/>
      <c r="KBK54" s="20"/>
      <c r="KBL54" s="21"/>
      <c r="KBM54" s="22"/>
      <c r="KBN54" s="17"/>
      <c r="KBO54" s="17"/>
      <c r="KBP54" s="17"/>
      <c r="KBQ54" s="18"/>
      <c r="KBR54" s="19"/>
      <c r="KBS54" s="20"/>
      <c r="KBT54" s="20"/>
      <c r="KBU54" s="20"/>
      <c r="KBV54" s="20"/>
      <c r="KBW54" s="20"/>
      <c r="KBX54" s="20"/>
      <c r="KBY54" s="20"/>
      <c r="KBZ54" s="21"/>
      <c r="KCA54" s="22"/>
      <c r="KCB54" s="17"/>
      <c r="KCC54" s="17"/>
      <c r="KCD54" s="17"/>
      <c r="KCE54" s="18"/>
      <c r="KCF54" s="19"/>
      <c r="KCG54" s="20"/>
      <c r="KCH54" s="20"/>
      <c r="KCI54" s="20"/>
      <c r="KCJ54" s="20"/>
      <c r="KCK54" s="20"/>
      <c r="KCL54" s="20"/>
      <c r="KCM54" s="20"/>
      <c r="KCN54" s="21"/>
      <c r="KCO54" s="22"/>
      <c r="KCP54" s="17"/>
      <c r="KCQ54" s="17"/>
      <c r="KCR54" s="17"/>
      <c r="KCS54" s="18"/>
      <c r="KCT54" s="19"/>
      <c r="KCU54" s="20"/>
      <c r="KCV54" s="20"/>
      <c r="KCW54" s="20"/>
      <c r="KCX54" s="20"/>
      <c r="KCY54" s="20"/>
      <c r="KCZ54" s="20"/>
      <c r="KDA54" s="20"/>
      <c r="KDB54" s="21"/>
      <c r="KDC54" s="22"/>
      <c r="KDD54" s="17"/>
      <c r="KDE54" s="17"/>
      <c r="KDF54" s="17"/>
      <c r="KDG54" s="18"/>
      <c r="KDH54" s="19"/>
      <c r="KDI54" s="20"/>
      <c r="KDJ54" s="20"/>
      <c r="KDK54" s="20"/>
      <c r="KDL54" s="20"/>
      <c r="KDM54" s="20"/>
      <c r="KDN54" s="20"/>
      <c r="KDO54" s="20"/>
      <c r="KDP54" s="21"/>
      <c r="KDQ54" s="22"/>
      <c r="KDR54" s="17"/>
      <c r="KDS54" s="17"/>
      <c r="KDT54" s="17"/>
      <c r="KDU54" s="18"/>
      <c r="KDV54" s="19"/>
      <c r="KDW54" s="20"/>
      <c r="KDX54" s="20"/>
      <c r="KDY54" s="20"/>
      <c r="KDZ54" s="20"/>
      <c r="KEA54" s="20"/>
      <c r="KEB54" s="20"/>
      <c r="KEC54" s="20"/>
      <c r="KED54" s="21"/>
      <c r="KEE54" s="22"/>
      <c r="KEF54" s="17"/>
      <c r="KEG54" s="17"/>
      <c r="KEH54" s="17"/>
      <c r="KEI54" s="18"/>
      <c r="KEJ54" s="19"/>
      <c r="KEK54" s="20"/>
      <c r="KEL54" s="20"/>
      <c r="KEM54" s="20"/>
      <c r="KEN54" s="20"/>
      <c r="KEO54" s="20"/>
      <c r="KEP54" s="20"/>
      <c r="KEQ54" s="20"/>
      <c r="KER54" s="21"/>
      <c r="KES54" s="22"/>
      <c r="KET54" s="17"/>
      <c r="KEU54" s="17"/>
      <c r="KEV54" s="17"/>
      <c r="KEW54" s="18"/>
      <c r="KEX54" s="19"/>
      <c r="KEY54" s="20"/>
      <c r="KEZ54" s="20"/>
      <c r="KFA54" s="20"/>
      <c r="KFB54" s="20"/>
      <c r="KFC54" s="20"/>
      <c r="KFD54" s="20"/>
      <c r="KFE54" s="20"/>
      <c r="KFF54" s="21"/>
      <c r="KFG54" s="22"/>
      <c r="KFH54" s="17"/>
      <c r="KFI54" s="17"/>
      <c r="KFJ54" s="17"/>
      <c r="KFK54" s="18"/>
      <c r="KFL54" s="19"/>
      <c r="KFM54" s="20"/>
      <c r="KFN54" s="20"/>
      <c r="KFO54" s="20"/>
      <c r="KFP54" s="20"/>
      <c r="KFQ54" s="20"/>
      <c r="KFR54" s="20"/>
      <c r="KFS54" s="20"/>
      <c r="KFT54" s="21"/>
      <c r="KFU54" s="22"/>
      <c r="KFV54" s="17"/>
      <c r="KFW54" s="17"/>
      <c r="KFX54" s="17"/>
      <c r="KFY54" s="18"/>
      <c r="KFZ54" s="19"/>
      <c r="KGA54" s="20"/>
      <c r="KGB54" s="20"/>
      <c r="KGC54" s="20"/>
      <c r="KGD54" s="20"/>
      <c r="KGE54" s="20"/>
      <c r="KGF54" s="20"/>
      <c r="KGG54" s="20"/>
      <c r="KGH54" s="21"/>
      <c r="KGI54" s="22"/>
      <c r="KGJ54" s="17"/>
      <c r="KGK54" s="17"/>
      <c r="KGL54" s="17"/>
      <c r="KGM54" s="18"/>
      <c r="KGN54" s="19"/>
      <c r="KGO54" s="20"/>
      <c r="KGP54" s="20"/>
      <c r="KGQ54" s="20"/>
      <c r="KGR54" s="20"/>
      <c r="KGS54" s="20"/>
      <c r="KGT54" s="20"/>
      <c r="KGU54" s="20"/>
      <c r="KGV54" s="21"/>
      <c r="KGW54" s="22"/>
      <c r="KGX54" s="17"/>
      <c r="KGY54" s="17"/>
      <c r="KGZ54" s="17"/>
      <c r="KHA54" s="18"/>
      <c r="KHB54" s="19"/>
      <c r="KHC54" s="20"/>
      <c r="KHD54" s="20"/>
      <c r="KHE54" s="20"/>
      <c r="KHF54" s="20"/>
      <c r="KHG54" s="20"/>
      <c r="KHH54" s="20"/>
      <c r="KHI54" s="20"/>
      <c r="KHJ54" s="21"/>
      <c r="KHK54" s="22"/>
      <c r="KHL54" s="17"/>
      <c r="KHM54" s="17"/>
      <c r="KHN54" s="17"/>
      <c r="KHO54" s="18"/>
      <c r="KHP54" s="19"/>
      <c r="KHQ54" s="20"/>
      <c r="KHR54" s="20"/>
      <c r="KHS54" s="20"/>
      <c r="KHT54" s="20"/>
      <c r="KHU54" s="20"/>
      <c r="KHV54" s="20"/>
      <c r="KHW54" s="20"/>
      <c r="KHX54" s="21"/>
      <c r="KHY54" s="22"/>
      <c r="KHZ54" s="17"/>
      <c r="KIA54" s="17"/>
      <c r="KIB54" s="17"/>
      <c r="KIC54" s="18"/>
      <c r="KID54" s="19"/>
      <c r="KIE54" s="20"/>
      <c r="KIF54" s="20"/>
      <c r="KIG54" s="20"/>
      <c r="KIH54" s="20"/>
      <c r="KII54" s="20"/>
      <c r="KIJ54" s="20"/>
      <c r="KIK54" s="20"/>
      <c r="KIL54" s="21"/>
      <c r="KIM54" s="22"/>
      <c r="KIN54" s="17"/>
      <c r="KIO54" s="17"/>
      <c r="KIP54" s="17"/>
      <c r="KIQ54" s="18"/>
      <c r="KIR54" s="19"/>
      <c r="KIS54" s="20"/>
      <c r="KIT54" s="20"/>
      <c r="KIU54" s="20"/>
      <c r="KIV54" s="20"/>
      <c r="KIW54" s="20"/>
      <c r="KIX54" s="20"/>
      <c r="KIY54" s="20"/>
      <c r="KIZ54" s="21"/>
      <c r="KJA54" s="22"/>
      <c r="KJB54" s="17"/>
      <c r="KJC54" s="17"/>
      <c r="KJD54" s="17"/>
      <c r="KJE54" s="18"/>
      <c r="KJF54" s="19"/>
      <c r="KJG54" s="20"/>
      <c r="KJH54" s="20"/>
      <c r="KJI54" s="20"/>
      <c r="KJJ54" s="20"/>
      <c r="KJK54" s="20"/>
      <c r="KJL54" s="20"/>
      <c r="KJM54" s="20"/>
      <c r="KJN54" s="21"/>
      <c r="KJO54" s="22"/>
      <c r="KJP54" s="17"/>
      <c r="KJQ54" s="17"/>
      <c r="KJR54" s="17"/>
      <c r="KJS54" s="18"/>
      <c r="KJT54" s="19"/>
      <c r="KJU54" s="20"/>
      <c r="KJV54" s="20"/>
      <c r="KJW54" s="20"/>
      <c r="KJX54" s="20"/>
      <c r="KJY54" s="20"/>
      <c r="KJZ54" s="20"/>
      <c r="KKA54" s="20"/>
      <c r="KKB54" s="21"/>
      <c r="KKC54" s="22"/>
      <c r="KKD54" s="17"/>
      <c r="KKE54" s="17"/>
      <c r="KKF54" s="17"/>
      <c r="KKG54" s="18"/>
      <c r="KKH54" s="19"/>
      <c r="KKI54" s="20"/>
      <c r="KKJ54" s="20"/>
      <c r="KKK54" s="20"/>
      <c r="KKL54" s="20"/>
      <c r="KKM54" s="20"/>
      <c r="KKN54" s="20"/>
      <c r="KKO54" s="20"/>
      <c r="KKP54" s="21"/>
      <c r="KKQ54" s="22"/>
      <c r="KKR54" s="17"/>
      <c r="KKS54" s="17"/>
      <c r="KKT54" s="17"/>
      <c r="KKU54" s="18"/>
      <c r="KKV54" s="19"/>
      <c r="KKW54" s="20"/>
      <c r="KKX54" s="20"/>
      <c r="KKY54" s="20"/>
      <c r="KKZ54" s="20"/>
      <c r="KLA54" s="20"/>
      <c r="KLB54" s="20"/>
      <c r="KLC54" s="20"/>
      <c r="KLD54" s="21"/>
      <c r="KLE54" s="22"/>
      <c r="KLF54" s="17"/>
      <c r="KLG54" s="17"/>
      <c r="KLH54" s="17"/>
      <c r="KLI54" s="18"/>
      <c r="KLJ54" s="19"/>
      <c r="KLK54" s="20"/>
      <c r="KLL54" s="20"/>
      <c r="KLM54" s="20"/>
      <c r="KLN54" s="20"/>
      <c r="KLO54" s="20"/>
      <c r="KLP54" s="20"/>
      <c r="KLQ54" s="20"/>
      <c r="KLR54" s="21"/>
      <c r="KLS54" s="22"/>
      <c r="KLT54" s="17"/>
      <c r="KLU54" s="17"/>
      <c r="KLV54" s="17"/>
      <c r="KLW54" s="18"/>
      <c r="KLX54" s="19"/>
      <c r="KLY54" s="20"/>
      <c r="KLZ54" s="20"/>
      <c r="KMA54" s="20"/>
      <c r="KMB54" s="20"/>
      <c r="KMC54" s="20"/>
      <c r="KMD54" s="20"/>
      <c r="KME54" s="20"/>
      <c r="KMF54" s="21"/>
      <c r="KMG54" s="22"/>
      <c r="KMH54" s="17"/>
      <c r="KMI54" s="17"/>
      <c r="KMJ54" s="17"/>
      <c r="KMK54" s="18"/>
      <c r="KML54" s="19"/>
      <c r="KMM54" s="20"/>
      <c r="KMN54" s="20"/>
      <c r="KMO54" s="20"/>
      <c r="KMP54" s="20"/>
      <c r="KMQ54" s="20"/>
      <c r="KMR54" s="20"/>
      <c r="KMS54" s="20"/>
      <c r="KMT54" s="21"/>
      <c r="KMU54" s="22"/>
      <c r="KMV54" s="17"/>
      <c r="KMW54" s="17"/>
      <c r="KMX54" s="17"/>
      <c r="KMY54" s="18"/>
      <c r="KMZ54" s="19"/>
      <c r="KNA54" s="20"/>
      <c r="KNB54" s="20"/>
      <c r="KNC54" s="20"/>
      <c r="KND54" s="20"/>
      <c r="KNE54" s="20"/>
      <c r="KNF54" s="20"/>
      <c r="KNG54" s="20"/>
      <c r="KNH54" s="21"/>
      <c r="KNI54" s="22"/>
      <c r="KNJ54" s="17"/>
      <c r="KNK54" s="17"/>
      <c r="KNL54" s="17"/>
      <c r="KNM54" s="18"/>
      <c r="KNN54" s="19"/>
      <c r="KNO54" s="20"/>
      <c r="KNP54" s="20"/>
      <c r="KNQ54" s="20"/>
      <c r="KNR54" s="20"/>
      <c r="KNS54" s="20"/>
      <c r="KNT54" s="20"/>
      <c r="KNU54" s="20"/>
      <c r="KNV54" s="21"/>
      <c r="KNW54" s="22"/>
      <c r="KNX54" s="17"/>
      <c r="KNY54" s="17"/>
      <c r="KNZ54" s="17"/>
      <c r="KOA54" s="18"/>
      <c r="KOB54" s="19"/>
      <c r="KOC54" s="20"/>
      <c r="KOD54" s="20"/>
      <c r="KOE54" s="20"/>
      <c r="KOF54" s="20"/>
      <c r="KOG54" s="20"/>
      <c r="KOH54" s="20"/>
      <c r="KOI54" s="20"/>
      <c r="KOJ54" s="21"/>
      <c r="KOK54" s="22"/>
      <c r="KOL54" s="17"/>
      <c r="KOM54" s="17"/>
      <c r="KON54" s="17"/>
      <c r="KOO54" s="18"/>
      <c r="KOP54" s="19"/>
      <c r="KOQ54" s="20"/>
      <c r="KOR54" s="20"/>
      <c r="KOS54" s="20"/>
      <c r="KOT54" s="20"/>
      <c r="KOU54" s="20"/>
      <c r="KOV54" s="20"/>
      <c r="KOW54" s="20"/>
      <c r="KOX54" s="21"/>
      <c r="KOY54" s="22"/>
      <c r="KOZ54" s="17"/>
      <c r="KPA54" s="17"/>
      <c r="KPB54" s="17"/>
      <c r="KPC54" s="18"/>
      <c r="KPD54" s="19"/>
      <c r="KPE54" s="20"/>
      <c r="KPF54" s="20"/>
      <c r="KPG54" s="20"/>
      <c r="KPH54" s="20"/>
      <c r="KPI54" s="20"/>
      <c r="KPJ54" s="20"/>
      <c r="KPK54" s="20"/>
      <c r="KPL54" s="21"/>
      <c r="KPM54" s="22"/>
      <c r="KPN54" s="17"/>
      <c r="KPO54" s="17"/>
      <c r="KPP54" s="17"/>
      <c r="KPQ54" s="18"/>
      <c r="KPR54" s="19"/>
      <c r="KPS54" s="20"/>
      <c r="KPT54" s="20"/>
      <c r="KPU54" s="20"/>
      <c r="KPV54" s="20"/>
      <c r="KPW54" s="20"/>
      <c r="KPX54" s="20"/>
      <c r="KPY54" s="20"/>
      <c r="KPZ54" s="21"/>
      <c r="KQA54" s="22"/>
      <c r="KQB54" s="17"/>
      <c r="KQC54" s="17"/>
      <c r="KQD54" s="17"/>
      <c r="KQE54" s="18"/>
      <c r="KQF54" s="19"/>
      <c r="KQG54" s="20"/>
      <c r="KQH54" s="20"/>
      <c r="KQI54" s="20"/>
      <c r="KQJ54" s="20"/>
      <c r="KQK54" s="20"/>
      <c r="KQL54" s="20"/>
      <c r="KQM54" s="20"/>
      <c r="KQN54" s="21"/>
      <c r="KQO54" s="22"/>
      <c r="KQP54" s="17"/>
      <c r="KQQ54" s="17"/>
      <c r="KQR54" s="17"/>
      <c r="KQS54" s="18"/>
      <c r="KQT54" s="19"/>
      <c r="KQU54" s="20"/>
      <c r="KQV54" s="20"/>
      <c r="KQW54" s="20"/>
      <c r="KQX54" s="20"/>
      <c r="KQY54" s="20"/>
      <c r="KQZ54" s="20"/>
      <c r="KRA54" s="20"/>
      <c r="KRB54" s="21"/>
      <c r="KRC54" s="22"/>
      <c r="KRD54" s="17"/>
      <c r="KRE54" s="17"/>
      <c r="KRF54" s="17"/>
      <c r="KRG54" s="18"/>
      <c r="KRH54" s="19"/>
      <c r="KRI54" s="20"/>
      <c r="KRJ54" s="20"/>
      <c r="KRK54" s="20"/>
      <c r="KRL54" s="20"/>
      <c r="KRM54" s="20"/>
      <c r="KRN54" s="20"/>
      <c r="KRO54" s="20"/>
      <c r="KRP54" s="21"/>
      <c r="KRQ54" s="22"/>
      <c r="KRR54" s="17"/>
      <c r="KRS54" s="17"/>
      <c r="KRT54" s="17"/>
      <c r="KRU54" s="18"/>
      <c r="KRV54" s="19"/>
      <c r="KRW54" s="20"/>
      <c r="KRX54" s="20"/>
      <c r="KRY54" s="20"/>
      <c r="KRZ54" s="20"/>
      <c r="KSA54" s="20"/>
      <c r="KSB54" s="20"/>
      <c r="KSC54" s="20"/>
      <c r="KSD54" s="21"/>
      <c r="KSE54" s="22"/>
      <c r="KSF54" s="17"/>
      <c r="KSG54" s="17"/>
      <c r="KSH54" s="17"/>
      <c r="KSI54" s="18"/>
      <c r="KSJ54" s="19"/>
      <c r="KSK54" s="20"/>
      <c r="KSL54" s="20"/>
      <c r="KSM54" s="20"/>
      <c r="KSN54" s="20"/>
      <c r="KSO54" s="20"/>
      <c r="KSP54" s="20"/>
      <c r="KSQ54" s="20"/>
      <c r="KSR54" s="21"/>
      <c r="KSS54" s="22"/>
      <c r="KST54" s="17"/>
      <c r="KSU54" s="17"/>
      <c r="KSV54" s="17"/>
      <c r="KSW54" s="18"/>
      <c r="KSX54" s="19"/>
      <c r="KSY54" s="20"/>
      <c r="KSZ54" s="20"/>
      <c r="KTA54" s="20"/>
      <c r="KTB54" s="20"/>
      <c r="KTC54" s="20"/>
      <c r="KTD54" s="20"/>
      <c r="KTE54" s="20"/>
      <c r="KTF54" s="21"/>
      <c r="KTG54" s="22"/>
      <c r="KTH54" s="17"/>
      <c r="KTI54" s="17"/>
      <c r="KTJ54" s="17"/>
      <c r="KTK54" s="18"/>
      <c r="KTL54" s="19"/>
      <c r="KTM54" s="20"/>
      <c r="KTN54" s="20"/>
      <c r="KTO54" s="20"/>
      <c r="KTP54" s="20"/>
      <c r="KTQ54" s="20"/>
      <c r="KTR54" s="20"/>
      <c r="KTS54" s="20"/>
      <c r="KTT54" s="21"/>
      <c r="KTU54" s="22"/>
      <c r="KTV54" s="17"/>
      <c r="KTW54" s="17"/>
      <c r="KTX54" s="17"/>
      <c r="KTY54" s="18"/>
      <c r="KTZ54" s="19"/>
      <c r="KUA54" s="20"/>
      <c r="KUB54" s="20"/>
      <c r="KUC54" s="20"/>
      <c r="KUD54" s="20"/>
      <c r="KUE54" s="20"/>
      <c r="KUF54" s="20"/>
      <c r="KUG54" s="20"/>
      <c r="KUH54" s="21"/>
      <c r="KUI54" s="22"/>
      <c r="KUJ54" s="17"/>
      <c r="KUK54" s="17"/>
      <c r="KUL54" s="17"/>
      <c r="KUM54" s="18"/>
      <c r="KUN54" s="19"/>
      <c r="KUO54" s="20"/>
      <c r="KUP54" s="20"/>
      <c r="KUQ54" s="20"/>
      <c r="KUR54" s="20"/>
      <c r="KUS54" s="20"/>
      <c r="KUT54" s="20"/>
      <c r="KUU54" s="20"/>
      <c r="KUV54" s="21"/>
      <c r="KUW54" s="22"/>
      <c r="KUX54" s="17"/>
      <c r="KUY54" s="17"/>
      <c r="KUZ54" s="17"/>
      <c r="KVA54" s="18"/>
      <c r="KVB54" s="19"/>
      <c r="KVC54" s="20"/>
      <c r="KVD54" s="20"/>
      <c r="KVE54" s="20"/>
      <c r="KVF54" s="20"/>
      <c r="KVG54" s="20"/>
      <c r="KVH54" s="20"/>
      <c r="KVI54" s="20"/>
      <c r="KVJ54" s="21"/>
      <c r="KVK54" s="22"/>
      <c r="KVL54" s="17"/>
      <c r="KVM54" s="17"/>
      <c r="KVN54" s="17"/>
      <c r="KVO54" s="18"/>
      <c r="KVP54" s="19"/>
      <c r="KVQ54" s="20"/>
      <c r="KVR54" s="20"/>
      <c r="KVS54" s="20"/>
      <c r="KVT54" s="20"/>
      <c r="KVU54" s="20"/>
      <c r="KVV54" s="20"/>
      <c r="KVW54" s="20"/>
      <c r="KVX54" s="21"/>
      <c r="KVY54" s="22"/>
      <c r="KVZ54" s="17"/>
      <c r="KWA54" s="17"/>
      <c r="KWB54" s="17"/>
      <c r="KWC54" s="18"/>
      <c r="KWD54" s="19"/>
      <c r="KWE54" s="20"/>
      <c r="KWF54" s="20"/>
      <c r="KWG54" s="20"/>
      <c r="KWH54" s="20"/>
      <c r="KWI54" s="20"/>
      <c r="KWJ54" s="20"/>
      <c r="KWK54" s="20"/>
      <c r="KWL54" s="21"/>
      <c r="KWM54" s="22"/>
      <c r="KWN54" s="17"/>
      <c r="KWO54" s="17"/>
      <c r="KWP54" s="17"/>
      <c r="KWQ54" s="18"/>
      <c r="KWR54" s="19"/>
      <c r="KWS54" s="20"/>
      <c r="KWT54" s="20"/>
      <c r="KWU54" s="20"/>
      <c r="KWV54" s="20"/>
      <c r="KWW54" s="20"/>
      <c r="KWX54" s="20"/>
      <c r="KWY54" s="20"/>
      <c r="KWZ54" s="21"/>
      <c r="KXA54" s="22"/>
      <c r="KXB54" s="17"/>
      <c r="KXC54" s="17"/>
      <c r="KXD54" s="17"/>
      <c r="KXE54" s="18"/>
      <c r="KXF54" s="19"/>
      <c r="KXG54" s="20"/>
      <c r="KXH54" s="20"/>
      <c r="KXI54" s="20"/>
      <c r="KXJ54" s="20"/>
      <c r="KXK54" s="20"/>
      <c r="KXL54" s="20"/>
      <c r="KXM54" s="20"/>
      <c r="KXN54" s="21"/>
      <c r="KXO54" s="22"/>
      <c r="KXP54" s="17"/>
      <c r="KXQ54" s="17"/>
      <c r="KXR54" s="17"/>
      <c r="KXS54" s="18"/>
      <c r="KXT54" s="19"/>
      <c r="KXU54" s="20"/>
      <c r="KXV54" s="20"/>
      <c r="KXW54" s="20"/>
      <c r="KXX54" s="20"/>
      <c r="KXY54" s="20"/>
      <c r="KXZ54" s="20"/>
      <c r="KYA54" s="20"/>
      <c r="KYB54" s="21"/>
      <c r="KYC54" s="22"/>
      <c r="KYD54" s="17"/>
      <c r="KYE54" s="17"/>
      <c r="KYF54" s="17"/>
      <c r="KYG54" s="18"/>
      <c r="KYH54" s="19"/>
      <c r="KYI54" s="20"/>
      <c r="KYJ54" s="20"/>
      <c r="KYK54" s="20"/>
      <c r="KYL54" s="20"/>
      <c r="KYM54" s="20"/>
      <c r="KYN54" s="20"/>
      <c r="KYO54" s="20"/>
      <c r="KYP54" s="21"/>
      <c r="KYQ54" s="22"/>
      <c r="KYR54" s="17"/>
      <c r="KYS54" s="17"/>
      <c r="KYT54" s="17"/>
      <c r="KYU54" s="18"/>
      <c r="KYV54" s="19"/>
      <c r="KYW54" s="20"/>
      <c r="KYX54" s="20"/>
      <c r="KYY54" s="20"/>
      <c r="KYZ54" s="20"/>
      <c r="KZA54" s="20"/>
      <c r="KZB54" s="20"/>
      <c r="KZC54" s="20"/>
      <c r="KZD54" s="21"/>
      <c r="KZE54" s="22"/>
      <c r="KZF54" s="17"/>
      <c r="KZG54" s="17"/>
      <c r="KZH54" s="17"/>
      <c r="KZI54" s="18"/>
      <c r="KZJ54" s="19"/>
      <c r="KZK54" s="20"/>
      <c r="KZL54" s="20"/>
      <c r="KZM54" s="20"/>
      <c r="KZN54" s="20"/>
      <c r="KZO54" s="20"/>
      <c r="KZP54" s="20"/>
      <c r="KZQ54" s="20"/>
      <c r="KZR54" s="21"/>
      <c r="KZS54" s="22"/>
      <c r="KZT54" s="17"/>
      <c r="KZU54" s="17"/>
      <c r="KZV54" s="17"/>
      <c r="KZW54" s="18"/>
      <c r="KZX54" s="19"/>
      <c r="KZY54" s="20"/>
      <c r="KZZ54" s="20"/>
      <c r="LAA54" s="20"/>
      <c r="LAB54" s="20"/>
      <c r="LAC54" s="20"/>
      <c r="LAD54" s="20"/>
      <c r="LAE54" s="20"/>
      <c r="LAF54" s="21"/>
      <c r="LAG54" s="22"/>
      <c r="LAH54" s="17"/>
      <c r="LAI54" s="17"/>
      <c r="LAJ54" s="17"/>
      <c r="LAK54" s="18"/>
      <c r="LAL54" s="19"/>
      <c r="LAM54" s="20"/>
      <c r="LAN54" s="20"/>
      <c r="LAO54" s="20"/>
      <c r="LAP54" s="20"/>
      <c r="LAQ54" s="20"/>
      <c r="LAR54" s="20"/>
      <c r="LAS54" s="20"/>
      <c r="LAT54" s="21"/>
      <c r="LAU54" s="22"/>
      <c r="LAV54" s="17"/>
      <c r="LAW54" s="17"/>
      <c r="LAX54" s="17"/>
      <c r="LAY54" s="18"/>
      <c r="LAZ54" s="19"/>
      <c r="LBA54" s="20"/>
      <c r="LBB54" s="20"/>
      <c r="LBC54" s="20"/>
      <c r="LBD54" s="20"/>
      <c r="LBE54" s="20"/>
      <c r="LBF54" s="20"/>
      <c r="LBG54" s="20"/>
      <c r="LBH54" s="21"/>
      <c r="LBI54" s="22"/>
      <c r="LBJ54" s="17"/>
      <c r="LBK54" s="17"/>
      <c r="LBL54" s="17"/>
      <c r="LBM54" s="18"/>
      <c r="LBN54" s="19"/>
      <c r="LBO54" s="20"/>
      <c r="LBP54" s="20"/>
      <c r="LBQ54" s="20"/>
      <c r="LBR54" s="20"/>
      <c r="LBS54" s="20"/>
      <c r="LBT54" s="20"/>
      <c r="LBU54" s="20"/>
      <c r="LBV54" s="21"/>
      <c r="LBW54" s="22"/>
      <c r="LBX54" s="17"/>
      <c r="LBY54" s="17"/>
      <c r="LBZ54" s="17"/>
      <c r="LCA54" s="18"/>
      <c r="LCB54" s="19"/>
      <c r="LCC54" s="20"/>
      <c r="LCD54" s="20"/>
      <c r="LCE54" s="20"/>
      <c r="LCF54" s="20"/>
      <c r="LCG54" s="20"/>
      <c r="LCH54" s="20"/>
      <c r="LCI54" s="20"/>
      <c r="LCJ54" s="21"/>
      <c r="LCK54" s="22"/>
      <c r="LCL54" s="17"/>
      <c r="LCM54" s="17"/>
      <c r="LCN54" s="17"/>
      <c r="LCO54" s="18"/>
      <c r="LCP54" s="19"/>
      <c r="LCQ54" s="20"/>
      <c r="LCR54" s="20"/>
      <c r="LCS54" s="20"/>
      <c r="LCT54" s="20"/>
      <c r="LCU54" s="20"/>
      <c r="LCV54" s="20"/>
      <c r="LCW54" s="20"/>
      <c r="LCX54" s="21"/>
      <c r="LCY54" s="22"/>
      <c r="LCZ54" s="17"/>
      <c r="LDA54" s="17"/>
      <c r="LDB54" s="17"/>
      <c r="LDC54" s="18"/>
      <c r="LDD54" s="19"/>
      <c r="LDE54" s="20"/>
      <c r="LDF54" s="20"/>
      <c r="LDG54" s="20"/>
      <c r="LDH54" s="20"/>
      <c r="LDI54" s="20"/>
      <c r="LDJ54" s="20"/>
      <c r="LDK54" s="20"/>
      <c r="LDL54" s="21"/>
      <c r="LDM54" s="22"/>
      <c r="LDN54" s="17"/>
      <c r="LDO54" s="17"/>
      <c r="LDP54" s="17"/>
      <c r="LDQ54" s="18"/>
      <c r="LDR54" s="19"/>
      <c r="LDS54" s="20"/>
      <c r="LDT54" s="20"/>
      <c r="LDU54" s="20"/>
      <c r="LDV54" s="20"/>
      <c r="LDW54" s="20"/>
      <c r="LDX54" s="20"/>
      <c r="LDY54" s="20"/>
      <c r="LDZ54" s="21"/>
      <c r="LEA54" s="22"/>
      <c r="LEB54" s="17"/>
      <c r="LEC54" s="17"/>
      <c r="LED54" s="17"/>
      <c r="LEE54" s="18"/>
      <c r="LEF54" s="19"/>
      <c r="LEG54" s="20"/>
      <c r="LEH54" s="20"/>
      <c r="LEI54" s="20"/>
      <c r="LEJ54" s="20"/>
      <c r="LEK54" s="20"/>
      <c r="LEL54" s="20"/>
      <c r="LEM54" s="20"/>
      <c r="LEN54" s="21"/>
      <c r="LEO54" s="22"/>
      <c r="LEP54" s="17"/>
      <c r="LEQ54" s="17"/>
      <c r="LER54" s="17"/>
      <c r="LES54" s="18"/>
      <c r="LET54" s="19"/>
      <c r="LEU54" s="20"/>
      <c r="LEV54" s="20"/>
      <c r="LEW54" s="20"/>
      <c r="LEX54" s="20"/>
      <c r="LEY54" s="20"/>
      <c r="LEZ54" s="20"/>
      <c r="LFA54" s="20"/>
      <c r="LFB54" s="21"/>
      <c r="LFC54" s="22"/>
      <c r="LFD54" s="17"/>
      <c r="LFE54" s="17"/>
      <c r="LFF54" s="17"/>
      <c r="LFG54" s="18"/>
      <c r="LFH54" s="19"/>
      <c r="LFI54" s="20"/>
      <c r="LFJ54" s="20"/>
      <c r="LFK54" s="20"/>
      <c r="LFL54" s="20"/>
      <c r="LFM54" s="20"/>
      <c r="LFN54" s="20"/>
      <c r="LFO54" s="20"/>
      <c r="LFP54" s="21"/>
      <c r="LFQ54" s="22"/>
      <c r="LFR54" s="17"/>
      <c r="LFS54" s="17"/>
      <c r="LFT54" s="17"/>
      <c r="LFU54" s="18"/>
      <c r="LFV54" s="19"/>
      <c r="LFW54" s="20"/>
      <c r="LFX54" s="20"/>
      <c r="LFY54" s="20"/>
      <c r="LFZ54" s="20"/>
      <c r="LGA54" s="20"/>
      <c r="LGB54" s="20"/>
      <c r="LGC54" s="20"/>
      <c r="LGD54" s="21"/>
      <c r="LGE54" s="22"/>
      <c r="LGF54" s="17"/>
      <c r="LGG54" s="17"/>
      <c r="LGH54" s="17"/>
      <c r="LGI54" s="18"/>
      <c r="LGJ54" s="19"/>
      <c r="LGK54" s="20"/>
      <c r="LGL54" s="20"/>
      <c r="LGM54" s="20"/>
      <c r="LGN54" s="20"/>
      <c r="LGO54" s="20"/>
      <c r="LGP54" s="20"/>
      <c r="LGQ54" s="20"/>
      <c r="LGR54" s="21"/>
      <c r="LGS54" s="22"/>
      <c r="LGT54" s="17"/>
      <c r="LGU54" s="17"/>
      <c r="LGV54" s="17"/>
      <c r="LGW54" s="18"/>
      <c r="LGX54" s="19"/>
      <c r="LGY54" s="20"/>
      <c r="LGZ54" s="20"/>
      <c r="LHA54" s="20"/>
      <c r="LHB54" s="20"/>
      <c r="LHC54" s="20"/>
      <c r="LHD54" s="20"/>
      <c r="LHE54" s="20"/>
      <c r="LHF54" s="21"/>
      <c r="LHG54" s="22"/>
      <c r="LHH54" s="17"/>
      <c r="LHI54" s="17"/>
      <c r="LHJ54" s="17"/>
      <c r="LHK54" s="18"/>
      <c r="LHL54" s="19"/>
      <c r="LHM54" s="20"/>
      <c r="LHN54" s="20"/>
      <c r="LHO54" s="20"/>
      <c r="LHP54" s="20"/>
      <c r="LHQ54" s="20"/>
      <c r="LHR54" s="20"/>
      <c r="LHS54" s="20"/>
      <c r="LHT54" s="21"/>
      <c r="LHU54" s="22"/>
      <c r="LHV54" s="17"/>
      <c r="LHW54" s="17"/>
      <c r="LHX54" s="17"/>
      <c r="LHY54" s="18"/>
      <c r="LHZ54" s="19"/>
      <c r="LIA54" s="20"/>
      <c r="LIB54" s="20"/>
      <c r="LIC54" s="20"/>
      <c r="LID54" s="20"/>
      <c r="LIE54" s="20"/>
      <c r="LIF54" s="20"/>
      <c r="LIG54" s="20"/>
      <c r="LIH54" s="21"/>
      <c r="LII54" s="22"/>
      <c r="LIJ54" s="17"/>
      <c r="LIK54" s="17"/>
      <c r="LIL54" s="17"/>
      <c r="LIM54" s="18"/>
      <c r="LIN54" s="19"/>
      <c r="LIO54" s="20"/>
      <c r="LIP54" s="20"/>
      <c r="LIQ54" s="20"/>
      <c r="LIR54" s="20"/>
      <c r="LIS54" s="20"/>
      <c r="LIT54" s="20"/>
      <c r="LIU54" s="20"/>
      <c r="LIV54" s="21"/>
      <c r="LIW54" s="22"/>
      <c r="LIX54" s="17"/>
      <c r="LIY54" s="17"/>
      <c r="LIZ54" s="17"/>
      <c r="LJA54" s="18"/>
      <c r="LJB54" s="19"/>
      <c r="LJC54" s="20"/>
      <c r="LJD54" s="20"/>
      <c r="LJE54" s="20"/>
      <c r="LJF54" s="20"/>
      <c r="LJG54" s="20"/>
      <c r="LJH54" s="20"/>
      <c r="LJI54" s="20"/>
      <c r="LJJ54" s="21"/>
      <c r="LJK54" s="22"/>
      <c r="LJL54" s="17"/>
      <c r="LJM54" s="17"/>
      <c r="LJN54" s="17"/>
      <c r="LJO54" s="18"/>
      <c r="LJP54" s="19"/>
      <c r="LJQ54" s="20"/>
      <c r="LJR54" s="20"/>
      <c r="LJS54" s="20"/>
      <c r="LJT54" s="20"/>
      <c r="LJU54" s="20"/>
      <c r="LJV54" s="20"/>
      <c r="LJW54" s="20"/>
      <c r="LJX54" s="21"/>
      <c r="LJY54" s="22"/>
      <c r="LJZ54" s="17"/>
      <c r="LKA54" s="17"/>
      <c r="LKB54" s="17"/>
      <c r="LKC54" s="18"/>
      <c r="LKD54" s="19"/>
      <c r="LKE54" s="20"/>
      <c r="LKF54" s="20"/>
      <c r="LKG54" s="20"/>
      <c r="LKH54" s="20"/>
      <c r="LKI54" s="20"/>
      <c r="LKJ54" s="20"/>
      <c r="LKK54" s="20"/>
      <c r="LKL54" s="21"/>
      <c r="LKM54" s="22"/>
      <c r="LKN54" s="17"/>
      <c r="LKO54" s="17"/>
      <c r="LKP54" s="17"/>
      <c r="LKQ54" s="18"/>
      <c r="LKR54" s="19"/>
      <c r="LKS54" s="20"/>
      <c r="LKT54" s="20"/>
      <c r="LKU54" s="20"/>
      <c r="LKV54" s="20"/>
      <c r="LKW54" s="20"/>
      <c r="LKX54" s="20"/>
      <c r="LKY54" s="20"/>
      <c r="LKZ54" s="21"/>
      <c r="LLA54" s="22"/>
      <c r="LLB54" s="17"/>
      <c r="LLC54" s="17"/>
      <c r="LLD54" s="17"/>
      <c r="LLE54" s="18"/>
      <c r="LLF54" s="19"/>
      <c r="LLG54" s="20"/>
      <c r="LLH54" s="20"/>
      <c r="LLI54" s="20"/>
      <c r="LLJ54" s="20"/>
      <c r="LLK54" s="20"/>
      <c r="LLL54" s="20"/>
      <c r="LLM54" s="20"/>
      <c r="LLN54" s="21"/>
      <c r="LLO54" s="22"/>
      <c r="LLP54" s="17"/>
      <c r="LLQ54" s="17"/>
      <c r="LLR54" s="17"/>
      <c r="LLS54" s="18"/>
      <c r="LLT54" s="19"/>
      <c r="LLU54" s="20"/>
      <c r="LLV54" s="20"/>
      <c r="LLW54" s="20"/>
      <c r="LLX54" s="20"/>
      <c r="LLY54" s="20"/>
      <c r="LLZ54" s="20"/>
      <c r="LMA54" s="20"/>
      <c r="LMB54" s="21"/>
      <c r="LMC54" s="22"/>
      <c r="LMD54" s="17"/>
      <c r="LME54" s="17"/>
      <c r="LMF54" s="17"/>
      <c r="LMG54" s="18"/>
      <c r="LMH54" s="19"/>
      <c r="LMI54" s="20"/>
      <c r="LMJ54" s="20"/>
      <c r="LMK54" s="20"/>
      <c r="LML54" s="20"/>
      <c r="LMM54" s="20"/>
      <c r="LMN54" s="20"/>
      <c r="LMO54" s="20"/>
      <c r="LMP54" s="21"/>
      <c r="LMQ54" s="22"/>
      <c r="LMR54" s="17"/>
      <c r="LMS54" s="17"/>
      <c r="LMT54" s="17"/>
      <c r="LMU54" s="18"/>
      <c r="LMV54" s="19"/>
      <c r="LMW54" s="20"/>
      <c r="LMX54" s="20"/>
      <c r="LMY54" s="20"/>
      <c r="LMZ54" s="20"/>
      <c r="LNA54" s="20"/>
      <c r="LNB54" s="20"/>
      <c r="LNC54" s="20"/>
      <c r="LND54" s="21"/>
      <c r="LNE54" s="22"/>
      <c r="LNF54" s="17"/>
      <c r="LNG54" s="17"/>
      <c r="LNH54" s="17"/>
      <c r="LNI54" s="18"/>
      <c r="LNJ54" s="19"/>
      <c r="LNK54" s="20"/>
      <c r="LNL54" s="20"/>
      <c r="LNM54" s="20"/>
      <c r="LNN54" s="20"/>
      <c r="LNO54" s="20"/>
      <c r="LNP54" s="20"/>
      <c r="LNQ54" s="20"/>
      <c r="LNR54" s="21"/>
      <c r="LNS54" s="22"/>
      <c r="LNT54" s="17"/>
      <c r="LNU54" s="17"/>
      <c r="LNV54" s="17"/>
      <c r="LNW54" s="18"/>
      <c r="LNX54" s="19"/>
      <c r="LNY54" s="20"/>
      <c r="LNZ54" s="20"/>
      <c r="LOA54" s="20"/>
      <c r="LOB54" s="20"/>
      <c r="LOC54" s="20"/>
      <c r="LOD54" s="20"/>
      <c r="LOE54" s="20"/>
      <c r="LOF54" s="21"/>
      <c r="LOG54" s="22"/>
      <c r="LOH54" s="17"/>
      <c r="LOI54" s="17"/>
      <c r="LOJ54" s="17"/>
      <c r="LOK54" s="18"/>
      <c r="LOL54" s="19"/>
      <c r="LOM54" s="20"/>
      <c r="LON54" s="20"/>
      <c r="LOO54" s="20"/>
      <c r="LOP54" s="20"/>
      <c r="LOQ54" s="20"/>
      <c r="LOR54" s="20"/>
      <c r="LOS54" s="20"/>
      <c r="LOT54" s="21"/>
      <c r="LOU54" s="22"/>
      <c r="LOV54" s="17"/>
      <c r="LOW54" s="17"/>
      <c r="LOX54" s="17"/>
      <c r="LOY54" s="18"/>
      <c r="LOZ54" s="19"/>
      <c r="LPA54" s="20"/>
      <c r="LPB54" s="20"/>
      <c r="LPC54" s="20"/>
      <c r="LPD54" s="20"/>
      <c r="LPE54" s="20"/>
      <c r="LPF54" s="20"/>
      <c r="LPG54" s="20"/>
      <c r="LPH54" s="21"/>
      <c r="LPI54" s="22"/>
      <c r="LPJ54" s="17"/>
      <c r="LPK54" s="17"/>
      <c r="LPL54" s="17"/>
      <c r="LPM54" s="18"/>
      <c r="LPN54" s="19"/>
      <c r="LPO54" s="20"/>
      <c r="LPP54" s="20"/>
      <c r="LPQ54" s="20"/>
      <c r="LPR54" s="20"/>
      <c r="LPS54" s="20"/>
      <c r="LPT54" s="20"/>
      <c r="LPU54" s="20"/>
      <c r="LPV54" s="21"/>
      <c r="LPW54" s="22"/>
      <c r="LPX54" s="17"/>
      <c r="LPY54" s="17"/>
      <c r="LPZ54" s="17"/>
      <c r="LQA54" s="18"/>
      <c r="LQB54" s="19"/>
      <c r="LQC54" s="20"/>
      <c r="LQD54" s="20"/>
      <c r="LQE54" s="20"/>
      <c r="LQF54" s="20"/>
      <c r="LQG54" s="20"/>
      <c r="LQH54" s="20"/>
      <c r="LQI54" s="20"/>
      <c r="LQJ54" s="21"/>
      <c r="LQK54" s="22"/>
      <c r="LQL54" s="17"/>
      <c r="LQM54" s="17"/>
      <c r="LQN54" s="17"/>
      <c r="LQO54" s="18"/>
      <c r="LQP54" s="19"/>
      <c r="LQQ54" s="20"/>
      <c r="LQR54" s="20"/>
      <c r="LQS54" s="20"/>
      <c r="LQT54" s="20"/>
      <c r="LQU54" s="20"/>
      <c r="LQV54" s="20"/>
      <c r="LQW54" s="20"/>
      <c r="LQX54" s="21"/>
      <c r="LQY54" s="22"/>
      <c r="LQZ54" s="17"/>
      <c r="LRA54" s="17"/>
      <c r="LRB54" s="17"/>
      <c r="LRC54" s="18"/>
      <c r="LRD54" s="19"/>
      <c r="LRE54" s="20"/>
      <c r="LRF54" s="20"/>
      <c r="LRG54" s="20"/>
      <c r="LRH54" s="20"/>
      <c r="LRI54" s="20"/>
      <c r="LRJ54" s="20"/>
      <c r="LRK54" s="20"/>
      <c r="LRL54" s="21"/>
      <c r="LRM54" s="22"/>
      <c r="LRN54" s="17"/>
      <c r="LRO54" s="17"/>
      <c r="LRP54" s="17"/>
      <c r="LRQ54" s="18"/>
      <c r="LRR54" s="19"/>
      <c r="LRS54" s="20"/>
      <c r="LRT54" s="20"/>
      <c r="LRU54" s="20"/>
      <c r="LRV54" s="20"/>
      <c r="LRW54" s="20"/>
      <c r="LRX54" s="20"/>
      <c r="LRY54" s="20"/>
      <c r="LRZ54" s="21"/>
      <c r="LSA54" s="22"/>
      <c r="LSB54" s="17"/>
      <c r="LSC54" s="17"/>
      <c r="LSD54" s="17"/>
      <c r="LSE54" s="18"/>
      <c r="LSF54" s="19"/>
      <c r="LSG54" s="20"/>
      <c r="LSH54" s="20"/>
      <c r="LSI54" s="20"/>
      <c r="LSJ54" s="20"/>
      <c r="LSK54" s="20"/>
      <c r="LSL54" s="20"/>
      <c r="LSM54" s="20"/>
      <c r="LSN54" s="21"/>
      <c r="LSO54" s="22"/>
      <c r="LSP54" s="17"/>
      <c r="LSQ54" s="17"/>
      <c r="LSR54" s="17"/>
      <c r="LSS54" s="18"/>
      <c r="LST54" s="19"/>
      <c r="LSU54" s="20"/>
      <c r="LSV54" s="20"/>
      <c r="LSW54" s="20"/>
      <c r="LSX54" s="20"/>
      <c r="LSY54" s="20"/>
      <c r="LSZ54" s="20"/>
      <c r="LTA54" s="20"/>
      <c r="LTB54" s="21"/>
      <c r="LTC54" s="22"/>
      <c r="LTD54" s="17"/>
      <c r="LTE54" s="17"/>
      <c r="LTF54" s="17"/>
      <c r="LTG54" s="18"/>
      <c r="LTH54" s="19"/>
      <c r="LTI54" s="20"/>
      <c r="LTJ54" s="20"/>
      <c r="LTK54" s="20"/>
      <c r="LTL54" s="20"/>
      <c r="LTM54" s="20"/>
      <c r="LTN54" s="20"/>
      <c r="LTO54" s="20"/>
      <c r="LTP54" s="21"/>
      <c r="LTQ54" s="22"/>
      <c r="LTR54" s="17"/>
      <c r="LTS54" s="17"/>
      <c r="LTT54" s="17"/>
      <c r="LTU54" s="18"/>
      <c r="LTV54" s="19"/>
      <c r="LTW54" s="20"/>
      <c r="LTX54" s="20"/>
      <c r="LTY54" s="20"/>
      <c r="LTZ54" s="20"/>
      <c r="LUA54" s="20"/>
      <c r="LUB54" s="20"/>
      <c r="LUC54" s="20"/>
      <c r="LUD54" s="21"/>
      <c r="LUE54" s="22"/>
      <c r="LUF54" s="17"/>
      <c r="LUG54" s="17"/>
      <c r="LUH54" s="17"/>
      <c r="LUI54" s="18"/>
      <c r="LUJ54" s="19"/>
      <c r="LUK54" s="20"/>
      <c r="LUL54" s="20"/>
      <c r="LUM54" s="20"/>
      <c r="LUN54" s="20"/>
      <c r="LUO54" s="20"/>
      <c r="LUP54" s="20"/>
      <c r="LUQ54" s="20"/>
      <c r="LUR54" s="21"/>
      <c r="LUS54" s="22"/>
      <c r="LUT54" s="17"/>
      <c r="LUU54" s="17"/>
      <c r="LUV54" s="17"/>
      <c r="LUW54" s="18"/>
      <c r="LUX54" s="19"/>
      <c r="LUY54" s="20"/>
      <c r="LUZ54" s="20"/>
      <c r="LVA54" s="20"/>
      <c r="LVB54" s="20"/>
      <c r="LVC54" s="20"/>
      <c r="LVD54" s="20"/>
      <c r="LVE54" s="20"/>
      <c r="LVF54" s="21"/>
      <c r="LVG54" s="22"/>
      <c r="LVH54" s="17"/>
      <c r="LVI54" s="17"/>
      <c r="LVJ54" s="17"/>
      <c r="LVK54" s="18"/>
      <c r="LVL54" s="19"/>
      <c r="LVM54" s="20"/>
      <c r="LVN54" s="20"/>
      <c r="LVO54" s="20"/>
      <c r="LVP54" s="20"/>
      <c r="LVQ54" s="20"/>
      <c r="LVR54" s="20"/>
      <c r="LVS54" s="20"/>
      <c r="LVT54" s="21"/>
      <c r="LVU54" s="22"/>
      <c r="LVV54" s="17"/>
      <c r="LVW54" s="17"/>
      <c r="LVX54" s="17"/>
      <c r="LVY54" s="18"/>
      <c r="LVZ54" s="19"/>
      <c r="LWA54" s="20"/>
      <c r="LWB54" s="20"/>
      <c r="LWC54" s="20"/>
      <c r="LWD54" s="20"/>
      <c r="LWE54" s="20"/>
      <c r="LWF54" s="20"/>
      <c r="LWG54" s="20"/>
      <c r="LWH54" s="21"/>
      <c r="LWI54" s="22"/>
      <c r="LWJ54" s="17"/>
      <c r="LWK54" s="17"/>
      <c r="LWL54" s="17"/>
      <c r="LWM54" s="18"/>
      <c r="LWN54" s="19"/>
      <c r="LWO54" s="20"/>
      <c r="LWP54" s="20"/>
      <c r="LWQ54" s="20"/>
      <c r="LWR54" s="20"/>
      <c r="LWS54" s="20"/>
      <c r="LWT54" s="20"/>
      <c r="LWU54" s="20"/>
      <c r="LWV54" s="21"/>
      <c r="LWW54" s="22"/>
      <c r="LWX54" s="17"/>
      <c r="LWY54" s="17"/>
      <c r="LWZ54" s="17"/>
      <c r="LXA54" s="18"/>
      <c r="LXB54" s="19"/>
      <c r="LXC54" s="20"/>
      <c r="LXD54" s="20"/>
      <c r="LXE54" s="20"/>
      <c r="LXF54" s="20"/>
      <c r="LXG54" s="20"/>
      <c r="LXH54" s="20"/>
      <c r="LXI54" s="20"/>
      <c r="LXJ54" s="21"/>
      <c r="LXK54" s="22"/>
      <c r="LXL54" s="17"/>
      <c r="LXM54" s="17"/>
      <c r="LXN54" s="17"/>
      <c r="LXO54" s="18"/>
      <c r="LXP54" s="19"/>
      <c r="LXQ54" s="20"/>
      <c r="LXR54" s="20"/>
      <c r="LXS54" s="20"/>
      <c r="LXT54" s="20"/>
      <c r="LXU54" s="20"/>
      <c r="LXV54" s="20"/>
      <c r="LXW54" s="20"/>
      <c r="LXX54" s="21"/>
      <c r="LXY54" s="22"/>
      <c r="LXZ54" s="17"/>
      <c r="LYA54" s="17"/>
      <c r="LYB54" s="17"/>
      <c r="LYC54" s="18"/>
      <c r="LYD54" s="19"/>
      <c r="LYE54" s="20"/>
      <c r="LYF54" s="20"/>
      <c r="LYG54" s="20"/>
      <c r="LYH54" s="20"/>
      <c r="LYI54" s="20"/>
      <c r="LYJ54" s="20"/>
      <c r="LYK54" s="20"/>
      <c r="LYL54" s="21"/>
      <c r="LYM54" s="22"/>
      <c r="LYN54" s="17"/>
      <c r="LYO54" s="17"/>
      <c r="LYP54" s="17"/>
      <c r="LYQ54" s="18"/>
      <c r="LYR54" s="19"/>
      <c r="LYS54" s="20"/>
      <c r="LYT54" s="20"/>
      <c r="LYU54" s="20"/>
      <c r="LYV54" s="20"/>
      <c r="LYW54" s="20"/>
      <c r="LYX54" s="20"/>
      <c r="LYY54" s="20"/>
      <c r="LYZ54" s="21"/>
      <c r="LZA54" s="22"/>
      <c r="LZB54" s="17"/>
      <c r="LZC54" s="17"/>
      <c r="LZD54" s="17"/>
      <c r="LZE54" s="18"/>
      <c r="LZF54" s="19"/>
      <c r="LZG54" s="20"/>
      <c r="LZH54" s="20"/>
      <c r="LZI54" s="20"/>
      <c r="LZJ54" s="20"/>
      <c r="LZK54" s="20"/>
      <c r="LZL54" s="20"/>
      <c r="LZM54" s="20"/>
      <c r="LZN54" s="21"/>
      <c r="LZO54" s="22"/>
      <c r="LZP54" s="17"/>
      <c r="LZQ54" s="17"/>
      <c r="LZR54" s="17"/>
      <c r="LZS54" s="18"/>
      <c r="LZT54" s="19"/>
      <c r="LZU54" s="20"/>
      <c r="LZV54" s="20"/>
      <c r="LZW54" s="20"/>
      <c r="LZX54" s="20"/>
      <c r="LZY54" s="20"/>
      <c r="LZZ54" s="20"/>
      <c r="MAA54" s="20"/>
      <c r="MAB54" s="21"/>
      <c r="MAC54" s="22"/>
      <c r="MAD54" s="17"/>
      <c r="MAE54" s="17"/>
      <c r="MAF54" s="17"/>
      <c r="MAG54" s="18"/>
      <c r="MAH54" s="19"/>
      <c r="MAI54" s="20"/>
      <c r="MAJ54" s="20"/>
      <c r="MAK54" s="20"/>
      <c r="MAL54" s="20"/>
      <c r="MAM54" s="20"/>
      <c r="MAN54" s="20"/>
      <c r="MAO54" s="20"/>
      <c r="MAP54" s="21"/>
      <c r="MAQ54" s="22"/>
      <c r="MAR54" s="17"/>
      <c r="MAS54" s="17"/>
      <c r="MAT54" s="17"/>
      <c r="MAU54" s="18"/>
      <c r="MAV54" s="19"/>
      <c r="MAW54" s="20"/>
      <c r="MAX54" s="20"/>
      <c r="MAY54" s="20"/>
      <c r="MAZ54" s="20"/>
      <c r="MBA54" s="20"/>
      <c r="MBB54" s="20"/>
      <c r="MBC54" s="20"/>
      <c r="MBD54" s="21"/>
      <c r="MBE54" s="22"/>
      <c r="MBF54" s="17"/>
      <c r="MBG54" s="17"/>
      <c r="MBH54" s="17"/>
      <c r="MBI54" s="18"/>
      <c r="MBJ54" s="19"/>
      <c r="MBK54" s="20"/>
      <c r="MBL54" s="20"/>
      <c r="MBM54" s="20"/>
      <c r="MBN54" s="20"/>
      <c r="MBO54" s="20"/>
      <c r="MBP54" s="20"/>
      <c r="MBQ54" s="20"/>
      <c r="MBR54" s="21"/>
      <c r="MBS54" s="22"/>
      <c r="MBT54" s="17"/>
      <c r="MBU54" s="17"/>
      <c r="MBV54" s="17"/>
      <c r="MBW54" s="18"/>
      <c r="MBX54" s="19"/>
      <c r="MBY54" s="20"/>
      <c r="MBZ54" s="20"/>
      <c r="MCA54" s="20"/>
      <c r="MCB54" s="20"/>
      <c r="MCC54" s="20"/>
      <c r="MCD54" s="20"/>
      <c r="MCE54" s="20"/>
      <c r="MCF54" s="21"/>
      <c r="MCG54" s="22"/>
      <c r="MCH54" s="17"/>
      <c r="MCI54" s="17"/>
      <c r="MCJ54" s="17"/>
      <c r="MCK54" s="18"/>
      <c r="MCL54" s="19"/>
      <c r="MCM54" s="20"/>
      <c r="MCN54" s="20"/>
      <c r="MCO54" s="20"/>
      <c r="MCP54" s="20"/>
      <c r="MCQ54" s="20"/>
      <c r="MCR54" s="20"/>
      <c r="MCS54" s="20"/>
      <c r="MCT54" s="21"/>
      <c r="MCU54" s="22"/>
      <c r="MCV54" s="17"/>
      <c r="MCW54" s="17"/>
      <c r="MCX54" s="17"/>
      <c r="MCY54" s="18"/>
      <c r="MCZ54" s="19"/>
      <c r="MDA54" s="20"/>
      <c r="MDB54" s="20"/>
      <c r="MDC54" s="20"/>
      <c r="MDD54" s="20"/>
      <c r="MDE54" s="20"/>
      <c r="MDF54" s="20"/>
      <c r="MDG54" s="20"/>
      <c r="MDH54" s="21"/>
      <c r="MDI54" s="22"/>
      <c r="MDJ54" s="17"/>
      <c r="MDK54" s="17"/>
      <c r="MDL54" s="17"/>
      <c r="MDM54" s="18"/>
      <c r="MDN54" s="19"/>
      <c r="MDO54" s="20"/>
      <c r="MDP54" s="20"/>
      <c r="MDQ54" s="20"/>
      <c r="MDR54" s="20"/>
      <c r="MDS54" s="20"/>
      <c r="MDT54" s="20"/>
      <c r="MDU54" s="20"/>
      <c r="MDV54" s="21"/>
      <c r="MDW54" s="22"/>
      <c r="MDX54" s="17"/>
      <c r="MDY54" s="17"/>
      <c r="MDZ54" s="17"/>
      <c r="MEA54" s="18"/>
      <c r="MEB54" s="19"/>
      <c r="MEC54" s="20"/>
      <c r="MED54" s="20"/>
      <c r="MEE54" s="20"/>
      <c r="MEF54" s="20"/>
      <c r="MEG54" s="20"/>
      <c r="MEH54" s="20"/>
      <c r="MEI54" s="20"/>
      <c r="MEJ54" s="21"/>
      <c r="MEK54" s="22"/>
      <c r="MEL54" s="17"/>
      <c r="MEM54" s="17"/>
      <c r="MEN54" s="17"/>
      <c r="MEO54" s="18"/>
      <c r="MEP54" s="19"/>
      <c r="MEQ54" s="20"/>
      <c r="MER54" s="20"/>
      <c r="MES54" s="20"/>
      <c r="MET54" s="20"/>
      <c r="MEU54" s="20"/>
      <c r="MEV54" s="20"/>
      <c r="MEW54" s="20"/>
      <c r="MEX54" s="21"/>
      <c r="MEY54" s="22"/>
      <c r="MEZ54" s="17"/>
      <c r="MFA54" s="17"/>
      <c r="MFB54" s="17"/>
      <c r="MFC54" s="18"/>
      <c r="MFD54" s="19"/>
      <c r="MFE54" s="20"/>
      <c r="MFF54" s="20"/>
      <c r="MFG54" s="20"/>
      <c r="MFH54" s="20"/>
      <c r="MFI54" s="20"/>
      <c r="MFJ54" s="20"/>
      <c r="MFK54" s="20"/>
      <c r="MFL54" s="21"/>
      <c r="MFM54" s="22"/>
      <c r="MFN54" s="17"/>
      <c r="MFO54" s="17"/>
      <c r="MFP54" s="17"/>
      <c r="MFQ54" s="18"/>
      <c r="MFR54" s="19"/>
      <c r="MFS54" s="20"/>
      <c r="MFT54" s="20"/>
      <c r="MFU54" s="20"/>
      <c r="MFV54" s="20"/>
      <c r="MFW54" s="20"/>
      <c r="MFX54" s="20"/>
      <c r="MFY54" s="20"/>
      <c r="MFZ54" s="21"/>
      <c r="MGA54" s="22"/>
      <c r="MGB54" s="17"/>
      <c r="MGC54" s="17"/>
      <c r="MGD54" s="17"/>
      <c r="MGE54" s="18"/>
      <c r="MGF54" s="19"/>
      <c r="MGG54" s="20"/>
      <c r="MGH54" s="20"/>
      <c r="MGI54" s="20"/>
      <c r="MGJ54" s="20"/>
      <c r="MGK54" s="20"/>
      <c r="MGL54" s="20"/>
      <c r="MGM54" s="20"/>
      <c r="MGN54" s="21"/>
      <c r="MGO54" s="22"/>
      <c r="MGP54" s="17"/>
      <c r="MGQ54" s="17"/>
      <c r="MGR54" s="17"/>
      <c r="MGS54" s="18"/>
      <c r="MGT54" s="19"/>
      <c r="MGU54" s="20"/>
      <c r="MGV54" s="20"/>
      <c r="MGW54" s="20"/>
      <c r="MGX54" s="20"/>
      <c r="MGY54" s="20"/>
      <c r="MGZ54" s="20"/>
      <c r="MHA54" s="20"/>
      <c r="MHB54" s="21"/>
      <c r="MHC54" s="22"/>
      <c r="MHD54" s="17"/>
      <c r="MHE54" s="17"/>
      <c r="MHF54" s="17"/>
      <c r="MHG54" s="18"/>
      <c r="MHH54" s="19"/>
      <c r="MHI54" s="20"/>
      <c r="MHJ54" s="20"/>
      <c r="MHK54" s="20"/>
      <c r="MHL54" s="20"/>
      <c r="MHM54" s="20"/>
      <c r="MHN54" s="20"/>
      <c r="MHO54" s="20"/>
      <c r="MHP54" s="21"/>
      <c r="MHQ54" s="22"/>
      <c r="MHR54" s="17"/>
      <c r="MHS54" s="17"/>
      <c r="MHT54" s="17"/>
      <c r="MHU54" s="18"/>
      <c r="MHV54" s="19"/>
      <c r="MHW54" s="20"/>
      <c r="MHX54" s="20"/>
      <c r="MHY54" s="20"/>
      <c r="MHZ54" s="20"/>
      <c r="MIA54" s="20"/>
      <c r="MIB54" s="20"/>
      <c r="MIC54" s="20"/>
      <c r="MID54" s="21"/>
      <c r="MIE54" s="22"/>
      <c r="MIF54" s="17"/>
      <c r="MIG54" s="17"/>
      <c r="MIH54" s="17"/>
      <c r="MII54" s="18"/>
      <c r="MIJ54" s="19"/>
      <c r="MIK54" s="20"/>
      <c r="MIL54" s="20"/>
      <c r="MIM54" s="20"/>
      <c r="MIN54" s="20"/>
      <c r="MIO54" s="20"/>
      <c r="MIP54" s="20"/>
      <c r="MIQ54" s="20"/>
      <c r="MIR54" s="21"/>
      <c r="MIS54" s="22"/>
      <c r="MIT54" s="17"/>
      <c r="MIU54" s="17"/>
      <c r="MIV54" s="17"/>
      <c r="MIW54" s="18"/>
      <c r="MIX54" s="19"/>
      <c r="MIY54" s="20"/>
      <c r="MIZ54" s="20"/>
      <c r="MJA54" s="20"/>
      <c r="MJB54" s="20"/>
      <c r="MJC54" s="20"/>
      <c r="MJD54" s="20"/>
      <c r="MJE54" s="20"/>
      <c r="MJF54" s="21"/>
      <c r="MJG54" s="22"/>
      <c r="MJH54" s="17"/>
      <c r="MJI54" s="17"/>
      <c r="MJJ54" s="17"/>
      <c r="MJK54" s="18"/>
      <c r="MJL54" s="19"/>
      <c r="MJM54" s="20"/>
      <c r="MJN54" s="20"/>
      <c r="MJO54" s="20"/>
      <c r="MJP54" s="20"/>
      <c r="MJQ54" s="20"/>
      <c r="MJR54" s="20"/>
      <c r="MJS54" s="20"/>
      <c r="MJT54" s="21"/>
      <c r="MJU54" s="22"/>
      <c r="MJV54" s="17"/>
      <c r="MJW54" s="17"/>
      <c r="MJX54" s="17"/>
      <c r="MJY54" s="18"/>
      <c r="MJZ54" s="19"/>
      <c r="MKA54" s="20"/>
      <c r="MKB54" s="20"/>
      <c r="MKC54" s="20"/>
      <c r="MKD54" s="20"/>
      <c r="MKE54" s="20"/>
      <c r="MKF54" s="20"/>
      <c r="MKG54" s="20"/>
      <c r="MKH54" s="21"/>
      <c r="MKI54" s="22"/>
      <c r="MKJ54" s="17"/>
      <c r="MKK54" s="17"/>
      <c r="MKL54" s="17"/>
      <c r="MKM54" s="18"/>
      <c r="MKN54" s="19"/>
      <c r="MKO54" s="20"/>
      <c r="MKP54" s="20"/>
      <c r="MKQ54" s="20"/>
      <c r="MKR54" s="20"/>
      <c r="MKS54" s="20"/>
      <c r="MKT54" s="20"/>
      <c r="MKU54" s="20"/>
      <c r="MKV54" s="21"/>
      <c r="MKW54" s="22"/>
      <c r="MKX54" s="17"/>
      <c r="MKY54" s="17"/>
      <c r="MKZ54" s="17"/>
      <c r="MLA54" s="18"/>
      <c r="MLB54" s="19"/>
      <c r="MLC54" s="20"/>
      <c r="MLD54" s="20"/>
      <c r="MLE54" s="20"/>
      <c r="MLF54" s="20"/>
      <c r="MLG54" s="20"/>
      <c r="MLH54" s="20"/>
      <c r="MLI54" s="20"/>
      <c r="MLJ54" s="21"/>
      <c r="MLK54" s="22"/>
      <c r="MLL54" s="17"/>
      <c r="MLM54" s="17"/>
      <c r="MLN54" s="17"/>
      <c r="MLO54" s="18"/>
      <c r="MLP54" s="19"/>
      <c r="MLQ54" s="20"/>
      <c r="MLR54" s="20"/>
      <c r="MLS54" s="20"/>
      <c r="MLT54" s="20"/>
      <c r="MLU54" s="20"/>
      <c r="MLV54" s="20"/>
      <c r="MLW54" s="20"/>
      <c r="MLX54" s="21"/>
      <c r="MLY54" s="22"/>
      <c r="MLZ54" s="17"/>
      <c r="MMA54" s="17"/>
      <c r="MMB54" s="17"/>
      <c r="MMC54" s="18"/>
      <c r="MMD54" s="19"/>
      <c r="MME54" s="20"/>
      <c r="MMF54" s="20"/>
      <c r="MMG54" s="20"/>
      <c r="MMH54" s="20"/>
      <c r="MMI54" s="20"/>
      <c r="MMJ54" s="20"/>
      <c r="MMK54" s="20"/>
      <c r="MML54" s="21"/>
      <c r="MMM54" s="22"/>
      <c r="MMN54" s="17"/>
      <c r="MMO54" s="17"/>
      <c r="MMP54" s="17"/>
      <c r="MMQ54" s="18"/>
      <c r="MMR54" s="19"/>
      <c r="MMS54" s="20"/>
      <c r="MMT54" s="20"/>
      <c r="MMU54" s="20"/>
      <c r="MMV54" s="20"/>
      <c r="MMW54" s="20"/>
      <c r="MMX54" s="20"/>
      <c r="MMY54" s="20"/>
      <c r="MMZ54" s="21"/>
      <c r="MNA54" s="22"/>
      <c r="MNB54" s="17"/>
      <c r="MNC54" s="17"/>
      <c r="MND54" s="17"/>
      <c r="MNE54" s="18"/>
      <c r="MNF54" s="19"/>
      <c r="MNG54" s="20"/>
      <c r="MNH54" s="20"/>
      <c r="MNI54" s="20"/>
      <c r="MNJ54" s="20"/>
      <c r="MNK54" s="20"/>
      <c r="MNL54" s="20"/>
      <c r="MNM54" s="20"/>
      <c r="MNN54" s="21"/>
      <c r="MNO54" s="22"/>
      <c r="MNP54" s="17"/>
      <c r="MNQ54" s="17"/>
      <c r="MNR54" s="17"/>
      <c r="MNS54" s="18"/>
      <c r="MNT54" s="19"/>
      <c r="MNU54" s="20"/>
      <c r="MNV54" s="20"/>
      <c r="MNW54" s="20"/>
      <c r="MNX54" s="20"/>
      <c r="MNY54" s="20"/>
      <c r="MNZ54" s="20"/>
      <c r="MOA54" s="20"/>
      <c r="MOB54" s="21"/>
      <c r="MOC54" s="22"/>
      <c r="MOD54" s="17"/>
      <c r="MOE54" s="17"/>
      <c r="MOF54" s="17"/>
      <c r="MOG54" s="18"/>
      <c r="MOH54" s="19"/>
      <c r="MOI54" s="20"/>
      <c r="MOJ54" s="20"/>
      <c r="MOK54" s="20"/>
      <c r="MOL54" s="20"/>
      <c r="MOM54" s="20"/>
      <c r="MON54" s="20"/>
      <c r="MOO54" s="20"/>
      <c r="MOP54" s="21"/>
      <c r="MOQ54" s="22"/>
      <c r="MOR54" s="17"/>
      <c r="MOS54" s="17"/>
      <c r="MOT54" s="17"/>
      <c r="MOU54" s="18"/>
      <c r="MOV54" s="19"/>
      <c r="MOW54" s="20"/>
      <c r="MOX54" s="20"/>
      <c r="MOY54" s="20"/>
      <c r="MOZ54" s="20"/>
      <c r="MPA54" s="20"/>
      <c r="MPB54" s="20"/>
      <c r="MPC54" s="20"/>
      <c r="MPD54" s="21"/>
      <c r="MPE54" s="22"/>
      <c r="MPF54" s="17"/>
      <c r="MPG54" s="17"/>
      <c r="MPH54" s="17"/>
      <c r="MPI54" s="18"/>
      <c r="MPJ54" s="19"/>
      <c r="MPK54" s="20"/>
      <c r="MPL54" s="20"/>
      <c r="MPM54" s="20"/>
      <c r="MPN54" s="20"/>
      <c r="MPO54" s="20"/>
      <c r="MPP54" s="20"/>
      <c r="MPQ54" s="20"/>
      <c r="MPR54" s="21"/>
      <c r="MPS54" s="22"/>
      <c r="MPT54" s="17"/>
      <c r="MPU54" s="17"/>
      <c r="MPV54" s="17"/>
      <c r="MPW54" s="18"/>
      <c r="MPX54" s="19"/>
      <c r="MPY54" s="20"/>
      <c r="MPZ54" s="20"/>
      <c r="MQA54" s="20"/>
      <c r="MQB54" s="20"/>
      <c r="MQC54" s="20"/>
      <c r="MQD54" s="20"/>
      <c r="MQE54" s="20"/>
      <c r="MQF54" s="21"/>
      <c r="MQG54" s="22"/>
      <c r="MQH54" s="17"/>
      <c r="MQI54" s="17"/>
      <c r="MQJ54" s="17"/>
      <c r="MQK54" s="18"/>
      <c r="MQL54" s="19"/>
      <c r="MQM54" s="20"/>
      <c r="MQN54" s="20"/>
      <c r="MQO54" s="20"/>
      <c r="MQP54" s="20"/>
      <c r="MQQ54" s="20"/>
      <c r="MQR54" s="20"/>
      <c r="MQS54" s="20"/>
      <c r="MQT54" s="21"/>
      <c r="MQU54" s="22"/>
      <c r="MQV54" s="17"/>
      <c r="MQW54" s="17"/>
      <c r="MQX54" s="17"/>
      <c r="MQY54" s="18"/>
      <c r="MQZ54" s="19"/>
      <c r="MRA54" s="20"/>
      <c r="MRB54" s="20"/>
      <c r="MRC54" s="20"/>
      <c r="MRD54" s="20"/>
      <c r="MRE54" s="20"/>
      <c r="MRF54" s="20"/>
      <c r="MRG54" s="20"/>
      <c r="MRH54" s="21"/>
      <c r="MRI54" s="22"/>
      <c r="MRJ54" s="17"/>
      <c r="MRK54" s="17"/>
      <c r="MRL54" s="17"/>
      <c r="MRM54" s="18"/>
      <c r="MRN54" s="19"/>
      <c r="MRO54" s="20"/>
      <c r="MRP54" s="20"/>
      <c r="MRQ54" s="20"/>
      <c r="MRR54" s="20"/>
      <c r="MRS54" s="20"/>
      <c r="MRT54" s="20"/>
      <c r="MRU54" s="20"/>
      <c r="MRV54" s="21"/>
      <c r="MRW54" s="22"/>
      <c r="MRX54" s="17"/>
      <c r="MRY54" s="17"/>
      <c r="MRZ54" s="17"/>
      <c r="MSA54" s="18"/>
      <c r="MSB54" s="19"/>
      <c r="MSC54" s="20"/>
      <c r="MSD54" s="20"/>
      <c r="MSE54" s="20"/>
      <c r="MSF54" s="20"/>
      <c r="MSG54" s="20"/>
      <c r="MSH54" s="20"/>
      <c r="MSI54" s="20"/>
      <c r="MSJ54" s="21"/>
      <c r="MSK54" s="22"/>
      <c r="MSL54" s="17"/>
      <c r="MSM54" s="17"/>
      <c r="MSN54" s="17"/>
      <c r="MSO54" s="18"/>
      <c r="MSP54" s="19"/>
      <c r="MSQ54" s="20"/>
      <c r="MSR54" s="20"/>
      <c r="MSS54" s="20"/>
      <c r="MST54" s="20"/>
      <c r="MSU54" s="20"/>
      <c r="MSV54" s="20"/>
      <c r="MSW54" s="20"/>
      <c r="MSX54" s="21"/>
      <c r="MSY54" s="22"/>
      <c r="MSZ54" s="17"/>
      <c r="MTA54" s="17"/>
      <c r="MTB54" s="17"/>
      <c r="MTC54" s="18"/>
      <c r="MTD54" s="19"/>
      <c r="MTE54" s="20"/>
      <c r="MTF54" s="20"/>
      <c r="MTG54" s="20"/>
      <c r="MTH54" s="20"/>
      <c r="MTI54" s="20"/>
      <c r="MTJ54" s="20"/>
      <c r="MTK54" s="20"/>
      <c r="MTL54" s="21"/>
      <c r="MTM54" s="22"/>
      <c r="MTN54" s="17"/>
      <c r="MTO54" s="17"/>
      <c r="MTP54" s="17"/>
      <c r="MTQ54" s="18"/>
      <c r="MTR54" s="19"/>
      <c r="MTS54" s="20"/>
      <c r="MTT54" s="20"/>
      <c r="MTU54" s="20"/>
      <c r="MTV54" s="20"/>
      <c r="MTW54" s="20"/>
      <c r="MTX54" s="20"/>
      <c r="MTY54" s="20"/>
      <c r="MTZ54" s="21"/>
      <c r="MUA54" s="22"/>
      <c r="MUB54" s="17"/>
      <c r="MUC54" s="17"/>
      <c r="MUD54" s="17"/>
      <c r="MUE54" s="18"/>
      <c r="MUF54" s="19"/>
      <c r="MUG54" s="20"/>
      <c r="MUH54" s="20"/>
      <c r="MUI54" s="20"/>
      <c r="MUJ54" s="20"/>
      <c r="MUK54" s="20"/>
      <c r="MUL54" s="20"/>
      <c r="MUM54" s="20"/>
      <c r="MUN54" s="21"/>
      <c r="MUO54" s="22"/>
      <c r="MUP54" s="17"/>
      <c r="MUQ54" s="17"/>
      <c r="MUR54" s="17"/>
      <c r="MUS54" s="18"/>
      <c r="MUT54" s="19"/>
      <c r="MUU54" s="20"/>
      <c r="MUV54" s="20"/>
      <c r="MUW54" s="20"/>
      <c r="MUX54" s="20"/>
      <c r="MUY54" s="20"/>
      <c r="MUZ54" s="20"/>
      <c r="MVA54" s="20"/>
      <c r="MVB54" s="21"/>
      <c r="MVC54" s="22"/>
      <c r="MVD54" s="17"/>
      <c r="MVE54" s="17"/>
      <c r="MVF54" s="17"/>
      <c r="MVG54" s="18"/>
      <c r="MVH54" s="19"/>
      <c r="MVI54" s="20"/>
      <c r="MVJ54" s="20"/>
      <c r="MVK54" s="20"/>
      <c r="MVL54" s="20"/>
      <c r="MVM54" s="20"/>
      <c r="MVN54" s="20"/>
      <c r="MVO54" s="20"/>
      <c r="MVP54" s="21"/>
      <c r="MVQ54" s="22"/>
      <c r="MVR54" s="17"/>
      <c r="MVS54" s="17"/>
      <c r="MVT54" s="17"/>
      <c r="MVU54" s="18"/>
      <c r="MVV54" s="19"/>
      <c r="MVW54" s="20"/>
      <c r="MVX54" s="20"/>
      <c r="MVY54" s="20"/>
      <c r="MVZ54" s="20"/>
      <c r="MWA54" s="20"/>
      <c r="MWB54" s="20"/>
      <c r="MWC54" s="20"/>
      <c r="MWD54" s="21"/>
      <c r="MWE54" s="22"/>
      <c r="MWF54" s="17"/>
      <c r="MWG54" s="17"/>
      <c r="MWH54" s="17"/>
      <c r="MWI54" s="18"/>
      <c r="MWJ54" s="19"/>
      <c r="MWK54" s="20"/>
      <c r="MWL54" s="20"/>
      <c r="MWM54" s="20"/>
      <c r="MWN54" s="20"/>
      <c r="MWO54" s="20"/>
      <c r="MWP54" s="20"/>
      <c r="MWQ54" s="20"/>
      <c r="MWR54" s="21"/>
      <c r="MWS54" s="22"/>
      <c r="MWT54" s="17"/>
      <c r="MWU54" s="17"/>
      <c r="MWV54" s="17"/>
      <c r="MWW54" s="18"/>
      <c r="MWX54" s="19"/>
      <c r="MWY54" s="20"/>
      <c r="MWZ54" s="20"/>
      <c r="MXA54" s="20"/>
      <c r="MXB54" s="20"/>
      <c r="MXC54" s="20"/>
      <c r="MXD54" s="20"/>
      <c r="MXE54" s="20"/>
      <c r="MXF54" s="21"/>
      <c r="MXG54" s="22"/>
      <c r="MXH54" s="17"/>
      <c r="MXI54" s="17"/>
      <c r="MXJ54" s="17"/>
      <c r="MXK54" s="18"/>
      <c r="MXL54" s="19"/>
      <c r="MXM54" s="20"/>
      <c r="MXN54" s="20"/>
      <c r="MXO54" s="20"/>
      <c r="MXP54" s="20"/>
      <c r="MXQ54" s="20"/>
      <c r="MXR54" s="20"/>
      <c r="MXS54" s="20"/>
      <c r="MXT54" s="21"/>
      <c r="MXU54" s="22"/>
      <c r="MXV54" s="17"/>
      <c r="MXW54" s="17"/>
      <c r="MXX54" s="17"/>
      <c r="MXY54" s="18"/>
      <c r="MXZ54" s="19"/>
      <c r="MYA54" s="20"/>
      <c r="MYB54" s="20"/>
      <c r="MYC54" s="20"/>
      <c r="MYD54" s="20"/>
      <c r="MYE54" s="20"/>
      <c r="MYF54" s="20"/>
      <c r="MYG54" s="20"/>
      <c r="MYH54" s="21"/>
      <c r="MYI54" s="22"/>
      <c r="MYJ54" s="17"/>
      <c r="MYK54" s="17"/>
      <c r="MYL54" s="17"/>
      <c r="MYM54" s="18"/>
      <c r="MYN54" s="19"/>
      <c r="MYO54" s="20"/>
      <c r="MYP54" s="20"/>
      <c r="MYQ54" s="20"/>
      <c r="MYR54" s="20"/>
      <c r="MYS54" s="20"/>
      <c r="MYT54" s="20"/>
      <c r="MYU54" s="20"/>
      <c r="MYV54" s="21"/>
      <c r="MYW54" s="22"/>
      <c r="MYX54" s="17"/>
      <c r="MYY54" s="17"/>
      <c r="MYZ54" s="17"/>
      <c r="MZA54" s="18"/>
      <c r="MZB54" s="19"/>
      <c r="MZC54" s="20"/>
      <c r="MZD54" s="20"/>
      <c r="MZE54" s="20"/>
      <c r="MZF54" s="20"/>
      <c r="MZG54" s="20"/>
      <c r="MZH54" s="20"/>
      <c r="MZI54" s="20"/>
      <c r="MZJ54" s="21"/>
      <c r="MZK54" s="22"/>
      <c r="MZL54" s="17"/>
      <c r="MZM54" s="17"/>
      <c r="MZN54" s="17"/>
      <c r="MZO54" s="18"/>
      <c r="MZP54" s="19"/>
      <c r="MZQ54" s="20"/>
      <c r="MZR54" s="20"/>
      <c r="MZS54" s="20"/>
      <c r="MZT54" s="20"/>
      <c r="MZU54" s="20"/>
      <c r="MZV54" s="20"/>
      <c r="MZW54" s="20"/>
      <c r="MZX54" s="21"/>
      <c r="MZY54" s="22"/>
      <c r="MZZ54" s="17"/>
      <c r="NAA54" s="17"/>
      <c r="NAB54" s="17"/>
      <c r="NAC54" s="18"/>
      <c r="NAD54" s="19"/>
      <c r="NAE54" s="20"/>
      <c r="NAF54" s="20"/>
      <c r="NAG54" s="20"/>
      <c r="NAH54" s="20"/>
      <c r="NAI54" s="20"/>
      <c r="NAJ54" s="20"/>
      <c r="NAK54" s="20"/>
      <c r="NAL54" s="21"/>
      <c r="NAM54" s="22"/>
      <c r="NAN54" s="17"/>
      <c r="NAO54" s="17"/>
      <c r="NAP54" s="17"/>
      <c r="NAQ54" s="18"/>
      <c r="NAR54" s="19"/>
      <c r="NAS54" s="20"/>
      <c r="NAT54" s="20"/>
      <c r="NAU54" s="20"/>
      <c r="NAV54" s="20"/>
      <c r="NAW54" s="20"/>
      <c r="NAX54" s="20"/>
      <c r="NAY54" s="20"/>
      <c r="NAZ54" s="21"/>
      <c r="NBA54" s="22"/>
      <c r="NBB54" s="17"/>
      <c r="NBC54" s="17"/>
      <c r="NBD54" s="17"/>
      <c r="NBE54" s="18"/>
      <c r="NBF54" s="19"/>
      <c r="NBG54" s="20"/>
      <c r="NBH54" s="20"/>
      <c r="NBI54" s="20"/>
      <c r="NBJ54" s="20"/>
      <c r="NBK54" s="20"/>
      <c r="NBL54" s="20"/>
      <c r="NBM54" s="20"/>
      <c r="NBN54" s="21"/>
      <c r="NBO54" s="22"/>
      <c r="NBP54" s="17"/>
      <c r="NBQ54" s="17"/>
      <c r="NBR54" s="17"/>
      <c r="NBS54" s="18"/>
      <c r="NBT54" s="19"/>
      <c r="NBU54" s="20"/>
      <c r="NBV54" s="20"/>
      <c r="NBW54" s="20"/>
      <c r="NBX54" s="20"/>
      <c r="NBY54" s="20"/>
      <c r="NBZ54" s="20"/>
      <c r="NCA54" s="20"/>
      <c r="NCB54" s="21"/>
      <c r="NCC54" s="22"/>
      <c r="NCD54" s="17"/>
      <c r="NCE54" s="17"/>
      <c r="NCF54" s="17"/>
      <c r="NCG54" s="18"/>
      <c r="NCH54" s="19"/>
      <c r="NCI54" s="20"/>
      <c r="NCJ54" s="20"/>
      <c r="NCK54" s="20"/>
      <c r="NCL54" s="20"/>
      <c r="NCM54" s="20"/>
      <c r="NCN54" s="20"/>
      <c r="NCO54" s="20"/>
      <c r="NCP54" s="21"/>
      <c r="NCQ54" s="22"/>
      <c r="NCR54" s="17"/>
      <c r="NCS54" s="17"/>
      <c r="NCT54" s="17"/>
      <c r="NCU54" s="18"/>
      <c r="NCV54" s="19"/>
      <c r="NCW54" s="20"/>
      <c r="NCX54" s="20"/>
      <c r="NCY54" s="20"/>
      <c r="NCZ54" s="20"/>
      <c r="NDA54" s="20"/>
      <c r="NDB54" s="20"/>
      <c r="NDC54" s="20"/>
      <c r="NDD54" s="21"/>
      <c r="NDE54" s="22"/>
      <c r="NDF54" s="17"/>
      <c r="NDG54" s="17"/>
      <c r="NDH54" s="17"/>
      <c r="NDI54" s="18"/>
      <c r="NDJ54" s="19"/>
      <c r="NDK54" s="20"/>
      <c r="NDL54" s="20"/>
      <c r="NDM54" s="20"/>
      <c r="NDN54" s="20"/>
      <c r="NDO54" s="20"/>
      <c r="NDP54" s="20"/>
      <c r="NDQ54" s="20"/>
      <c r="NDR54" s="21"/>
      <c r="NDS54" s="22"/>
      <c r="NDT54" s="17"/>
      <c r="NDU54" s="17"/>
      <c r="NDV54" s="17"/>
      <c r="NDW54" s="18"/>
      <c r="NDX54" s="19"/>
      <c r="NDY54" s="20"/>
      <c r="NDZ54" s="20"/>
      <c r="NEA54" s="20"/>
      <c r="NEB54" s="20"/>
      <c r="NEC54" s="20"/>
      <c r="NED54" s="20"/>
      <c r="NEE54" s="20"/>
      <c r="NEF54" s="21"/>
      <c r="NEG54" s="22"/>
      <c r="NEH54" s="17"/>
      <c r="NEI54" s="17"/>
      <c r="NEJ54" s="17"/>
      <c r="NEK54" s="18"/>
      <c r="NEL54" s="19"/>
      <c r="NEM54" s="20"/>
      <c r="NEN54" s="20"/>
      <c r="NEO54" s="20"/>
      <c r="NEP54" s="20"/>
      <c r="NEQ54" s="20"/>
      <c r="NER54" s="20"/>
      <c r="NES54" s="20"/>
      <c r="NET54" s="21"/>
      <c r="NEU54" s="22"/>
      <c r="NEV54" s="17"/>
      <c r="NEW54" s="17"/>
      <c r="NEX54" s="17"/>
      <c r="NEY54" s="18"/>
      <c r="NEZ54" s="19"/>
      <c r="NFA54" s="20"/>
      <c r="NFB54" s="20"/>
      <c r="NFC54" s="20"/>
      <c r="NFD54" s="20"/>
      <c r="NFE54" s="20"/>
      <c r="NFF54" s="20"/>
      <c r="NFG54" s="20"/>
      <c r="NFH54" s="21"/>
      <c r="NFI54" s="22"/>
      <c r="NFJ54" s="17"/>
      <c r="NFK54" s="17"/>
      <c r="NFL54" s="17"/>
      <c r="NFM54" s="18"/>
      <c r="NFN54" s="19"/>
      <c r="NFO54" s="20"/>
      <c r="NFP54" s="20"/>
      <c r="NFQ54" s="20"/>
      <c r="NFR54" s="20"/>
      <c r="NFS54" s="20"/>
      <c r="NFT54" s="20"/>
      <c r="NFU54" s="20"/>
      <c r="NFV54" s="21"/>
      <c r="NFW54" s="22"/>
      <c r="NFX54" s="17"/>
      <c r="NFY54" s="17"/>
      <c r="NFZ54" s="17"/>
      <c r="NGA54" s="18"/>
      <c r="NGB54" s="19"/>
      <c r="NGC54" s="20"/>
      <c r="NGD54" s="20"/>
      <c r="NGE54" s="20"/>
      <c r="NGF54" s="20"/>
      <c r="NGG54" s="20"/>
      <c r="NGH54" s="20"/>
      <c r="NGI54" s="20"/>
      <c r="NGJ54" s="21"/>
      <c r="NGK54" s="22"/>
      <c r="NGL54" s="17"/>
      <c r="NGM54" s="17"/>
      <c r="NGN54" s="17"/>
      <c r="NGO54" s="18"/>
      <c r="NGP54" s="19"/>
      <c r="NGQ54" s="20"/>
      <c r="NGR54" s="20"/>
      <c r="NGS54" s="20"/>
      <c r="NGT54" s="20"/>
      <c r="NGU54" s="20"/>
      <c r="NGV54" s="20"/>
      <c r="NGW54" s="20"/>
      <c r="NGX54" s="21"/>
      <c r="NGY54" s="22"/>
      <c r="NGZ54" s="17"/>
      <c r="NHA54" s="17"/>
      <c r="NHB54" s="17"/>
      <c r="NHC54" s="18"/>
      <c r="NHD54" s="19"/>
      <c r="NHE54" s="20"/>
      <c r="NHF54" s="20"/>
      <c r="NHG54" s="20"/>
      <c r="NHH54" s="20"/>
      <c r="NHI54" s="20"/>
      <c r="NHJ54" s="20"/>
      <c r="NHK54" s="20"/>
      <c r="NHL54" s="21"/>
      <c r="NHM54" s="22"/>
      <c r="NHN54" s="17"/>
      <c r="NHO54" s="17"/>
      <c r="NHP54" s="17"/>
      <c r="NHQ54" s="18"/>
      <c r="NHR54" s="19"/>
      <c r="NHS54" s="20"/>
      <c r="NHT54" s="20"/>
      <c r="NHU54" s="20"/>
      <c r="NHV54" s="20"/>
      <c r="NHW54" s="20"/>
      <c r="NHX54" s="20"/>
      <c r="NHY54" s="20"/>
      <c r="NHZ54" s="21"/>
      <c r="NIA54" s="22"/>
      <c r="NIB54" s="17"/>
      <c r="NIC54" s="17"/>
      <c r="NID54" s="17"/>
      <c r="NIE54" s="18"/>
      <c r="NIF54" s="19"/>
      <c r="NIG54" s="20"/>
      <c r="NIH54" s="20"/>
      <c r="NII54" s="20"/>
      <c r="NIJ54" s="20"/>
      <c r="NIK54" s="20"/>
      <c r="NIL54" s="20"/>
      <c r="NIM54" s="20"/>
      <c r="NIN54" s="21"/>
      <c r="NIO54" s="22"/>
      <c r="NIP54" s="17"/>
      <c r="NIQ54" s="17"/>
      <c r="NIR54" s="17"/>
      <c r="NIS54" s="18"/>
      <c r="NIT54" s="19"/>
      <c r="NIU54" s="20"/>
      <c r="NIV54" s="20"/>
      <c r="NIW54" s="20"/>
      <c r="NIX54" s="20"/>
      <c r="NIY54" s="20"/>
      <c r="NIZ54" s="20"/>
      <c r="NJA54" s="20"/>
      <c r="NJB54" s="21"/>
      <c r="NJC54" s="22"/>
      <c r="NJD54" s="17"/>
      <c r="NJE54" s="17"/>
      <c r="NJF54" s="17"/>
      <c r="NJG54" s="18"/>
      <c r="NJH54" s="19"/>
      <c r="NJI54" s="20"/>
      <c r="NJJ54" s="20"/>
      <c r="NJK54" s="20"/>
      <c r="NJL54" s="20"/>
      <c r="NJM54" s="20"/>
      <c r="NJN54" s="20"/>
      <c r="NJO54" s="20"/>
      <c r="NJP54" s="21"/>
      <c r="NJQ54" s="22"/>
      <c r="NJR54" s="17"/>
      <c r="NJS54" s="17"/>
      <c r="NJT54" s="17"/>
      <c r="NJU54" s="18"/>
      <c r="NJV54" s="19"/>
      <c r="NJW54" s="20"/>
      <c r="NJX54" s="20"/>
      <c r="NJY54" s="20"/>
      <c r="NJZ54" s="20"/>
      <c r="NKA54" s="20"/>
      <c r="NKB54" s="20"/>
      <c r="NKC54" s="20"/>
      <c r="NKD54" s="21"/>
      <c r="NKE54" s="22"/>
      <c r="NKF54" s="17"/>
      <c r="NKG54" s="17"/>
      <c r="NKH54" s="17"/>
      <c r="NKI54" s="18"/>
      <c r="NKJ54" s="19"/>
      <c r="NKK54" s="20"/>
      <c r="NKL54" s="20"/>
      <c r="NKM54" s="20"/>
      <c r="NKN54" s="20"/>
      <c r="NKO54" s="20"/>
      <c r="NKP54" s="20"/>
      <c r="NKQ54" s="20"/>
      <c r="NKR54" s="21"/>
      <c r="NKS54" s="22"/>
      <c r="NKT54" s="17"/>
      <c r="NKU54" s="17"/>
      <c r="NKV54" s="17"/>
      <c r="NKW54" s="18"/>
      <c r="NKX54" s="19"/>
      <c r="NKY54" s="20"/>
      <c r="NKZ54" s="20"/>
      <c r="NLA54" s="20"/>
      <c r="NLB54" s="20"/>
      <c r="NLC54" s="20"/>
      <c r="NLD54" s="20"/>
      <c r="NLE54" s="20"/>
      <c r="NLF54" s="21"/>
      <c r="NLG54" s="22"/>
      <c r="NLH54" s="17"/>
      <c r="NLI54" s="17"/>
      <c r="NLJ54" s="17"/>
      <c r="NLK54" s="18"/>
      <c r="NLL54" s="19"/>
      <c r="NLM54" s="20"/>
      <c r="NLN54" s="20"/>
      <c r="NLO54" s="20"/>
      <c r="NLP54" s="20"/>
      <c r="NLQ54" s="20"/>
      <c r="NLR54" s="20"/>
      <c r="NLS54" s="20"/>
      <c r="NLT54" s="21"/>
      <c r="NLU54" s="22"/>
      <c r="NLV54" s="17"/>
      <c r="NLW54" s="17"/>
      <c r="NLX54" s="17"/>
      <c r="NLY54" s="18"/>
      <c r="NLZ54" s="19"/>
      <c r="NMA54" s="20"/>
      <c r="NMB54" s="20"/>
      <c r="NMC54" s="20"/>
      <c r="NMD54" s="20"/>
      <c r="NME54" s="20"/>
      <c r="NMF54" s="20"/>
      <c r="NMG54" s="20"/>
      <c r="NMH54" s="21"/>
      <c r="NMI54" s="22"/>
      <c r="NMJ54" s="17"/>
      <c r="NMK54" s="17"/>
      <c r="NML54" s="17"/>
      <c r="NMM54" s="18"/>
      <c r="NMN54" s="19"/>
      <c r="NMO54" s="20"/>
      <c r="NMP54" s="20"/>
      <c r="NMQ54" s="20"/>
      <c r="NMR54" s="20"/>
      <c r="NMS54" s="20"/>
      <c r="NMT54" s="20"/>
      <c r="NMU54" s="20"/>
      <c r="NMV54" s="21"/>
      <c r="NMW54" s="22"/>
      <c r="NMX54" s="17"/>
      <c r="NMY54" s="17"/>
      <c r="NMZ54" s="17"/>
      <c r="NNA54" s="18"/>
      <c r="NNB54" s="19"/>
      <c r="NNC54" s="20"/>
      <c r="NND54" s="20"/>
      <c r="NNE54" s="20"/>
      <c r="NNF54" s="20"/>
      <c r="NNG54" s="20"/>
      <c r="NNH54" s="20"/>
      <c r="NNI54" s="20"/>
      <c r="NNJ54" s="21"/>
      <c r="NNK54" s="22"/>
      <c r="NNL54" s="17"/>
      <c r="NNM54" s="17"/>
      <c r="NNN54" s="17"/>
      <c r="NNO54" s="18"/>
      <c r="NNP54" s="19"/>
      <c r="NNQ54" s="20"/>
      <c r="NNR54" s="20"/>
      <c r="NNS54" s="20"/>
      <c r="NNT54" s="20"/>
      <c r="NNU54" s="20"/>
      <c r="NNV54" s="20"/>
      <c r="NNW54" s="20"/>
      <c r="NNX54" s="21"/>
      <c r="NNY54" s="22"/>
      <c r="NNZ54" s="17"/>
      <c r="NOA54" s="17"/>
      <c r="NOB54" s="17"/>
      <c r="NOC54" s="18"/>
      <c r="NOD54" s="19"/>
      <c r="NOE54" s="20"/>
      <c r="NOF54" s="20"/>
      <c r="NOG54" s="20"/>
      <c r="NOH54" s="20"/>
      <c r="NOI54" s="20"/>
      <c r="NOJ54" s="20"/>
      <c r="NOK54" s="20"/>
      <c r="NOL54" s="21"/>
      <c r="NOM54" s="22"/>
      <c r="NON54" s="17"/>
      <c r="NOO54" s="17"/>
      <c r="NOP54" s="17"/>
      <c r="NOQ54" s="18"/>
      <c r="NOR54" s="19"/>
      <c r="NOS54" s="20"/>
      <c r="NOT54" s="20"/>
      <c r="NOU54" s="20"/>
      <c r="NOV54" s="20"/>
      <c r="NOW54" s="20"/>
      <c r="NOX54" s="20"/>
      <c r="NOY54" s="20"/>
      <c r="NOZ54" s="21"/>
      <c r="NPA54" s="22"/>
      <c r="NPB54" s="17"/>
      <c r="NPC54" s="17"/>
      <c r="NPD54" s="17"/>
      <c r="NPE54" s="18"/>
      <c r="NPF54" s="19"/>
      <c r="NPG54" s="20"/>
      <c r="NPH54" s="20"/>
      <c r="NPI54" s="20"/>
      <c r="NPJ54" s="20"/>
      <c r="NPK54" s="20"/>
      <c r="NPL54" s="20"/>
      <c r="NPM54" s="20"/>
      <c r="NPN54" s="21"/>
      <c r="NPO54" s="22"/>
      <c r="NPP54" s="17"/>
      <c r="NPQ54" s="17"/>
      <c r="NPR54" s="17"/>
      <c r="NPS54" s="18"/>
      <c r="NPT54" s="19"/>
      <c r="NPU54" s="20"/>
      <c r="NPV54" s="20"/>
      <c r="NPW54" s="20"/>
      <c r="NPX54" s="20"/>
      <c r="NPY54" s="20"/>
      <c r="NPZ54" s="20"/>
      <c r="NQA54" s="20"/>
      <c r="NQB54" s="21"/>
      <c r="NQC54" s="22"/>
      <c r="NQD54" s="17"/>
      <c r="NQE54" s="17"/>
      <c r="NQF54" s="17"/>
      <c r="NQG54" s="18"/>
      <c r="NQH54" s="19"/>
      <c r="NQI54" s="20"/>
      <c r="NQJ54" s="20"/>
      <c r="NQK54" s="20"/>
      <c r="NQL54" s="20"/>
      <c r="NQM54" s="20"/>
      <c r="NQN54" s="20"/>
      <c r="NQO54" s="20"/>
      <c r="NQP54" s="21"/>
      <c r="NQQ54" s="22"/>
      <c r="NQR54" s="17"/>
      <c r="NQS54" s="17"/>
      <c r="NQT54" s="17"/>
      <c r="NQU54" s="18"/>
      <c r="NQV54" s="19"/>
      <c r="NQW54" s="20"/>
      <c r="NQX54" s="20"/>
      <c r="NQY54" s="20"/>
      <c r="NQZ54" s="20"/>
      <c r="NRA54" s="20"/>
      <c r="NRB54" s="20"/>
      <c r="NRC54" s="20"/>
      <c r="NRD54" s="21"/>
      <c r="NRE54" s="22"/>
      <c r="NRF54" s="17"/>
      <c r="NRG54" s="17"/>
      <c r="NRH54" s="17"/>
      <c r="NRI54" s="18"/>
      <c r="NRJ54" s="19"/>
      <c r="NRK54" s="20"/>
      <c r="NRL54" s="20"/>
      <c r="NRM54" s="20"/>
      <c r="NRN54" s="20"/>
      <c r="NRO54" s="20"/>
      <c r="NRP54" s="20"/>
      <c r="NRQ54" s="20"/>
      <c r="NRR54" s="21"/>
      <c r="NRS54" s="22"/>
      <c r="NRT54" s="17"/>
      <c r="NRU54" s="17"/>
      <c r="NRV54" s="17"/>
      <c r="NRW54" s="18"/>
      <c r="NRX54" s="19"/>
      <c r="NRY54" s="20"/>
      <c r="NRZ54" s="20"/>
      <c r="NSA54" s="20"/>
      <c r="NSB54" s="20"/>
      <c r="NSC54" s="20"/>
      <c r="NSD54" s="20"/>
      <c r="NSE54" s="20"/>
      <c r="NSF54" s="21"/>
      <c r="NSG54" s="22"/>
      <c r="NSH54" s="17"/>
      <c r="NSI54" s="17"/>
      <c r="NSJ54" s="17"/>
      <c r="NSK54" s="18"/>
      <c r="NSL54" s="19"/>
      <c r="NSM54" s="20"/>
      <c r="NSN54" s="20"/>
      <c r="NSO54" s="20"/>
      <c r="NSP54" s="20"/>
      <c r="NSQ54" s="20"/>
      <c r="NSR54" s="20"/>
      <c r="NSS54" s="20"/>
      <c r="NST54" s="21"/>
      <c r="NSU54" s="22"/>
      <c r="NSV54" s="17"/>
      <c r="NSW54" s="17"/>
      <c r="NSX54" s="17"/>
      <c r="NSY54" s="18"/>
      <c r="NSZ54" s="19"/>
      <c r="NTA54" s="20"/>
      <c r="NTB54" s="20"/>
      <c r="NTC54" s="20"/>
      <c r="NTD54" s="20"/>
      <c r="NTE54" s="20"/>
      <c r="NTF54" s="20"/>
      <c r="NTG54" s="20"/>
      <c r="NTH54" s="21"/>
      <c r="NTI54" s="22"/>
      <c r="NTJ54" s="17"/>
      <c r="NTK54" s="17"/>
      <c r="NTL54" s="17"/>
      <c r="NTM54" s="18"/>
      <c r="NTN54" s="19"/>
      <c r="NTO54" s="20"/>
      <c r="NTP54" s="20"/>
      <c r="NTQ54" s="20"/>
      <c r="NTR54" s="20"/>
      <c r="NTS54" s="20"/>
      <c r="NTT54" s="20"/>
      <c r="NTU54" s="20"/>
      <c r="NTV54" s="21"/>
      <c r="NTW54" s="22"/>
      <c r="NTX54" s="17"/>
      <c r="NTY54" s="17"/>
      <c r="NTZ54" s="17"/>
      <c r="NUA54" s="18"/>
      <c r="NUB54" s="19"/>
      <c r="NUC54" s="20"/>
      <c r="NUD54" s="20"/>
      <c r="NUE54" s="20"/>
      <c r="NUF54" s="20"/>
      <c r="NUG54" s="20"/>
      <c r="NUH54" s="20"/>
      <c r="NUI54" s="20"/>
      <c r="NUJ54" s="21"/>
      <c r="NUK54" s="22"/>
      <c r="NUL54" s="17"/>
      <c r="NUM54" s="17"/>
      <c r="NUN54" s="17"/>
      <c r="NUO54" s="18"/>
      <c r="NUP54" s="19"/>
      <c r="NUQ54" s="20"/>
      <c r="NUR54" s="20"/>
      <c r="NUS54" s="20"/>
      <c r="NUT54" s="20"/>
      <c r="NUU54" s="20"/>
      <c r="NUV54" s="20"/>
      <c r="NUW54" s="20"/>
      <c r="NUX54" s="21"/>
      <c r="NUY54" s="22"/>
      <c r="NUZ54" s="17"/>
      <c r="NVA54" s="17"/>
      <c r="NVB54" s="17"/>
      <c r="NVC54" s="18"/>
      <c r="NVD54" s="19"/>
      <c r="NVE54" s="20"/>
      <c r="NVF54" s="20"/>
      <c r="NVG54" s="20"/>
      <c r="NVH54" s="20"/>
      <c r="NVI54" s="20"/>
      <c r="NVJ54" s="20"/>
      <c r="NVK54" s="20"/>
      <c r="NVL54" s="21"/>
      <c r="NVM54" s="22"/>
      <c r="NVN54" s="17"/>
      <c r="NVO54" s="17"/>
      <c r="NVP54" s="17"/>
      <c r="NVQ54" s="18"/>
      <c r="NVR54" s="19"/>
      <c r="NVS54" s="20"/>
      <c r="NVT54" s="20"/>
      <c r="NVU54" s="20"/>
      <c r="NVV54" s="20"/>
      <c r="NVW54" s="20"/>
      <c r="NVX54" s="20"/>
      <c r="NVY54" s="20"/>
      <c r="NVZ54" s="21"/>
      <c r="NWA54" s="22"/>
      <c r="NWB54" s="17"/>
      <c r="NWC54" s="17"/>
      <c r="NWD54" s="17"/>
      <c r="NWE54" s="18"/>
      <c r="NWF54" s="19"/>
      <c r="NWG54" s="20"/>
      <c r="NWH54" s="20"/>
      <c r="NWI54" s="20"/>
      <c r="NWJ54" s="20"/>
      <c r="NWK54" s="20"/>
      <c r="NWL54" s="20"/>
      <c r="NWM54" s="20"/>
      <c r="NWN54" s="21"/>
      <c r="NWO54" s="22"/>
      <c r="NWP54" s="17"/>
      <c r="NWQ54" s="17"/>
      <c r="NWR54" s="17"/>
      <c r="NWS54" s="18"/>
      <c r="NWT54" s="19"/>
      <c r="NWU54" s="20"/>
      <c r="NWV54" s="20"/>
      <c r="NWW54" s="20"/>
      <c r="NWX54" s="20"/>
      <c r="NWY54" s="20"/>
      <c r="NWZ54" s="20"/>
      <c r="NXA54" s="20"/>
      <c r="NXB54" s="21"/>
      <c r="NXC54" s="22"/>
      <c r="NXD54" s="17"/>
      <c r="NXE54" s="17"/>
      <c r="NXF54" s="17"/>
      <c r="NXG54" s="18"/>
      <c r="NXH54" s="19"/>
      <c r="NXI54" s="20"/>
      <c r="NXJ54" s="20"/>
      <c r="NXK54" s="20"/>
      <c r="NXL54" s="20"/>
      <c r="NXM54" s="20"/>
      <c r="NXN54" s="20"/>
      <c r="NXO54" s="20"/>
      <c r="NXP54" s="21"/>
      <c r="NXQ54" s="22"/>
      <c r="NXR54" s="17"/>
      <c r="NXS54" s="17"/>
      <c r="NXT54" s="17"/>
      <c r="NXU54" s="18"/>
      <c r="NXV54" s="19"/>
      <c r="NXW54" s="20"/>
      <c r="NXX54" s="20"/>
      <c r="NXY54" s="20"/>
      <c r="NXZ54" s="20"/>
      <c r="NYA54" s="20"/>
      <c r="NYB54" s="20"/>
      <c r="NYC54" s="20"/>
      <c r="NYD54" s="21"/>
      <c r="NYE54" s="22"/>
      <c r="NYF54" s="17"/>
      <c r="NYG54" s="17"/>
      <c r="NYH54" s="17"/>
      <c r="NYI54" s="18"/>
      <c r="NYJ54" s="19"/>
      <c r="NYK54" s="20"/>
      <c r="NYL54" s="20"/>
      <c r="NYM54" s="20"/>
      <c r="NYN54" s="20"/>
      <c r="NYO54" s="20"/>
      <c r="NYP54" s="20"/>
      <c r="NYQ54" s="20"/>
      <c r="NYR54" s="21"/>
      <c r="NYS54" s="22"/>
      <c r="NYT54" s="17"/>
      <c r="NYU54" s="17"/>
      <c r="NYV54" s="17"/>
      <c r="NYW54" s="18"/>
      <c r="NYX54" s="19"/>
      <c r="NYY54" s="20"/>
      <c r="NYZ54" s="20"/>
      <c r="NZA54" s="20"/>
      <c r="NZB54" s="20"/>
      <c r="NZC54" s="20"/>
      <c r="NZD54" s="20"/>
      <c r="NZE54" s="20"/>
      <c r="NZF54" s="21"/>
      <c r="NZG54" s="22"/>
      <c r="NZH54" s="17"/>
      <c r="NZI54" s="17"/>
      <c r="NZJ54" s="17"/>
      <c r="NZK54" s="18"/>
      <c r="NZL54" s="19"/>
      <c r="NZM54" s="20"/>
      <c r="NZN54" s="20"/>
      <c r="NZO54" s="20"/>
      <c r="NZP54" s="20"/>
      <c r="NZQ54" s="20"/>
      <c r="NZR54" s="20"/>
      <c r="NZS54" s="20"/>
      <c r="NZT54" s="21"/>
      <c r="NZU54" s="22"/>
      <c r="NZV54" s="17"/>
      <c r="NZW54" s="17"/>
      <c r="NZX54" s="17"/>
      <c r="NZY54" s="18"/>
      <c r="NZZ54" s="19"/>
      <c r="OAA54" s="20"/>
      <c r="OAB54" s="20"/>
      <c r="OAC54" s="20"/>
      <c r="OAD54" s="20"/>
      <c r="OAE54" s="20"/>
      <c r="OAF54" s="20"/>
      <c r="OAG54" s="20"/>
      <c r="OAH54" s="21"/>
      <c r="OAI54" s="22"/>
      <c r="OAJ54" s="17"/>
      <c r="OAK54" s="17"/>
      <c r="OAL54" s="17"/>
      <c r="OAM54" s="18"/>
      <c r="OAN54" s="19"/>
      <c r="OAO54" s="20"/>
      <c r="OAP54" s="20"/>
      <c r="OAQ54" s="20"/>
      <c r="OAR54" s="20"/>
      <c r="OAS54" s="20"/>
      <c r="OAT54" s="20"/>
      <c r="OAU54" s="20"/>
      <c r="OAV54" s="21"/>
      <c r="OAW54" s="22"/>
      <c r="OAX54" s="17"/>
      <c r="OAY54" s="17"/>
      <c r="OAZ54" s="17"/>
      <c r="OBA54" s="18"/>
      <c r="OBB54" s="19"/>
      <c r="OBC54" s="20"/>
      <c r="OBD54" s="20"/>
      <c r="OBE54" s="20"/>
      <c r="OBF54" s="20"/>
      <c r="OBG54" s="20"/>
      <c r="OBH54" s="20"/>
      <c r="OBI54" s="20"/>
      <c r="OBJ54" s="21"/>
      <c r="OBK54" s="22"/>
      <c r="OBL54" s="17"/>
      <c r="OBM54" s="17"/>
      <c r="OBN54" s="17"/>
      <c r="OBO54" s="18"/>
      <c r="OBP54" s="19"/>
      <c r="OBQ54" s="20"/>
      <c r="OBR54" s="20"/>
      <c r="OBS54" s="20"/>
      <c r="OBT54" s="20"/>
      <c r="OBU54" s="20"/>
      <c r="OBV54" s="20"/>
      <c r="OBW54" s="20"/>
      <c r="OBX54" s="21"/>
      <c r="OBY54" s="22"/>
      <c r="OBZ54" s="17"/>
      <c r="OCA54" s="17"/>
      <c r="OCB54" s="17"/>
      <c r="OCC54" s="18"/>
      <c r="OCD54" s="19"/>
      <c r="OCE54" s="20"/>
      <c r="OCF54" s="20"/>
      <c r="OCG54" s="20"/>
      <c r="OCH54" s="20"/>
      <c r="OCI54" s="20"/>
      <c r="OCJ54" s="20"/>
      <c r="OCK54" s="20"/>
      <c r="OCL54" s="21"/>
      <c r="OCM54" s="22"/>
      <c r="OCN54" s="17"/>
      <c r="OCO54" s="17"/>
      <c r="OCP54" s="17"/>
      <c r="OCQ54" s="18"/>
      <c r="OCR54" s="19"/>
      <c r="OCS54" s="20"/>
      <c r="OCT54" s="20"/>
      <c r="OCU54" s="20"/>
      <c r="OCV54" s="20"/>
      <c r="OCW54" s="20"/>
      <c r="OCX54" s="20"/>
      <c r="OCY54" s="20"/>
      <c r="OCZ54" s="21"/>
      <c r="ODA54" s="22"/>
      <c r="ODB54" s="17"/>
      <c r="ODC54" s="17"/>
      <c r="ODD54" s="17"/>
      <c r="ODE54" s="18"/>
      <c r="ODF54" s="19"/>
      <c r="ODG54" s="20"/>
      <c r="ODH54" s="20"/>
      <c r="ODI54" s="20"/>
      <c r="ODJ54" s="20"/>
      <c r="ODK54" s="20"/>
      <c r="ODL54" s="20"/>
      <c r="ODM54" s="20"/>
      <c r="ODN54" s="21"/>
      <c r="ODO54" s="22"/>
      <c r="ODP54" s="17"/>
      <c r="ODQ54" s="17"/>
      <c r="ODR54" s="17"/>
      <c r="ODS54" s="18"/>
      <c r="ODT54" s="19"/>
      <c r="ODU54" s="20"/>
      <c r="ODV54" s="20"/>
      <c r="ODW54" s="20"/>
      <c r="ODX54" s="20"/>
      <c r="ODY54" s="20"/>
      <c r="ODZ54" s="20"/>
      <c r="OEA54" s="20"/>
      <c r="OEB54" s="21"/>
      <c r="OEC54" s="22"/>
      <c r="OED54" s="17"/>
      <c r="OEE54" s="17"/>
      <c r="OEF54" s="17"/>
      <c r="OEG54" s="18"/>
      <c r="OEH54" s="19"/>
      <c r="OEI54" s="20"/>
      <c r="OEJ54" s="20"/>
      <c r="OEK54" s="20"/>
      <c r="OEL54" s="20"/>
      <c r="OEM54" s="20"/>
      <c r="OEN54" s="20"/>
      <c r="OEO54" s="20"/>
      <c r="OEP54" s="21"/>
      <c r="OEQ54" s="22"/>
      <c r="OER54" s="17"/>
      <c r="OES54" s="17"/>
      <c r="OET54" s="17"/>
      <c r="OEU54" s="18"/>
      <c r="OEV54" s="19"/>
      <c r="OEW54" s="20"/>
      <c r="OEX54" s="20"/>
      <c r="OEY54" s="20"/>
      <c r="OEZ54" s="20"/>
      <c r="OFA54" s="20"/>
      <c r="OFB54" s="20"/>
      <c r="OFC54" s="20"/>
      <c r="OFD54" s="21"/>
      <c r="OFE54" s="22"/>
      <c r="OFF54" s="17"/>
      <c r="OFG54" s="17"/>
      <c r="OFH54" s="17"/>
      <c r="OFI54" s="18"/>
      <c r="OFJ54" s="19"/>
      <c r="OFK54" s="20"/>
      <c r="OFL54" s="20"/>
      <c r="OFM54" s="20"/>
      <c r="OFN54" s="20"/>
      <c r="OFO54" s="20"/>
      <c r="OFP54" s="20"/>
      <c r="OFQ54" s="20"/>
      <c r="OFR54" s="21"/>
      <c r="OFS54" s="22"/>
      <c r="OFT54" s="17"/>
      <c r="OFU54" s="17"/>
      <c r="OFV54" s="17"/>
      <c r="OFW54" s="18"/>
      <c r="OFX54" s="19"/>
      <c r="OFY54" s="20"/>
      <c r="OFZ54" s="20"/>
      <c r="OGA54" s="20"/>
      <c r="OGB54" s="20"/>
      <c r="OGC54" s="20"/>
      <c r="OGD54" s="20"/>
      <c r="OGE54" s="20"/>
      <c r="OGF54" s="21"/>
      <c r="OGG54" s="22"/>
      <c r="OGH54" s="17"/>
      <c r="OGI54" s="17"/>
      <c r="OGJ54" s="17"/>
      <c r="OGK54" s="18"/>
      <c r="OGL54" s="19"/>
      <c r="OGM54" s="20"/>
      <c r="OGN54" s="20"/>
      <c r="OGO54" s="20"/>
      <c r="OGP54" s="20"/>
      <c r="OGQ54" s="20"/>
      <c r="OGR54" s="20"/>
      <c r="OGS54" s="20"/>
      <c r="OGT54" s="21"/>
      <c r="OGU54" s="22"/>
      <c r="OGV54" s="17"/>
      <c r="OGW54" s="17"/>
      <c r="OGX54" s="17"/>
      <c r="OGY54" s="18"/>
      <c r="OGZ54" s="19"/>
      <c r="OHA54" s="20"/>
      <c r="OHB54" s="20"/>
      <c r="OHC54" s="20"/>
      <c r="OHD54" s="20"/>
      <c r="OHE54" s="20"/>
      <c r="OHF54" s="20"/>
      <c r="OHG54" s="20"/>
      <c r="OHH54" s="21"/>
      <c r="OHI54" s="22"/>
      <c r="OHJ54" s="17"/>
      <c r="OHK54" s="17"/>
      <c r="OHL54" s="17"/>
      <c r="OHM54" s="18"/>
      <c r="OHN54" s="19"/>
      <c r="OHO54" s="20"/>
      <c r="OHP54" s="20"/>
      <c r="OHQ54" s="20"/>
      <c r="OHR54" s="20"/>
      <c r="OHS54" s="20"/>
      <c r="OHT54" s="20"/>
      <c r="OHU54" s="20"/>
      <c r="OHV54" s="21"/>
      <c r="OHW54" s="22"/>
      <c r="OHX54" s="17"/>
      <c r="OHY54" s="17"/>
      <c r="OHZ54" s="17"/>
      <c r="OIA54" s="18"/>
      <c r="OIB54" s="19"/>
      <c r="OIC54" s="20"/>
      <c r="OID54" s="20"/>
      <c r="OIE54" s="20"/>
      <c r="OIF54" s="20"/>
      <c r="OIG54" s="20"/>
      <c r="OIH54" s="20"/>
      <c r="OII54" s="20"/>
      <c r="OIJ54" s="21"/>
      <c r="OIK54" s="22"/>
      <c r="OIL54" s="17"/>
      <c r="OIM54" s="17"/>
      <c r="OIN54" s="17"/>
      <c r="OIO54" s="18"/>
      <c r="OIP54" s="19"/>
      <c r="OIQ54" s="20"/>
      <c r="OIR54" s="20"/>
      <c r="OIS54" s="20"/>
      <c r="OIT54" s="20"/>
      <c r="OIU54" s="20"/>
      <c r="OIV54" s="20"/>
      <c r="OIW54" s="20"/>
      <c r="OIX54" s="21"/>
      <c r="OIY54" s="22"/>
      <c r="OIZ54" s="17"/>
      <c r="OJA54" s="17"/>
      <c r="OJB54" s="17"/>
      <c r="OJC54" s="18"/>
      <c r="OJD54" s="19"/>
      <c r="OJE54" s="20"/>
      <c r="OJF54" s="20"/>
      <c r="OJG54" s="20"/>
      <c r="OJH54" s="20"/>
      <c r="OJI54" s="20"/>
      <c r="OJJ54" s="20"/>
      <c r="OJK54" s="20"/>
      <c r="OJL54" s="21"/>
      <c r="OJM54" s="22"/>
      <c r="OJN54" s="17"/>
      <c r="OJO54" s="17"/>
      <c r="OJP54" s="17"/>
      <c r="OJQ54" s="18"/>
      <c r="OJR54" s="19"/>
      <c r="OJS54" s="20"/>
      <c r="OJT54" s="20"/>
      <c r="OJU54" s="20"/>
      <c r="OJV54" s="20"/>
      <c r="OJW54" s="20"/>
      <c r="OJX54" s="20"/>
      <c r="OJY54" s="20"/>
      <c r="OJZ54" s="21"/>
      <c r="OKA54" s="22"/>
      <c r="OKB54" s="17"/>
      <c r="OKC54" s="17"/>
      <c r="OKD54" s="17"/>
      <c r="OKE54" s="18"/>
      <c r="OKF54" s="19"/>
      <c r="OKG54" s="20"/>
      <c r="OKH54" s="20"/>
      <c r="OKI54" s="20"/>
      <c r="OKJ54" s="20"/>
      <c r="OKK54" s="20"/>
      <c r="OKL54" s="20"/>
      <c r="OKM54" s="20"/>
      <c r="OKN54" s="21"/>
      <c r="OKO54" s="22"/>
      <c r="OKP54" s="17"/>
      <c r="OKQ54" s="17"/>
      <c r="OKR54" s="17"/>
      <c r="OKS54" s="18"/>
      <c r="OKT54" s="19"/>
      <c r="OKU54" s="20"/>
      <c r="OKV54" s="20"/>
      <c r="OKW54" s="20"/>
      <c r="OKX54" s="20"/>
      <c r="OKY54" s="20"/>
      <c r="OKZ54" s="20"/>
      <c r="OLA54" s="20"/>
      <c r="OLB54" s="21"/>
      <c r="OLC54" s="22"/>
      <c r="OLD54" s="17"/>
      <c r="OLE54" s="17"/>
      <c r="OLF54" s="17"/>
      <c r="OLG54" s="18"/>
      <c r="OLH54" s="19"/>
      <c r="OLI54" s="20"/>
      <c r="OLJ54" s="20"/>
      <c r="OLK54" s="20"/>
      <c r="OLL54" s="20"/>
      <c r="OLM54" s="20"/>
      <c r="OLN54" s="20"/>
      <c r="OLO54" s="20"/>
      <c r="OLP54" s="21"/>
      <c r="OLQ54" s="22"/>
      <c r="OLR54" s="17"/>
      <c r="OLS54" s="17"/>
      <c r="OLT54" s="17"/>
      <c r="OLU54" s="18"/>
      <c r="OLV54" s="19"/>
      <c r="OLW54" s="20"/>
      <c r="OLX54" s="20"/>
      <c r="OLY54" s="20"/>
      <c r="OLZ54" s="20"/>
      <c r="OMA54" s="20"/>
      <c r="OMB54" s="20"/>
      <c r="OMC54" s="20"/>
      <c r="OMD54" s="21"/>
      <c r="OME54" s="22"/>
      <c r="OMF54" s="17"/>
      <c r="OMG54" s="17"/>
      <c r="OMH54" s="17"/>
      <c r="OMI54" s="18"/>
      <c r="OMJ54" s="19"/>
      <c r="OMK54" s="20"/>
      <c r="OML54" s="20"/>
      <c r="OMM54" s="20"/>
      <c r="OMN54" s="20"/>
      <c r="OMO54" s="20"/>
      <c r="OMP54" s="20"/>
      <c r="OMQ54" s="20"/>
      <c r="OMR54" s="21"/>
      <c r="OMS54" s="22"/>
      <c r="OMT54" s="17"/>
      <c r="OMU54" s="17"/>
      <c r="OMV54" s="17"/>
      <c r="OMW54" s="18"/>
      <c r="OMX54" s="19"/>
      <c r="OMY54" s="20"/>
      <c r="OMZ54" s="20"/>
      <c r="ONA54" s="20"/>
      <c r="ONB54" s="20"/>
      <c r="ONC54" s="20"/>
      <c r="OND54" s="20"/>
      <c r="ONE54" s="20"/>
      <c r="ONF54" s="21"/>
      <c r="ONG54" s="22"/>
      <c r="ONH54" s="17"/>
      <c r="ONI54" s="17"/>
      <c r="ONJ54" s="17"/>
      <c r="ONK54" s="18"/>
      <c r="ONL54" s="19"/>
      <c r="ONM54" s="20"/>
      <c r="ONN54" s="20"/>
      <c r="ONO54" s="20"/>
      <c r="ONP54" s="20"/>
      <c r="ONQ54" s="20"/>
      <c r="ONR54" s="20"/>
      <c r="ONS54" s="20"/>
      <c r="ONT54" s="21"/>
      <c r="ONU54" s="22"/>
      <c r="ONV54" s="17"/>
      <c r="ONW54" s="17"/>
      <c r="ONX54" s="17"/>
      <c r="ONY54" s="18"/>
      <c r="ONZ54" s="19"/>
      <c r="OOA54" s="20"/>
      <c r="OOB54" s="20"/>
      <c r="OOC54" s="20"/>
      <c r="OOD54" s="20"/>
      <c r="OOE54" s="20"/>
      <c r="OOF54" s="20"/>
      <c r="OOG54" s="20"/>
      <c r="OOH54" s="21"/>
      <c r="OOI54" s="22"/>
      <c r="OOJ54" s="17"/>
      <c r="OOK54" s="17"/>
      <c r="OOL54" s="17"/>
      <c r="OOM54" s="18"/>
      <c r="OON54" s="19"/>
      <c r="OOO54" s="20"/>
      <c r="OOP54" s="20"/>
      <c r="OOQ54" s="20"/>
      <c r="OOR54" s="20"/>
      <c r="OOS54" s="20"/>
      <c r="OOT54" s="20"/>
      <c r="OOU54" s="20"/>
      <c r="OOV54" s="21"/>
      <c r="OOW54" s="22"/>
      <c r="OOX54" s="17"/>
      <c r="OOY54" s="17"/>
      <c r="OOZ54" s="17"/>
      <c r="OPA54" s="18"/>
      <c r="OPB54" s="19"/>
      <c r="OPC54" s="20"/>
      <c r="OPD54" s="20"/>
      <c r="OPE54" s="20"/>
      <c r="OPF54" s="20"/>
      <c r="OPG54" s="20"/>
      <c r="OPH54" s="20"/>
      <c r="OPI54" s="20"/>
      <c r="OPJ54" s="21"/>
      <c r="OPK54" s="22"/>
      <c r="OPL54" s="17"/>
      <c r="OPM54" s="17"/>
      <c r="OPN54" s="17"/>
      <c r="OPO54" s="18"/>
      <c r="OPP54" s="19"/>
      <c r="OPQ54" s="20"/>
      <c r="OPR54" s="20"/>
      <c r="OPS54" s="20"/>
      <c r="OPT54" s="20"/>
      <c r="OPU54" s="20"/>
      <c r="OPV54" s="20"/>
      <c r="OPW54" s="20"/>
      <c r="OPX54" s="21"/>
      <c r="OPY54" s="22"/>
      <c r="OPZ54" s="17"/>
      <c r="OQA54" s="17"/>
      <c r="OQB54" s="17"/>
      <c r="OQC54" s="18"/>
      <c r="OQD54" s="19"/>
      <c r="OQE54" s="20"/>
      <c r="OQF54" s="20"/>
      <c r="OQG54" s="20"/>
      <c r="OQH54" s="20"/>
      <c r="OQI54" s="20"/>
      <c r="OQJ54" s="20"/>
      <c r="OQK54" s="20"/>
      <c r="OQL54" s="21"/>
      <c r="OQM54" s="22"/>
      <c r="OQN54" s="17"/>
      <c r="OQO54" s="17"/>
      <c r="OQP54" s="17"/>
      <c r="OQQ54" s="18"/>
      <c r="OQR54" s="19"/>
      <c r="OQS54" s="20"/>
      <c r="OQT54" s="20"/>
      <c r="OQU54" s="20"/>
      <c r="OQV54" s="20"/>
      <c r="OQW54" s="20"/>
      <c r="OQX54" s="20"/>
      <c r="OQY54" s="20"/>
      <c r="OQZ54" s="21"/>
      <c r="ORA54" s="22"/>
      <c r="ORB54" s="17"/>
      <c r="ORC54" s="17"/>
      <c r="ORD54" s="17"/>
      <c r="ORE54" s="18"/>
      <c r="ORF54" s="19"/>
      <c r="ORG54" s="20"/>
      <c r="ORH54" s="20"/>
      <c r="ORI54" s="20"/>
      <c r="ORJ54" s="20"/>
      <c r="ORK54" s="20"/>
      <c r="ORL54" s="20"/>
      <c r="ORM54" s="20"/>
      <c r="ORN54" s="21"/>
      <c r="ORO54" s="22"/>
      <c r="ORP54" s="17"/>
      <c r="ORQ54" s="17"/>
      <c r="ORR54" s="17"/>
      <c r="ORS54" s="18"/>
      <c r="ORT54" s="19"/>
      <c r="ORU54" s="20"/>
      <c r="ORV54" s="20"/>
      <c r="ORW54" s="20"/>
      <c r="ORX54" s="20"/>
      <c r="ORY54" s="20"/>
      <c r="ORZ54" s="20"/>
      <c r="OSA54" s="20"/>
      <c r="OSB54" s="21"/>
      <c r="OSC54" s="22"/>
      <c r="OSD54" s="17"/>
      <c r="OSE54" s="17"/>
      <c r="OSF54" s="17"/>
      <c r="OSG54" s="18"/>
      <c r="OSH54" s="19"/>
      <c r="OSI54" s="20"/>
      <c r="OSJ54" s="20"/>
      <c r="OSK54" s="20"/>
      <c r="OSL54" s="20"/>
      <c r="OSM54" s="20"/>
      <c r="OSN54" s="20"/>
      <c r="OSO54" s="20"/>
      <c r="OSP54" s="21"/>
      <c r="OSQ54" s="22"/>
      <c r="OSR54" s="17"/>
      <c r="OSS54" s="17"/>
      <c r="OST54" s="17"/>
      <c r="OSU54" s="18"/>
      <c r="OSV54" s="19"/>
      <c r="OSW54" s="20"/>
      <c r="OSX54" s="20"/>
      <c r="OSY54" s="20"/>
      <c r="OSZ54" s="20"/>
      <c r="OTA54" s="20"/>
      <c r="OTB54" s="20"/>
      <c r="OTC54" s="20"/>
      <c r="OTD54" s="21"/>
      <c r="OTE54" s="22"/>
      <c r="OTF54" s="17"/>
      <c r="OTG54" s="17"/>
      <c r="OTH54" s="17"/>
      <c r="OTI54" s="18"/>
      <c r="OTJ54" s="19"/>
      <c r="OTK54" s="20"/>
      <c r="OTL54" s="20"/>
      <c r="OTM54" s="20"/>
      <c r="OTN54" s="20"/>
      <c r="OTO54" s="20"/>
      <c r="OTP54" s="20"/>
      <c r="OTQ54" s="20"/>
      <c r="OTR54" s="21"/>
      <c r="OTS54" s="22"/>
      <c r="OTT54" s="17"/>
      <c r="OTU54" s="17"/>
      <c r="OTV54" s="17"/>
      <c r="OTW54" s="18"/>
      <c r="OTX54" s="19"/>
      <c r="OTY54" s="20"/>
      <c r="OTZ54" s="20"/>
      <c r="OUA54" s="20"/>
      <c r="OUB54" s="20"/>
      <c r="OUC54" s="20"/>
      <c r="OUD54" s="20"/>
      <c r="OUE54" s="20"/>
      <c r="OUF54" s="21"/>
      <c r="OUG54" s="22"/>
      <c r="OUH54" s="17"/>
      <c r="OUI54" s="17"/>
      <c r="OUJ54" s="17"/>
      <c r="OUK54" s="18"/>
      <c r="OUL54" s="19"/>
      <c r="OUM54" s="20"/>
      <c r="OUN54" s="20"/>
      <c r="OUO54" s="20"/>
      <c r="OUP54" s="20"/>
      <c r="OUQ54" s="20"/>
      <c r="OUR54" s="20"/>
      <c r="OUS54" s="20"/>
      <c r="OUT54" s="21"/>
      <c r="OUU54" s="22"/>
      <c r="OUV54" s="17"/>
      <c r="OUW54" s="17"/>
      <c r="OUX54" s="17"/>
      <c r="OUY54" s="18"/>
      <c r="OUZ54" s="19"/>
      <c r="OVA54" s="20"/>
      <c r="OVB54" s="20"/>
      <c r="OVC54" s="20"/>
      <c r="OVD54" s="20"/>
      <c r="OVE54" s="20"/>
      <c r="OVF54" s="20"/>
      <c r="OVG54" s="20"/>
      <c r="OVH54" s="21"/>
      <c r="OVI54" s="22"/>
      <c r="OVJ54" s="17"/>
      <c r="OVK54" s="17"/>
      <c r="OVL54" s="17"/>
      <c r="OVM54" s="18"/>
      <c r="OVN54" s="19"/>
      <c r="OVO54" s="20"/>
      <c r="OVP54" s="20"/>
      <c r="OVQ54" s="20"/>
      <c r="OVR54" s="20"/>
      <c r="OVS54" s="20"/>
      <c r="OVT54" s="20"/>
      <c r="OVU54" s="20"/>
      <c r="OVV54" s="21"/>
      <c r="OVW54" s="22"/>
      <c r="OVX54" s="17"/>
      <c r="OVY54" s="17"/>
      <c r="OVZ54" s="17"/>
      <c r="OWA54" s="18"/>
      <c r="OWB54" s="19"/>
      <c r="OWC54" s="20"/>
      <c r="OWD54" s="20"/>
      <c r="OWE54" s="20"/>
      <c r="OWF54" s="20"/>
      <c r="OWG54" s="20"/>
      <c r="OWH54" s="20"/>
      <c r="OWI54" s="20"/>
      <c r="OWJ54" s="21"/>
      <c r="OWK54" s="22"/>
      <c r="OWL54" s="17"/>
      <c r="OWM54" s="17"/>
      <c r="OWN54" s="17"/>
      <c r="OWO54" s="18"/>
      <c r="OWP54" s="19"/>
      <c r="OWQ54" s="20"/>
      <c r="OWR54" s="20"/>
      <c r="OWS54" s="20"/>
      <c r="OWT54" s="20"/>
      <c r="OWU54" s="20"/>
      <c r="OWV54" s="20"/>
      <c r="OWW54" s="20"/>
      <c r="OWX54" s="21"/>
      <c r="OWY54" s="22"/>
      <c r="OWZ54" s="17"/>
      <c r="OXA54" s="17"/>
      <c r="OXB54" s="17"/>
      <c r="OXC54" s="18"/>
      <c r="OXD54" s="19"/>
      <c r="OXE54" s="20"/>
      <c r="OXF54" s="20"/>
      <c r="OXG54" s="20"/>
      <c r="OXH54" s="20"/>
      <c r="OXI54" s="20"/>
      <c r="OXJ54" s="20"/>
      <c r="OXK54" s="20"/>
      <c r="OXL54" s="21"/>
      <c r="OXM54" s="22"/>
      <c r="OXN54" s="17"/>
      <c r="OXO54" s="17"/>
      <c r="OXP54" s="17"/>
      <c r="OXQ54" s="18"/>
      <c r="OXR54" s="19"/>
      <c r="OXS54" s="20"/>
      <c r="OXT54" s="20"/>
      <c r="OXU54" s="20"/>
      <c r="OXV54" s="20"/>
      <c r="OXW54" s="20"/>
      <c r="OXX54" s="20"/>
      <c r="OXY54" s="20"/>
      <c r="OXZ54" s="21"/>
      <c r="OYA54" s="22"/>
      <c r="OYB54" s="17"/>
      <c r="OYC54" s="17"/>
      <c r="OYD54" s="17"/>
      <c r="OYE54" s="18"/>
      <c r="OYF54" s="19"/>
      <c r="OYG54" s="20"/>
      <c r="OYH54" s="20"/>
      <c r="OYI54" s="20"/>
      <c r="OYJ54" s="20"/>
      <c r="OYK54" s="20"/>
      <c r="OYL54" s="20"/>
      <c r="OYM54" s="20"/>
      <c r="OYN54" s="21"/>
      <c r="OYO54" s="22"/>
      <c r="OYP54" s="17"/>
      <c r="OYQ54" s="17"/>
      <c r="OYR54" s="17"/>
      <c r="OYS54" s="18"/>
      <c r="OYT54" s="19"/>
      <c r="OYU54" s="20"/>
      <c r="OYV54" s="20"/>
      <c r="OYW54" s="20"/>
      <c r="OYX54" s="20"/>
      <c r="OYY54" s="20"/>
      <c r="OYZ54" s="20"/>
      <c r="OZA54" s="20"/>
      <c r="OZB54" s="21"/>
      <c r="OZC54" s="22"/>
      <c r="OZD54" s="17"/>
      <c r="OZE54" s="17"/>
      <c r="OZF54" s="17"/>
      <c r="OZG54" s="18"/>
      <c r="OZH54" s="19"/>
      <c r="OZI54" s="20"/>
      <c r="OZJ54" s="20"/>
      <c r="OZK54" s="20"/>
      <c r="OZL54" s="20"/>
      <c r="OZM54" s="20"/>
      <c r="OZN54" s="20"/>
      <c r="OZO54" s="20"/>
      <c r="OZP54" s="21"/>
      <c r="OZQ54" s="22"/>
      <c r="OZR54" s="17"/>
      <c r="OZS54" s="17"/>
      <c r="OZT54" s="17"/>
      <c r="OZU54" s="18"/>
      <c r="OZV54" s="19"/>
      <c r="OZW54" s="20"/>
      <c r="OZX54" s="20"/>
      <c r="OZY54" s="20"/>
      <c r="OZZ54" s="20"/>
      <c r="PAA54" s="20"/>
      <c r="PAB54" s="20"/>
      <c r="PAC54" s="20"/>
      <c r="PAD54" s="21"/>
      <c r="PAE54" s="22"/>
      <c r="PAF54" s="17"/>
      <c r="PAG54" s="17"/>
      <c r="PAH54" s="17"/>
      <c r="PAI54" s="18"/>
      <c r="PAJ54" s="19"/>
      <c r="PAK54" s="20"/>
      <c r="PAL54" s="20"/>
      <c r="PAM54" s="20"/>
      <c r="PAN54" s="20"/>
      <c r="PAO54" s="20"/>
      <c r="PAP54" s="20"/>
      <c r="PAQ54" s="20"/>
      <c r="PAR54" s="21"/>
      <c r="PAS54" s="22"/>
      <c r="PAT54" s="17"/>
      <c r="PAU54" s="17"/>
      <c r="PAV54" s="17"/>
      <c r="PAW54" s="18"/>
      <c r="PAX54" s="19"/>
      <c r="PAY54" s="20"/>
      <c r="PAZ54" s="20"/>
      <c r="PBA54" s="20"/>
      <c r="PBB54" s="20"/>
      <c r="PBC54" s="20"/>
      <c r="PBD54" s="20"/>
      <c r="PBE54" s="20"/>
      <c r="PBF54" s="21"/>
      <c r="PBG54" s="22"/>
      <c r="PBH54" s="17"/>
      <c r="PBI54" s="17"/>
      <c r="PBJ54" s="17"/>
      <c r="PBK54" s="18"/>
      <c r="PBL54" s="19"/>
      <c r="PBM54" s="20"/>
      <c r="PBN54" s="20"/>
      <c r="PBO54" s="20"/>
      <c r="PBP54" s="20"/>
      <c r="PBQ54" s="20"/>
      <c r="PBR54" s="20"/>
      <c r="PBS54" s="20"/>
      <c r="PBT54" s="21"/>
      <c r="PBU54" s="22"/>
      <c r="PBV54" s="17"/>
      <c r="PBW54" s="17"/>
      <c r="PBX54" s="17"/>
      <c r="PBY54" s="18"/>
      <c r="PBZ54" s="19"/>
      <c r="PCA54" s="20"/>
      <c r="PCB54" s="20"/>
      <c r="PCC54" s="20"/>
      <c r="PCD54" s="20"/>
      <c r="PCE54" s="20"/>
      <c r="PCF54" s="20"/>
      <c r="PCG54" s="20"/>
      <c r="PCH54" s="21"/>
      <c r="PCI54" s="22"/>
      <c r="PCJ54" s="17"/>
      <c r="PCK54" s="17"/>
      <c r="PCL54" s="17"/>
      <c r="PCM54" s="18"/>
      <c r="PCN54" s="19"/>
      <c r="PCO54" s="20"/>
      <c r="PCP54" s="20"/>
      <c r="PCQ54" s="20"/>
      <c r="PCR54" s="20"/>
      <c r="PCS54" s="20"/>
      <c r="PCT54" s="20"/>
      <c r="PCU54" s="20"/>
      <c r="PCV54" s="21"/>
      <c r="PCW54" s="22"/>
      <c r="PCX54" s="17"/>
      <c r="PCY54" s="17"/>
      <c r="PCZ54" s="17"/>
      <c r="PDA54" s="18"/>
      <c r="PDB54" s="19"/>
      <c r="PDC54" s="20"/>
      <c r="PDD54" s="20"/>
      <c r="PDE54" s="20"/>
      <c r="PDF54" s="20"/>
      <c r="PDG54" s="20"/>
      <c r="PDH54" s="20"/>
      <c r="PDI54" s="20"/>
      <c r="PDJ54" s="21"/>
      <c r="PDK54" s="22"/>
      <c r="PDL54" s="17"/>
      <c r="PDM54" s="17"/>
      <c r="PDN54" s="17"/>
      <c r="PDO54" s="18"/>
      <c r="PDP54" s="19"/>
      <c r="PDQ54" s="20"/>
      <c r="PDR54" s="20"/>
      <c r="PDS54" s="20"/>
      <c r="PDT54" s="20"/>
      <c r="PDU54" s="20"/>
      <c r="PDV54" s="20"/>
      <c r="PDW54" s="20"/>
      <c r="PDX54" s="21"/>
      <c r="PDY54" s="22"/>
      <c r="PDZ54" s="17"/>
      <c r="PEA54" s="17"/>
      <c r="PEB54" s="17"/>
      <c r="PEC54" s="18"/>
      <c r="PED54" s="19"/>
      <c r="PEE54" s="20"/>
      <c r="PEF54" s="20"/>
      <c r="PEG54" s="20"/>
      <c r="PEH54" s="20"/>
      <c r="PEI54" s="20"/>
      <c r="PEJ54" s="20"/>
      <c r="PEK54" s="20"/>
      <c r="PEL54" s="21"/>
      <c r="PEM54" s="22"/>
      <c r="PEN54" s="17"/>
      <c r="PEO54" s="17"/>
      <c r="PEP54" s="17"/>
      <c r="PEQ54" s="18"/>
      <c r="PER54" s="19"/>
      <c r="PES54" s="20"/>
      <c r="PET54" s="20"/>
      <c r="PEU54" s="20"/>
      <c r="PEV54" s="20"/>
      <c r="PEW54" s="20"/>
      <c r="PEX54" s="20"/>
      <c r="PEY54" s="20"/>
      <c r="PEZ54" s="21"/>
      <c r="PFA54" s="22"/>
      <c r="PFB54" s="17"/>
      <c r="PFC54" s="17"/>
      <c r="PFD54" s="17"/>
      <c r="PFE54" s="18"/>
      <c r="PFF54" s="19"/>
      <c r="PFG54" s="20"/>
      <c r="PFH54" s="20"/>
      <c r="PFI54" s="20"/>
      <c r="PFJ54" s="20"/>
      <c r="PFK54" s="20"/>
      <c r="PFL54" s="20"/>
      <c r="PFM54" s="20"/>
      <c r="PFN54" s="21"/>
      <c r="PFO54" s="22"/>
      <c r="PFP54" s="17"/>
      <c r="PFQ54" s="17"/>
      <c r="PFR54" s="17"/>
      <c r="PFS54" s="18"/>
      <c r="PFT54" s="19"/>
      <c r="PFU54" s="20"/>
      <c r="PFV54" s="20"/>
      <c r="PFW54" s="20"/>
      <c r="PFX54" s="20"/>
      <c r="PFY54" s="20"/>
      <c r="PFZ54" s="20"/>
      <c r="PGA54" s="20"/>
      <c r="PGB54" s="21"/>
      <c r="PGC54" s="22"/>
      <c r="PGD54" s="17"/>
      <c r="PGE54" s="17"/>
      <c r="PGF54" s="17"/>
      <c r="PGG54" s="18"/>
      <c r="PGH54" s="19"/>
      <c r="PGI54" s="20"/>
      <c r="PGJ54" s="20"/>
      <c r="PGK54" s="20"/>
      <c r="PGL54" s="20"/>
      <c r="PGM54" s="20"/>
      <c r="PGN54" s="20"/>
      <c r="PGO54" s="20"/>
      <c r="PGP54" s="21"/>
      <c r="PGQ54" s="22"/>
      <c r="PGR54" s="17"/>
      <c r="PGS54" s="17"/>
      <c r="PGT54" s="17"/>
      <c r="PGU54" s="18"/>
      <c r="PGV54" s="19"/>
      <c r="PGW54" s="20"/>
      <c r="PGX54" s="20"/>
      <c r="PGY54" s="20"/>
      <c r="PGZ54" s="20"/>
      <c r="PHA54" s="20"/>
      <c r="PHB54" s="20"/>
      <c r="PHC54" s="20"/>
      <c r="PHD54" s="21"/>
      <c r="PHE54" s="22"/>
      <c r="PHF54" s="17"/>
      <c r="PHG54" s="17"/>
      <c r="PHH54" s="17"/>
      <c r="PHI54" s="18"/>
      <c r="PHJ54" s="19"/>
      <c r="PHK54" s="20"/>
      <c r="PHL54" s="20"/>
      <c r="PHM54" s="20"/>
      <c r="PHN54" s="20"/>
      <c r="PHO54" s="20"/>
      <c r="PHP54" s="20"/>
      <c r="PHQ54" s="20"/>
      <c r="PHR54" s="21"/>
      <c r="PHS54" s="22"/>
      <c r="PHT54" s="17"/>
      <c r="PHU54" s="17"/>
      <c r="PHV54" s="17"/>
      <c r="PHW54" s="18"/>
      <c r="PHX54" s="19"/>
      <c r="PHY54" s="20"/>
      <c r="PHZ54" s="20"/>
      <c r="PIA54" s="20"/>
      <c r="PIB54" s="20"/>
      <c r="PIC54" s="20"/>
      <c r="PID54" s="20"/>
      <c r="PIE54" s="20"/>
      <c r="PIF54" s="21"/>
      <c r="PIG54" s="22"/>
      <c r="PIH54" s="17"/>
      <c r="PII54" s="17"/>
      <c r="PIJ54" s="17"/>
      <c r="PIK54" s="18"/>
      <c r="PIL54" s="19"/>
      <c r="PIM54" s="20"/>
      <c r="PIN54" s="20"/>
      <c r="PIO54" s="20"/>
      <c r="PIP54" s="20"/>
      <c r="PIQ54" s="20"/>
      <c r="PIR54" s="20"/>
      <c r="PIS54" s="20"/>
      <c r="PIT54" s="21"/>
      <c r="PIU54" s="22"/>
      <c r="PIV54" s="17"/>
      <c r="PIW54" s="17"/>
      <c r="PIX54" s="17"/>
      <c r="PIY54" s="18"/>
      <c r="PIZ54" s="19"/>
      <c r="PJA54" s="20"/>
      <c r="PJB54" s="20"/>
      <c r="PJC54" s="20"/>
      <c r="PJD54" s="20"/>
      <c r="PJE54" s="20"/>
      <c r="PJF54" s="20"/>
      <c r="PJG54" s="20"/>
      <c r="PJH54" s="21"/>
      <c r="PJI54" s="22"/>
      <c r="PJJ54" s="17"/>
      <c r="PJK54" s="17"/>
      <c r="PJL54" s="17"/>
      <c r="PJM54" s="18"/>
      <c r="PJN54" s="19"/>
      <c r="PJO54" s="20"/>
      <c r="PJP54" s="20"/>
      <c r="PJQ54" s="20"/>
      <c r="PJR54" s="20"/>
      <c r="PJS54" s="20"/>
      <c r="PJT54" s="20"/>
      <c r="PJU54" s="20"/>
      <c r="PJV54" s="21"/>
      <c r="PJW54" s="22"/>
      <c r="PJX54" s="17"/>
      <c r="PJY54" s="17"/>
      <c r="PJZ54" s="17"/>
      <c r="PKA54" s="18"/>
      <c r="PKB54" s="19"/>
      <c r="PKC54" s="20"/>
      <c r="PKD54" s="20"/>
      <c r="PKE54" s="20"/>
      <c r="PKF54" s="20"/>
      <c r="PKG54" s="20"/>
      <c r="PKH54" s="20"/>
      <c r="PKI54" s="20"/>
      <c r="PKJ54" s="21"/>
      <c r="PKK54" s="22"/>
      <c r="PKL54" s="17"/>
      <c r="PKM54" s="17"/>
      <c r="PKN54" s="17"/>
      <c r="PKO54" s="18"/>
      <c r="PKP54" s="19"/>
      <c r="PKQ54" s="20"/>
      <c r="PKR54" s="20"/>
      <c r="PKS54" s="20"/>
      <c r="PKT54" s="20"/>
      <c r="PKU54" s="20"/>
      <c r="PKV54" s="20"/>
      <c r="PKW54" s="20"/>
      <c r="PKX54" s="21"/>
      <c r="PKY54" s="22"/>
      <c r="PKZ54" s="17"/>
      <c r="PLA54" s="17"/>
      <c r="PLB54" s="17"/>
      <c r="PLC54" s="18"/>
      <c r="PLD54" s="19"/>
      <c r="PLE54" s="20"/>
      <c r="PLF54" s="20"/>
      <c r="PLG54" s="20"/>
      <c r="PLH54" s="20"/>
      <c r="PLI54" s="20"/>
      <c r="PLJ54" s="20"/>
      <c r="PLK54" s="20"/>
      <c r="PLL54" s="21"/>
      <c r="PLM54" s="22"/>
      <c r="PLN54" s="17"/>
      <c r="PLO54" s="17"/>
      <c r="PLP54" s="17"/>
      <c r="PLQ54" s="18"/>
      <c r="PLR54" s="19"/>
      <c r="PLS54" s="20"/>
      <c r="PLT54" s="20"/>
      <c r="PLU54" s="20"/>
      <c r="PLV54" s="20"/>
      <c r="PLW54" s="20"/>
      <c r="PLX54" s="20"/>
      <c r="PLY54" s="20"/>
      <c r="PLZ54" s="21"/>
      <c r="PMA54" s="22"/>
      <c r="PMB54" s="17"/>
      <c r="PMC54" s="17"/>
      <c r="PMD54" s="17"/>
      <c r="PME54" s="18"/>
      <c r="PMF54" s="19"/>
      <c r="PMG54" s="20"/>
      <c r="PMH54" s="20"/>
      <c r="PMI54" s="20"/>
      <c r="PMJ54" s="20"/>
      <c r="PMK54" s="20"/>
      <c r="PML54" s="20"/>
      <c r="PMM54" s="20"/>
      <c r="PMN54" s="21"/>
      <c r="PMO54" s="22"/>
      <c r="PMP54" s="17"/>
      <c r="PMQ54" s="17"/>
      <c r="PMR54" s="17"/>
      <c r="PMS54" s="18"/>
      <c r="PMT54" s="19"/>
      <c r="PMU54" s="20"/>
      <c r="PMV54" s="20"/>
      <c r="PMW54" s="20"/>
      <c r="PMX54" s="20"/>
      <c r="PMY54" s="20"/>
      <c r="PMZ54" s="20"/>
      <c r="PNA54" s="20"/>
      <c r="PNB54" s="21"/>
      <c r="PNC54" s="22"/>
      <c r="PND54" s="17"/>
      <c r="PNE54" s="17"/>
      <c r="PNF54" s="17"/>
      <c r="PNG54" s="18"/>
      <c r="PNH54" s="19"/>
      <c r="PNI54" s="20"/>
      <c r="PNJ54" s="20"/>
      <c r="PNK54" s="20"/>
      <c r="PNL54" s="20"/>
      <c r="PNM54" s="20"/>
      <c r="PNN54" s="20"/>
      <c r="PNO54" s="20"/>
      <c r="PNP54" s="21"/>
      <c r="PNQ54" s="22"/>
      <c r="PNR54" s="17"/>
      <c r="PNS54" s="17"/>
      <c r="PNT54" s="17"/>
      <c r="PNU54" s="18"/>
      <c r="PNV54" s="19"/>
      <c r="PNW54" s="20"/>
      <c r="PNX54" s="20"/>
      <c r="PNY54" s="20"/>
      <c r="PNZ54" s="20"/>
      <c r="POA54" s="20"/>
      <c r="POB54" s="20"/>
      <c r="POC54" s="20"/>
      <c r="POD54" s="21"/>
      <c r="POE54" s="22"/>
      <c r="POF54" s="17"/>
      <c r="POG54" s="17"/>
      <c r="POH54" s="17"/>
      <c r="POI54" s="18"/>
      <c r="POJ54" s="19"/>
      <c r="POK54" s="20"/>
      <c r="POL54" s="20"/>
      <c r="POM54" s="20"/>
      <c r="PON54" s="20"/>
      <c r="POO54" s="20"/>
      <c r="POP54" s="20"/>
      <c r="POQ54" s="20"/>
      <c r="POR54" s="21"/>
      <c r="POS54" s="22"/>
      <c r="POT54" s="17"/>
      <c r="POU54" s="17"/>
      <c r="POV54" s="17"/>
      <c r="POW54" s="18"/>
      <c r="POX54" s="19"/>
      <c r="POY54" s="20"/>
      <c r="POZ54" s="20"/>
      <c r="PPA54" s="20"/>
      <c r="PPB54" s="20"/>
      <c r="PPC54" s="20"/>
      <c r="PPD54" s="20"/>
      <c r="PPE54" s="20"/>
      <c r="PPF54" s="21"/>
      <c r="PPG54" s="22"/>
      <c r="PPH54" s="17"/>
      <c r="PPI54" s="17"/>
      <c r="PPJ54" s="17"/>
      <c r="PPK54" s="18"/>
      <c r="PPL54" s="19"/>
      <c r="PPM54" s="20"/>
      <c r="PPN54" s="20"/>
      <c r="PPO54" s="20"/>
      <c r="PPP54" s="20"/>
      <c r="PPQ54" s="20"/>
      <c r="PPR54" s="20"/>
      <c r="PPS54" s="20"/>
      <c r="PPT54" s="21"/>
      <c r="PPU54" s="22"/>
      <c r="PPV54" s="17"/>
      <c r="PPW54" s="17"/>
      <c r="PPX54" s="17"/>
      <c r="PPY54" s="18"/>
      <c r="PPZ54" s="19"/>
      <c r="PQA54" s="20"/>
      <c r="PQB54" s="20"/>
      <c r="PQC54" s="20"/>
      <c r="PQD54" s="20"/>
      <c r="PQE54" s="20"/>
      <c r="PQF54" s="20"/>
      <c r="PQG54" s="20"/>
      <c r="PQH54" s="21"/>
      <c r="PQI54" s="22"/>
      <c r="PQJ54" s="17"/>
      <c r="PQK54" s="17"/>
      <c r="PQL54" s="17"/>
      <c r="PQM54" s="18"/>
      <c r="PQN54" s="19"/>
      <c r="PQO54" s="20"/>
      <c r="PQP54" s="20"/>
      <c r="PQQ54" s="20"/>
      <c r="PQR54" s="20"/>
      <c r="PQS54" s="20"/>
      <c r="PQT54" s="20"/>
      <c r="PQU54" s="20"/>
      <c r="PQV54" s="21"/>
      <c r="PQW54" s="22"/>
      <c r="PQX54" s="17"/>
      <c r="PQY54" s="17"/>
      <c r="PQZ54" s="17"/>
      <c r="PRA54" s="18"/>
      <c r="PRB54" s="19"/>
      <c r="PRC54" s="20"/>
      <c r="PRD54" s="20"/>
      <c r="PRE54" s="20"/>
      <c r="PRF54" s="20"/>
      <c r="PRG54" s="20"/>
      <c r="PRH54" s="20"/>
      <c r="PRI54" s="20"/>
      <c r="PRJ54" s="21"/>
      <c r="PRK54" s="22"/>
      <c r="PRL54" s="17"/>
      <c r="PRM54" s="17"/>
      <c r="PRN54" s="17"/>
      <c r="PRO54" s="18"/>
      <c r="PRP54" s="19"/>
      <c r="PRQ54" s="20"/>
      <c r="PRR54" s="20"/>
      <c r="PRS54" s="20"/>
      <c r="PRT54" s="20"/>
      <c r="PRU54" s="20"/>
      <c r="PRV54" s="20"/>
      <c r="PRW54" s="20"/>
      <c r="PRX54" s="21"/>
      <c r="PRY54" s="22"/>
      <c r="PRZ54" s="17"/>
      <c r="PSA54" s="17"/>
      <c r="PSB54" s="17"/>
      <c r="PSC54" s="18"/>
      <c r="PSD54" s="19"/>
      <c r="PSE54" s="20"/>
      <c r="PSF54" s="20"/>
      <c r="PSG54" s="20"/>
      <c r="PSH54" s="20"/>
      <c r="PSI54" s="20"/>
      <c r="PSJ54" s="20"/>
      <c r="PSK54" s="20"/>
      <c r="PSL54" s="21"/>
      <c r="PSM54" s="22"/>
      <c r="PSN54" s="17"/>
      <c r="PSO54" s="17"/>
      <c r="PSP54" s="17"/>
      <c r="PSQ54" s="18"/>
      <c r="PSR54" s="19"/>
      <c r="PSS54" s="20"/>
      <c r="PST54" s="20"/>
      <c r="PSU54" s="20"/>
      <c r="PSV54" s="20"/>
      <c r="PSW54" s="20"/>
      <c r="PSX54" s="20"/>
      <c r="PSY54" s="20"/>
      <c r="PSZ54" s="21"/>
      <c r="PTA54" s="22"/>
      <c r="PTB54" s="17"/>
      <c r="PTC54" s="17"/>
      <c r="PTD54" s="17"/>
      <c r="PTE54" s="18"/>
      <c r="PTF54" s="19"/>
      <c r="PTG54" s="20"/>
      <c r="PTH54" s="20"/>
      <c r="PTI54" s="20"/>
      <c r="PTJ54" s="20"/>
      <c r="PTK54" s="20"/>
      <c r="PTL54" s="20"/>
      <c r="PTM54" s="20"/>
      <c r="PTN54" s="21"/>
      <c r="PTO54" s="22"/>
      <c r="PTP54" s="17"/>
      <c r="PTQ54" s="17"/>
      <c r="PTR54" s="17"/>
      <c r="PTS54" s="18"/>
      <c r="PTT54" s="19"/>
      <c r="PTU54" s="20"/>
      <c r="PTV54" s="20"/>
      <c r="PTW54" s="20"/>
      <c r="PTX54" s="20"/>
      <c r="PTY54" s="20"/>
      <c r="PTZ54" s="20"/>
      <c r="PUA54" s="20"/>
      <c r="PUB54" s="21"/>
      <c r="PUC54" s="22"/>
      <c r="PUD54" s="17"/>
      <c r="PUE54" s="17"/>
      <c r="PUF54" s="17"/>
      <c r="PUG54" s="18"/>
      <c r="PUH54" s="19"/>
      <c r="PUI54" s="20"/>
      <c r="PUJ54" s="20"/>
      <c r="PUK54" s="20"/>
      <c r="PUL54" s="20"/>
      <c r="PUM54" s="20"/>
      <c r="PUN54" s="20"/>
      <c r="PUO54" s="20"/>
      <c r="PUP54" s="21"/>
      <c r="PUQ54" s="22"/>
      <c r="PUR54" s="17"/>
      <c r="PUS54" s="17"/>
      <c r="PUT54" s="17"/>
      <c r="PUU54" s="18"/>
      <c r="PUV54" s="19"/>
      <c r="PUW54" s="20"/>
      <c r="PUX54" s="20"/>
      <c r="PUY54" s="20"/>
      <c r="PUZ54" s="20"/>
      <c r="PVA54" s="20"/>
      <c r="PVB54" s="20"/>
      <c r="PVC54" s="20"/>
      <c r="PVD54" s="21"/>
      <c r="PVE54" s="22"/>
      <c r="PVF54" s="17"/>
      <c r="PVG54" s="17"/>
      <c r="PVH54" s="17"/>
      <c r="PVI54" s="18"/>
      <c r="PVJ54" s="19"/>
      <c r="PVK54" s="20"/>
      <c r="PVL54" s="20"/>
      <c r="PVM54" s="20"/>
      <c r="PVN54" s="20"/>
      <c r="PVO54" s="20"/>
      <c r="PVP54" s="20"/>
      <c r="PVQ54" s="20"/>
      <c r="PVR54" s="21"/>
      <c r="PVS54" s="22"/>
      <c r="PVT54" s="17"/>
      <c r="PVU54" s="17"/>
      <c r="PVV54" s="17"/>
      <c r="PVW54" s="18"/>
      <c r="PVX54" s="19"/>
      <c r="PVY54" s="20"/>
      <c r="PVZ54" s="20"/>
      <c r="PWA54" s="20"/>
      <c r="PWB54" s="20"/>
      <c r="PWC54" s="20"/>
      <c r="PWD54" s="20"/>
      <c r="PWE54" s="20"/>
      <c r="PWF54" s="21"/>
      <c r="PWG54" s="22"/>
      <c r="PWH54" s="17"/>
      <c r="PWI54" s="17"/>
      <c r="PWJ54" s="17"/>
      <c r="PWK54" s="18"/>
      <c r="PWL54" s="19"/>
      <c r="PWM54" s="20"/>
      <c r="PWN54" s="20"/>
      <c r="PWO54" s="20"/>
      <c r="PWP54" s="20"/>
      <c r="PWQ54" s="20"/>
      <c r="PWR54" s="20"/>
      <c r="PWS54" s="20"/>
      <c r="PWT54" s="21"/>
      <c r="PWU54" s="22"/>
      <c r="PWV54" s="17"/>
      <c r="PWW54" s="17"/>
      <c r="PWX54" s="17"/>
      <c r="PWY54" s="18"/>
      <c r="PWZ54" s="19"/>
      <c r="PXA54" s="20"/>
      <c r="PXB54" s="20"/>
      <c r="PXC54" s="20"/>
      <c r="PXD54" s="20"/>
      <c r="PXE54" s="20"/>
      <c r="PXF54" s="20"/>
      <c r="PXG54" s="20"/>
      <c r="PXH54" s="21"/>
      <c r="PXI54" s="22"/>
      <c r="PXJ54" s="17"/>
      <c r="PXK54" s="17"/>
      <c r="PXL54" s="17"/>
      <c r="PXM54" s="18"/>
      <c r="PXN54" s="19"/>
      <c r="PXO54" s="20"/>
      <c r="PXP54" s="20"/>
      <c r="PXQ54" s="20"/>
      <c r="PXR54" s="20"/>
      <c r="PXS54" s="20"/>
      <c r="PXT54" s="20"/>
      <c r="PXU54" s="20"/>
      <c r="PXV54" s="21"/>
      <c r="PXW54" s="22"/>
      <c r="PXX54" s="17"/>
      <c r="PXY54" s="17"/>
      <c r="PXZ54" s="17"/>
      <c r="PYA54" s="18"/>
      <c r="PYB54" s="19"/>
      <c r="PYC54" s="20"/>
      <c r="PYD54" s="20"/>
      <c r="PYE54" s="20"/>
      <c r="PYF54" s="20"/>
      <c r="PYG54" s="20"/>
      <c r="PYH54" s="20"/>
      <c r="PYI54" s="20"/>
      <c r="PYJ54" s="21"/>
      <c r="PYK54" s="22"/>
      <c r="PYL54" s="17"/>
      <c r="PYM54" s="17"/>
      <c r="PYN54" s="17"/>
      <c r="PYO54" s="18"/>
      <c r="PYP54" s="19"/>
      <c r="PYQ54" s="20"/>
      <c r="PYR54" s="20"/>
      <c r="PYS54" s="20"/>
      <c r="PYT54" s="20"/>
      <c r="PYU54" s="20"/>
      <c r="PYV54" s="20"/>
      <c r="PYW54" s="20"/>
      <c r="PYX54" s="21"/>
      <c r="PYY54" s="22"/>
      <c r="PYZ54" s="17"/>
      <c r="PZA54" s="17"/>
      <c r="PZB54" s="17"/>
      <c r="PZC54" s="18"/>
      <c r="PZD54" s="19"/>
      <c r="PZE54" s="20"/>
      <c r="PZF54" s="20"/>
      <c r="PZG54" s="20"/>
      <c r="PZH54" s="20"/>
      <c r="PZI54" s="20"/>
      <c r="PZJ54" s="20"/>
      <c r="PZK54" s="20"/>
      <c r="PZL54" s="21"/>
      <c r="PZM54" s="22"/>
      <c r="PZN54" s="17"/>
      <c r="PZO54" s="17"/>
      <c r="PZP54" s="17"/>
      <c r="PZQ54" s="18"/>
      <c r="PZR54" s="19"/>
      <c r="PZS54" s="20"/>
      <c r="PZT54" s="20"/>
      <c r="PZU54" s="20"/>
      <c r="PZV54" s="20"/>
      <c r="PZW54" s="20"/>
      <c r="PZX54" s="20"/>
      <c r="PZY54" s="20"/>
      <c r="PZZ54" s="21"/>
      <c r="QAA54" s="22"/>
      <c r="QAB54" s="17"/>
      <c r="QAC54" s="17"/>
      <c r="QAD54" s="17"/>
      <c r="QAE54" s="18"/>
      <c r="QAF54" s="19"/>
      <c r="QAG54" s="20"/>
      <c r="QAH54" s="20"/>
      <c r="QAI54" s="20"/>
      <c r="QAJ54" s="20"/>
      <c r="QAK54" s="20"/>
      <c r="QAL54" s="20"/>
      <c r="QAM54" s="20"/>
      <c r="QAN54" s="21"/>
      <c r="QAO54" s="22"/>
      <c r="QAP54" s="17"/>
      <c r="QAQ54" s="17"/>
      <c r="QAR54" s="17"/>
      <c r="QAS54" s="18"/>
      <c r="QAT54" s="19"/>
      <c r="QAU54" s="20"/>
      <c r="QAV54" s="20"/>
      <c r="QAW54" s="20"/>
      <c r="QAX54" s="20"/>
      <c r="QAY54" s="20"/>
      <c r="QAZ54" s="20"/>
      <c r="QBA54" s="20"/>
      <c r="QBB54" s="21"/>
      <c r="QBC54" s="22"/>
      <c r="QBD54" s="17"/>
      <c r="QBE54" s="17"/>
      <c r="QBF54" s="17"/>
      <c r="QBG54" s="18"/>
      <c r="QBH54" s="19"/>
      <c r="QBI54" s="20"/>
      <c r="QBJ54" s="20"/>
      <c r="QBK54" s="20"/>
      <c r="QBL54" s="20"/>
      <c r="QBM54" s="20"/>
      <c r="QBN54" s="20"/>
      <c r="QBO54" s="20"/>
      <c r="QBP54" s="21"/>
      <c r="QBQ54" s="22"/>
      <c r="QBR54" s="17"/>
      <c r="QBS54" s="17"/>
      <c r="QBT54" s="17"/>
      <c r="QBU54" s="18"/>
      <c r="QBV54" s="19"/>
      <c r="QBW54" s="20"/>
      <c r="QBX54" s="20"/>
      <c r="QBY54" s="20"/>
      <c r="QBZ54" s="20"/>
      <c r="QCA54" s="20"/>
      <c r="QCB54" s="20"/>
      <c r="QCC54" s="20"/>
      <c r="QCD54" s="21"/>
      <c r="QCE54" s="22"/>
      <c r="QCF54" s="17"/>
      <c r="QCG54" s="17"/>
      <c r="QCH54" s="17"/>
      <c r="QCI54" s="18"/>
      <c r="QCJ54" s="19"/>
      <c r="QCK54" s="20"/>
      <c r="QCL54" s="20"/>
      <c r="QCM54" s="20"/>
      <c r="QCN54" s="20"/>
      <c r="QCO54" s="20"/>
      <c r="QCP54" s="20"/>
      <c r="QCQ54" s="20"/>
      <c r="QCR54" s="21"/>
      <c r="QCS54" s="22"/>
      <c r="QCT54" s="17"/>
      <c r="QCU54" s="17"/>
      <c r="QCV54" s="17"/>
      <c r="QCW54" s="18"/>
      <c r="QCX54" s="19"/>
      <c r="QCY54" s="20"/>
      <c r="QCZ54" s="20"/>
      <c r="QDA54" s="20"/>
      <c r="QDB54" s="20"/>
      <c r="QDC54" s="20"/>
      <c r="QDD54" s="20"/>
      <c r="QDE54" s="20"/>
      <c r="QDF54" s="21"/>
      <c r="QDG54" s="22"/>
      <c r="QDH54" s="17"/>
      <c r="QDI54" s="17"/>
      <c r="QDJ54" s="17"/>
      <c r="QDK54" s="18"/>
      <c r="QDL54" s="19"/>
      <c r="QDM54" s="20"/>
      <c r="QDN54" s="20"/>
      <c r="QDO54" s="20"/>
      <c r="QDP54" s="20"/>
      <c r="QDQ54" s="20"/>
      <c r="QDR54" s="20"/>
      <c r="QDS54" s="20"/>
      <c r="QDT54" s="21"/>
      <c r="QDU54" s="22"/>
      <c r="QDV54" s="17"/>
      <c r="QDW54" s="17"/>
      <c r="QDX54" s="17"/>
      <c r="QDY54" s="18"/>
      <c r="QDZ54" s="19"/>
      <c r="QEA54" s="20"/>
      <c r="QEB54" s="20"/>
      <c r="QEC54" s="20"/>
      <c r="QED54" s="20"/>
      <c r="QEE54" s="20"/>
      <c r="QEF54" s="20"/>
      <c r="QEG54" s="20"/>
      <c r="QEH54" s="21"/>
      <c r="QEI54" s="22"/>
      <c r="QEJ54" s="17"/>
      <c r="QEK54" s="17"/>
      <c r="QEL54" s="17"/>
      <c r="QEM54" s="18"/>
      <c r="QEN54" s="19"/>
      <c r="QEO54" s="20"/>
      <c r="QEP54" s="20"/>
      <c r="QEQ54" s="20"/>
      <c r="QER54" s="20"/>
      <c r="QES54" s="20"/>
      <c r="QET54" s="20"/>
      <c r="QEU54" s="20"/>
      <c r="QEV54" s="21"/>
      <c r="QEW54" s="22"/>
      <c r="QEX54" s="17"/>
      <c r="QEY54" s="17"/>
      <c r="QEZ54" s="17"/>
      <c r="QFA54" s="18"/>
      <c r="QFB54" s="19"/>
      <c r="QFC54" s="20"/>
      <c r="QFD54" s="20"/>
      <c r="QFE54" s="20"/>
      <c r="QFF54" s="20"/>
      <c r="QFG54" s="20"/>
      <c r="QFH54" s="20"/>
      <c r="QFI54" s="20"/>
      <c r="QFJ54" s="21"/>
      <c r="QFK54" s="22"/>
      <c r="QFL54" s="17"/>
      <c r="QFM54" s="17"/>
      <c r="QFN54" s="17"/>
      <c r="QFO54" s="18"/>
      <c r="QFP54" s="19"/>
      <c r="QFQ54" s="20"/>
      <c r="QFR54" s="20"/>
      <c r="QFS54" s="20"/>
      <c r="QFT54" s="20"/>
      <c r="QFU54" s="20"/>
      <c r="QFV54" s="20"/>
      <c r="QFW54" s="20"/>
      <c r="QFX54" s="21"/>
      <c r="QFY54" s="22"/>
      <c r="QFZ54" s="17"/>
      <c r="QGA54" s="17"/>
      <c r="QGB54" s="17"/>
      <c r="QGC54" s="18"/>
      <c r="QGD54" s="19"/>
      <c r="QGE54" s="20"/>
      <c r="QGF54" s="20"/>
      <c r="QGG54" s="20"/>
      <c r="QGH54" s="20"/>
      <c r="QGI54" s="20"/>
      <c r="QGJ54" s="20"/>
      <c r="QGK54" s="20"/>
      <c r="QGL54" s="21"/>
      <c r="QGM54" s="22"/>
      <c r="QGN54" s="17"/>
      <c r="QGO54" s="17"/>
      <c r="QGP54" s="17"/>
      <c r="QGQ54" s="18"/>
      <c r="QGR54" s="19"/>
      <c r="QGS54" s="20"/>
      <c r="QGT54" s="20"/>
      <c r="QGU54" s="20"/>
      <c r="QGV54" s="20"/>
      <c r="QGW54" s="20"/>
      <c r="QGX54" s="20"/>
      <c r="QGY54" s="20"/>
      <c r="QGZ54" s="21"/>
      <c r="QHA54" s="22"/>
      <c r="QHB54" s="17"/>
      <c r="QHC54" s="17"/>
      <c r="QHD54" s="17"/>
      <c r="QHE54" s="18"/>
      <c r="QHF54" s="19"/>
      <c r="QHG54" s="20"/>
      <c r="QHH54" s="20"/>
      <c r="QHI54" s="20"/>
      <c r="QHJ54" s="20"/>
      <c r="QHK54" s="20"/>
      <c r="QHL54" s="20"/>
      <c r="QHM54" s="20"/>
      <c r="QHN54" s="21"/>
      <c r="QHO54" s="22"/>
      <c r="QHP54" s="17"/>
      <c r="QHQ54" s="17"/>
      <c r="QHR54" s="17"/>
      <c r="QHS54" s="18"/>
      <c r="QHT54" s="19"/>
      <c r="QHU54" s="20"/>
      <c r="QHV54" s="20"/>
      <c r="QHW54" s="20"/>
      <c r="QHX54" s="20"/>
      <c r="QHY54" s="20"/>
      <c r="QHZ54" s="20"/>
      <c r="QIA54" s="20"/>
      <c r="QIB54" s="21"/>
      <c r="QIC54" s="22"/>
      <c r="QID54" s="17"/>
      <c r="QIE54" s="17"/>
      <c r="QIF54" s="17"/>
      <c r="QIG54" s="18"/>
      <c r="QIH54" s="19"/>
      <c r="QII54" s="20"/>
      <c r="QIJ54" s="20"/>
      <c r="QIK54" s="20"/>
      <c r="QIL54" s="20"/>
      <c r="QIM54" s="20"/>
      <c r="QIN54" s="20"/>
      <c r="QIO54" s="20"/>
      <c r="QIP54" s="21"/>
      <c r="QIQ54" s="22"/>
      <c r="QIR54" s="17"/>
      <c r="QIS54" s="17"/>
      <c r="QIT54" s="17"/>
      <c r="QIU54" s="18"/>
      <c r="QIV54" s="19"/>
      <c r="QIW54" s="20"/>
      <c r="QIX54" s="20"/>
      <c r="QIY54" s="20"/>
      <c r="QIZ54" s="20"/>
      <c r="QJA54" s="20"/>
      <c r="QJB54" s="20"/>
      <c r="QJC54" s="20"/>
      <c r="QJD54" s="21"/>
      <c r="QJE54" s="22"/>
      <c r="QJF54" s="17"/>
      <c r="QJG54" s="17"/>
      <c r="QJH54" s="17"/>
      <c r="QJI54" s="18"/>
      <c r="QJJ54" s="19"/>
      <c r="QJK54" s="20"/>
      <c r="QJL54" s="20"/>
      <c r="QJM54" s="20"/>
      <c r="QJN54" s="20"/>
      <c r="QJO54" s="20"/>
      <c r="QJP54" s="20"/>
      <c r="QJQ54" s="20"/>
      <c r="QJR54" s="21"/>
      <c r="QJS54" s="22"/>
      <c r="QJT54" s="17"/>
      <c r="QJU54" s="17"/>
      <c r="QJV54" s="17"/>
      <c r="QJW54" s="18"/>
      <c r="QJX54" s="19"/>
      <c r="QJY54" s="20"/>
      <c r="QJZ54" s="20"/>
      <c r="QKA54" s="20"/>
      <c r="QKB54" s="20"/>
      <c r="QKC54" s="20"/>
      <c r="QKD54" s="20"/>
      <c r="QKE54" s="20"/>
      <c r="QKF54" s="21"/>
      <c r="QKG54" s="22"/>
      <c r="QKH54" s="17"/>
      <c r="QKI54" s="17"/>
      <c r="QKJ54" s="17"/>
      <c r="QKK54" s="18"/>
      <c r="QKL54" s="19"/>
      <c r="QKM54" s="20"/>
      <c r="QKN54" s="20"/>
      <c r="QKO54" s="20"/>
      <c r="QKP54" s="20"/>
      <c r="QKQ54" s="20"/>
      <c r="QKR54" s="20"/>
      <c r="QKS54" s="20"/>
      <c r="QKT54" s="21"/>
      <c r="QKU54" s="22"/>
      <c r="QKV54" s="17"/>
      <c r="QKW54" s="17"/>
      <c r="QKX54" s="17"/>
      <c r="QKY54" s="18"/>
      <c r="QKZ54" s="19"/>
      <c r="QLA54" s="20"/>
      <c r="QLB54" s="20"/>
      <c r="QLC54" s="20"/>
      <c r="QLD54" s="20"/>
      <c r="QLE54" s="20"/>
      <c r="QLF54" s="20"/>
      <c r="QLG54" s="20"/>
      <c r="QLH54" s="21"/>
      <c r="QLI54" s="22"/>
      <c r="QLJ54" s="17"/>
      <c r="QLK54" s="17"/>
      <c r="QLL54" s="17"/>
      <c r="QLM54" s="18"/>
      <c r="QLN54" s="19"/>
      <c r="QLO54" s="20"/>
      <c r="QLP54" s="20"/>
      <c r="QLQ54" s="20"/>
      <c r="QLR54" s="20"/>
      <c r="QLS54" s="20"/>
      <c r="QLT54" s="20"/>
      <c r="QLU54" s="20"/>
      <c r="QLV54" s="21"/>
      <c r="QLW54" s="22"/>
      <c r="QLX54" s="17"/>
      <c r="QLY54" s="17"/>
      <c r="QLZ54" s="17"/>
      <c r="QMA54" s="18"/>
      <c r="QMB54" s="19"/>
      <c r="QMC54" s="20"/>
      <c r="QMD54" s="20"/>
      <c r="QME54" s="20"/>
      <c r="QMF54" s="20"/>
      <c r="QMG54" s="20"/>
      <c r="QMH54" s="20"/>
      <c r="QMI54" s="20"/>
      <c r="QMJ54" s="21"/>
      <c r="QMK54" s="22"/>
      <c r="QML54" s="17"/>
      <c r="QMM54" s="17"/>
      <c r="QMN54" s="17"/>
      <c r="QMO54" s="18"/>
      <c r="QMP54" s="19"/>
      <c r="QMQ54" s="20"/>
      <c r="QMR54" s="20"/>
      <c r="QMS54" s="20"/>
      <c r="QMT54" s="20"/>
      <c r="QMU54" s="20"/>
      <c r="QMV54" s="20"/>
      <c r="QMW54" s="20"/>
      <c r="QMX54" s="21"/>
      <c r="QMY54" s="22"/>
      <c r="QMZ54" s="17"/>
      <c r="QNA54" s="17"/>
      <c r="QNB54" s="17"/>
      <c r="QNC54" s="18"/>
      <c r="QND54" s="19"/>
      <c r="QNE54" s="20"/>
      <c r="QNF54" s="20"/>
      <c r="QNG54" s="20"/>
      <c r="QNH54" s="20"/>
      <c r="QNI54" s="20"/>
      <c r="QNJ54" s="20"/>
      <c r="QNK54" s="20"/>
      <c r="QNL54" s="21"/>
      <c r="QNM54" s="22"/>
      <c r="QNN54" s="17"/>
      <c r="QNO54" s="17"/>
      <c r="QNP54" s="17"/>
      <c r="QNQ54" s="18"/>
      <c r="QNR54" s="19"/>
      <c r="QNS54" s="20"/>
      <c r="QNT54" s="20"/>
      <c r="QNU54" s="20"/>
      <c r="QNV54" s="20"/>
      <c r="QNW54" s="20"/>
      <c r="QNX54" s="20"/>
      <c r="QNY54" s="20"/>
      <c r="QNZ54" s="21"/>
      <c r="QOA54" s="22"/>
      <c r="QOB54" s="17"/>
      <c r="QOC54" s="17"/>
      <c r="QOD54" s="17"/>
      <c r="QOE54" s="18"/>
      <c r="QOF54" s="19"/>
      <c r="QOG54" s="20"/>
      <c r="QOH54" s="20"/>
      <c r="QOI54" s="20"/>
      <c r="QOJ54" s="20"/>
      <c r="QOK54" s="20"/>
      <c r="QOL54" s="20"/>
      <c r="QOM54" s="20"/>
      <c r="QON54" s="21"/>
      <c r="QOO54" s="22"/>
      <c r="QOP54" s="17"/>
      <c r="QOQ54" s="17"/>
      <c r="QOR54" s="17"/>
      <c r="QOS54" s="18"/>
      <c r="QOT54" s="19"/>
      <c r="QOU54" s="20"/>
      <c r="QOV54" s="20"/>
      <c r="QOW54" s="20"/>
      <c r="QOX54" s="20"/>
      <c r="QOY54" s="20"/>
      <c r="QOZ54" s="20"/>
      <c r="QPA54" s="20"/>
      <c r="QPB54" s="21"/>
      <c r="QPC54" s="22"/>
      <c r="QPD54" s="17"/>
      <c r="QPE54" s="17"/>
      <c r="QPF54" s="17"/>
      <c r="QPG54" s="18"/>
      <c r="QPH54" s="19"/>
      <c r="QPI54" s="20"/>
      <c r="QPJ54" s="20"/>
      <c r="QPK54" s="20"/>
      <c r="QPL54" s="20"/>
      <c r="QPM54" s="20"/>
      <c r="QPN54" s="20"/>
      <c r="QPO54" s="20"/>
      <c r="QPP54" s="21"/>
      <c r="QPQ54" s="22"/>
      <c r="QPR54" s="17"/>
      <c r="QPS54" s="17"/>
      <c r="QPT54" s="17"/>
      <c r="QPU54" s="18"/>
      <c r="QPV54" s="19"/>
      <c r="QPW54" s="20"/>
      <c r="QPX54" s="20"/>
      <c r="QPY54" s="20"/>
      <c r="QPZ54" s="20"/>
      <c r="QQA54" s="20"/>
      <c r="QQB54" s="20"/>
      <c r="QQC54" s="20"/>
      <c r="QQD54" s="21"/>
      <c r="QQE54" s="22"/>
      <c r="QQF54" s="17"/>
      <c r="QQG54" s="17"/>
      <c r="QQH54" s="17"/>
      <c r="QQI54" s="18"/>
      <c r="QQJ54" s="19"/>
      <c r="QQK54" s="20"/>
      <c r="QQL54" s="20"/>
      <c r="QQM54" s="20"/>
      <c r="QQN54" s="20"/>
      <c r="QQO54" s="20"/>
      <c r="QQP54" s="20"/>
      <c r="QQQ54" s="20"/>
      <c r="QQR54" s="21"/>
      <c r="QQS54" s="22"/>
      <c r="QQT54" s="17"/>
      <c r="QQU54" s="17"/>
      <c r="QQV54" s="17"/>
      <c r="QQW54" s="18"/>
      <c r="QQX54" s="19"/>
      <c r="QQY54" s="20"/>
      <c r="QQZ54" s="20"/>
      <c r="QRA54" s="20"/>
      <c r="QRB54" s="20"/>
      <c r="QRC54" s="20"/>
      <c r="QRD54" s="20"/>
      <c r="QRE54" s="20"/>
      <c r="QRF54" s="21"/>
      <c r="QRG54" s="22"/>
      <c r="QRH54" s="17"/>
      <c r="QRI54" s="17"/>
      <c r="QRJ54" s="17"/>
      <c r="QRK54" s="18"/>
      <c r="QRL54" s="19"/>
      <c r="QRM54" s="20"/>
      <c r="QRN54" s="20"/>
      <c r="QRO54" s="20"/>
      <c r="QRP54" s="20"/>
      <c r="QRQ54" s="20"/>
      <c r="QRR54" s="20"/>
      <c r="QRS54" s="20"/>
      <c r="QRT54" s="21"/>
      <c r="QRU54" s="22"/>
      <c r="QRV54" s="17"/>
      <c r="QRW54" s="17"/>
      <c r="QRX54" s="17"/>
      <c r="QRY54" s="18"/>
      <c r="QRZ54" s="19"/>
      <c r="QSA54" s="20"/>
      <c r="QSB54" s="20"/>
      <c r="QSC54" s="20"/>
      <c r="QSD54" s="20"/>
      <c r="QSE54" s="20"/>
      <c r="QSF54" s="20"/>
      <c r="QSG54" s="20"/>
      <c r="QSH54" s="21"/>
      <c r="QSI54" s="22"/>
      <c r="QSJ54" s="17"/>
      <c r="QSK54" s="17"/>
      <c r="QSL54" s="17"/>
      <c r="QSM54" s="18"/>
      <c r="QSN54" s="19"/>
      <c r="QSO54" s="20"/>
      <c r="QSP54" s="20"/>
      <c r="QSQ54" s="20"/>
      <c r="QSR54" s="20"/>
      <c r="QSS54" s="20"/>
      <c r="QST54" s="20"/>
      <c r="QSU54" s="20"/>
      <c r="QSV54" s="21"/>
      <c r="QSW54" s="22"/>
      <c r="QSX54" s="17"/>
      <c r="QSY54" s="17"/>
      <c r="QSZ54" s="17"/>
      <c r="QTA54" s="18"/>
      <c r="QTB54" s="19"/>
      <c r="QTC54" s="20"/>
      <c r="QTD54" s="20"/>
      <c r="QTE54" s="20"/>
      <c r="QTF54" s="20"/>
      <c r="QTG54" s="20"/>
      <c r="QTH54" s="20"/>
      <c r="QTI54" s="20"/>
      <c r="QTJ54" s="21"/>
      <c r="QTK54" s="22"/>
      <c r="QTL54" s="17"/>
      <c r="QTM54" s="17"/>
      <c r="QTN54" s="17"/>
      <c r="QTO54" s="18"/>
      <c r="QTP54" s="19"/>
      <c r="QTQ54" s="20"/>
      <c r="QTR54" s="20"/>
      <c r="QTS54" s="20"/>
      <c r="QTT54" s="20"/>
      <c r="QTU54" s="20"/>
      <c r="QTV54" s="20"/>
      <c r="QTW54" s="20"/>
      <c r="QTX54" s="21"/>
      <c r="QTY54" s="22"/>
      <c r="QTZ54" s="17"/>
      <c r="QUA54" s="17"/>
      <c r="QUB54" s="17"/>
      <c r="QUC54" s="18"/>
      <c r="QUD54" s="19"/>
      <c r="QUE54" s="20"/>
      <c r="QUF54" s="20"/>
      <c r="QUG54" s="20"/>
      <c r="QUH54" s="20"/>
      <c r="QUI54" s="20"/>
      <c r="QUJ54" s="20"/>
      <c r="QUK54" s="20"/>
      <c r="QUL54" s="21"/>
      <c r="QUM54" s="22"/>
      <c r="QUN54" s="17"/>
      <c r="QUO54" s="17"/>
      <c r="QUP54" s="17"/>
      <c r="QUQ54" s="18"/>
      <c r="QUR54" s="19"/>
      <c r="QUS54" s="20"/>
      <c r="QUT54" s="20"/>
      <c r="QUU54" s="20"/>
      <c r="QUV54" s="20"/>
      <c r="QUW54" s="20"/>
      <c r="QUX54" s="20"/>
      <c r="QUY54" s="20"/>
      <c r="QUZ54" s="21"/>
      <c r="QVA54" s="22"/>
      <c r="QVB54" s="17"/>
      <c r="QVC54" s="17"/>
      <c r="QVD54" s="17"/>
      <c r="QVE54" s="18"/>
      <c r="QVF54" s="19"/>
      <c r="QVG54" s="20"/>
      <c r="QVH54" s="20"/>
      <c r="QVI54" s="20"/>
      <c r="QVJ54" s="20"/>
      <c r="QVK54" s="20"/>
      <c r="QVL54" s="20"/>
      <c r="QVM54" s="20"/>
      <c r="QVN54" s="21"/>
      <c r="QVO54" s="22"/>
      <c r="QVP54" s="17"/>
      <c r="QVQ54" s="17"/>
      <c r="QVR54" s="17"/>
      <c r="QVS54" s="18"/>
      <c r="QVT54" s="19"/>
      <c r="QVU54" s="20"/>
      <c r="QVV54" s="20"/>
      <c r="QVW54" s="20"/>
      <c r="QVX54" s="20"/>
      <c r="QVY54" s="20"/>
      <c r="QVZ54" s="20"/>
      <c r="QWA54" s="20"/>
      <c r="QWB54" s="21"/>
      <c r="QWC54" s="22"/>
      <c r="QWD54" s="17"/>
      <c r="QWE54" s="17"/>
      <c r="QWF54" s="17"/>
      <c r="QWG54" s="18"/>
      <c r="QWH54" s="19"/>
      <c r="QWI54" s="20"/>
      <c r="QWJ54" s="20"/>
      <c r="QWK54" s="20"/>
      <c r="QWL54" s="20"/>
      <c r="QWM54" s="20"/>
      <c r="QWN54" s="20"/>
      <c r="QWO54" s="20"/>
      <c r="QWP54" s="21"/>
      <c r="QWQ54" s="22"/>
      <c r="QWR54" s="17"/>
      <c r="QWS54" s="17"/>
      <c r="QWT54" s="17"/>
      <c r="QWU54" s="18"/>
      <c r="QWV54" s="19"/>
      <c r="QWW54" s="20"/>
      <c r="QWX54" s="20"/>
      <c r="QWY54" s="20"/>
      <c r="QWZ54" s="20"/>
      <c r="QXA54" s="20"/>
      <c r="QXB54" s="20"/>
      <c r="QXC54" s="20"/>
      <c r="QXD54" s="21"/>
      <c r="QXE54" s="22"/>
      <c r="QXF54" s="17"/>
      <c r="QXG54" s="17"/>
      <c r="QXH54" s="17"/>
      <c r="QXI54" s="18"/>
      <c r="QXJ54" s="19"/>
      <c r="QXK54" s="20"/>
      <c r="QXL54" s="20"/>
      <c r="QXM54" s="20"/>
      <c r="QXN54" s="20"/>
      <c r="QXO54" s="20"/>
      <c r="QXP54" s="20"/>
      <c r="QXQ54" s="20"/>
      <c r="QXR54" s="21"/>
      <c r="QXS54" s="22"/>
      <c r="QXT54" s="17"/>
      <c r="QXU54" s="17"/>
      <c r="QXV54" s="17"/>
      <c r="QXW54" s="18"/>
      <c r="QXX54" s="19"/>
      <c r="QXY54" s="20"/>
      <c r="QXZ54" s="20"/>
      <c r="QYA54" s="20"/>
      <c r="QYB54" s="20"/>
      <c r="QYC54" s="20"/>
      <c r="QYD54" s="20"/>
      <c r="QYE54" s="20"/>
      <c r="QYF54" s="21"/>
      <c r="QYG54" s="22"/>
      <c r="QYH54" s="17"/>
      <c r="QYI54" s="17"/>
      <c r="QYJ54" s="17"/>
      <c r="QYK54" s="18"/>
      <c r="QYL54" s="19"/>
      <c r="QYM54" s="20"/>
      <c r="QYN54" s="20"/>
      <c r="QYO54" s="20"/>
      <c r="QYP54" s="20"/>
      <c r="QYQ54" s="20"/>
      <c r="QYR54" s="20"/>
      <c r="QYS54" s="20"/>
      <c r="QYT54" s="21"/>
      <c r="QYU54" s="22"/>
      <c r="QYV54" s="17"/>
      <c r="QYW54" s="17"/>
      <c r="QYX54" s="17"/>
      <c r="QYY54" s="18"/>
      <c r="QYZ54" s="19"/>
      <c r="QZA54" s="20"/>
      <c r="QZB54" s="20"/>
      <c r="QZC54" s="20"/>
      <c r="QZD54" s="20"/>
      <c r="QZE54" s="20"/>
      <c r="QZF54" s="20"/>
      <c r="QZG54" s="20"/>
      <c r="QZH54" s="21"/>
      <c r="QZI54" s="22"/>
      <c r="QZJ54" s="17"/>
      <c r="QZK54" s="17"/>
      <c r="QZL54" s="17"/>
      <c r="QZM54" s="18"/>
      <c r="QZN54" s="19"/>
      <c r="QZO54" s="20"/>
      <c r="QZP54" s="20"/>
      <c r="QZQ54" s="20"/>
      <c r="QZR54" s="20"/>
      <c r="QZS54" s="20"/>
      <c r="QZT54" s="20"/>
      <c r="QZU54" s="20"/>
      <c r="QZV54" s="21"/>
      <c r="QZW54" s="22"/>
      <c r="QZX54" s="17"/>
      <c r="QZY54" s="17"/>
      <c r="QZZ54" s="17"/>
      <c r="RAA54" s="18"/>
      <c r="RAB54" s="19"/>
      <c r="RAC54" s="20"/>
      <c r="RAD54" s="20"/>
      <c r="RAE54" s="20"/>
      <c r="RAF54" s="20"/>
      <c r="RAG54" s="20"/>
      <c r="RAH54" s="20"/>
      <c r="RAI54" s="20"/>
      <c r="RAJ54" s="21"/>
      <c r="RAK54" s="22"/>
      <c r="RAL54" s="17"/>
      <c r="RAM54" s="17"/>
      <c r="RAN54" s="17"/>
      <c r="RAO54" s="18"/>
      <c r="RAP54" s="19"/>
      <c r="RAQ54" s="20"/>
      <c r="RAR54" s="20"/>
      <c r="RAS54" s="20"/>
      <c r="RAT54" s="20"/>
      <c r="RAU54" s="20"/>
      <c r="RAV54" s="20"/>
      <c r="RAW54" s="20"/>
      <c r="RAX54" s="21"/>
      <c r="RAY54" s="22"/>
      <c r="RAZ54" s="17"/>
      <c r="RBA54" s="17"/>
      <c r="RBB54" s="17"/>
      <c r="RBC54" s="18"/>
      <c r="RBD54" s="19"/>
      <c r="RBE54" s="20"/>
      <c r="RBF54" s="20"/>
      <c r="RBG54" s="20"/>
      <c r="RBH54" s="20"/>
      <c r="RBI54" s="20"/>
      <c r="RBJ54" s="20"/>
      <c r="RBK54" s="20"/>
      <c r="RBL54" s="21"/>
      <c r="RBM54" s="22"/>
      <c r="RBN54" s="17"/>
      <c r="RBO54" s="17"/>
      <c r="RBP54" s="17"/>
      <c r="RBQ54" s="18"/>
      <c r="RBR54" s="19"/>
      <c r="RBS54" s="20"/>
      <c r="RBT54" s="20"/>
      <c r="RBU54" s="20"/>
      <c r="RBV54" s="20"/>
      <c r="RBW54" s="20"/>
      <c r="RBX54" s="20"/>
      <c r="RBY54" s="20"/>
      <c r="RBZ54" s="21"/>
      <c r="RCA54" s="22"/>
      <c r="RCB54" s="17"/>
      <c r="RCC54" s="17"/>
      <c r="RCD54" s="17"/>
      <c r="RCE54" s="18"/>
      <c r="RCF54" s="19"/>
      <c r="RCG54" s="20"/>
      <c r="RCH54" s="20"/>
      <c r="RCI54" s="20"/>
      <c r="RCJ54" s="20"/>
      <c r="RCK54" s="20"/>
      <c r="RCL54" s="20"/>
      <c r="RCM54" s="20"/>
      <c r="RCN54" s="21"/>
      <c r="RCO54" s="22"/>
      <c r="RCP54" s="17"/>
      <c r="RCQ54" s="17"/>
      <c r="RCR54" s="17"/>
      <c r="RCS54" s="18"/>
      <c r="RCT54" s="19"/>
      <c r="RCU54" s="20"/>
      <c r="RCV54" s="20"/>
      <c r="RCW54" s="20"/>
      <c r="RCX54" s="20"/>
      <c r="RCY54" s="20"/>
      <c r="RCZ54" s="20"/>
      <c r="RDA54" s="20"/>
      <c r="RDB54" s="21"/>
      <c r="RDC54" s="22"/>
      <c r="RDD54" s="17"/>
      <c r="RDE54" s="17"/>
      <c r="RDF54" s="17"/>
      <c r="RDG54" s="18"/>
      <c r="RDH54" s="19"/>
      <c r="RDI54" s="20"/>
      <c r="RDJ54" s="20"/>
      <c r="RDK54" s="20"/>
      <c r="RDL54" s="20"/>
      <c r="RDM54" s="20"/>
      <c r="RDN54" s="20"/>
      <c r="RDO54" s="20"/>
      <c r="RDP54" s="21"/>
      <c r="RDQ54" s="22"/>
      <c r="RDR54" s="17"/>
      <c r="RDS54" s="17"/>
      <c r="RDT54" s="17"/>
      <c r="RDU54" s="18"/>
      <c r="RDV54" s="19"/>
      <c r="RDW54" s="20"/>
      <c r="RDX54" s="20"/>
      <c r="RDY54" s="20"/>
      <c r="RDZ54" s="20"/>
      <c r="REA54" s="20"/>
      <c r="REB54" s="20"/>
      <c r="REC54" s="20"/>
      <c r="RED54" s="21"/>
      <c r="REE54" s="22"/>
      <c r="REF54" s="17"/>
      <c r="REG54" s="17"/>
      <c r="REH54" s="17"/>
      <c r="REI54" s="18"/>
      <c r="REJ54" s="19"/>
      <c r="REK54" s="20"/>
      <c r="REL54" s="20"/>
      <c r="REM54" s="20"/>
      <c r="REN54" s="20"/>
      <c r="REO54" s="20"/>
      <c r="REP54" s="20"/>
      <c r="REQ54" s="20"/>
      <c r="RER54" s="21"/>
      <c r="RES54" s="22"/>
      <c r="RET54" s="17"/>
      <c r="REU54" s="17"/>
      <c r="REV54" s="17"/>
      <c r="REW54" s="18"/>
      <c r="REX54" s="19"/>
      <c r="REY54" s="20"/>
      <c r="REZ54" s="20"/>
      <c r="RFA54" s="20"/>
      <c r="RFB54" s="20"/>
      <c r="RFC54" s="20"/>
      <c r="RFD54" s="20"/>
      <c r="RFE54" s="20"/>
      <c r="RFF54" s="21"/>
      <c r="RFG54" s="22"/>
      <c r="RFH54" s="17"/>
      <c r="RFI54" s="17"/>
      <c r="RFJ54" s="17"/>
      <c r="RFK54" s="18"/>
      <c r="RFL54" s="19"/>
      <c r="RFM54" s="20"/>
      <c r="RFN54" s="20"/>
      <c r="RFO54" s="20"/>
      <c r="RFP54" s="20"/>
      <c r="RFQ54" s="20"/>
      <c r="RFR54" s="20"/>
      <c r="RFS54" s="20"/>
      <c r="RFT54" s="21"/>
      <c r="RFU54" s="22"/>
      <c r="RFV54" s="17"/>
      <c r="RFW54" s="17"/>
      <c r="RFX54" s="17"/>
      <c r="RFY54" s="18"/>
      <c r="RFZ54" s="19"/>
      <c r="RGA54" s="20"/>
      <c r="RGB54" s="20"/>
      <c r="RGC54" s="20"/>
      <c r="RGD54" s="20"/>
      <c r="RGE54" s="20"/>
      <c r="RGF54" s="20"/>
      <c r="RGG54" s="20"/>
      <c r="RGH54" s="21"/>
      <c r="RGI54" s="22"/>
      <c r="RGJ54" s="17"/>
      <c r="RGK54" s="17"/>
      <c r="RGL54" s="17"/>
      <c r="RGM54" s="18"/>
      <c r="RGN54" s="19"/>
      <c r="RGO54" s="20"/>
      <c r="RGP54" s="20"/>
      <c r="RGQ54" s="20"/>
      <c r="RGR54" s="20"/>
      <c r="RGS54" s="20"/>
      <c r="RGT54" s="20"/>
      <c r="RGU54" s="20"/>
      <c r="RGV54" s="21"/>
      <c r="RGW54" s="22"/>
      <c r="RGX54" s="17"/>
      <c r="RGY54" s="17"/>
      <c r="RGZ54" s="17"/>
      <c r="RHA54" s="18"/>
      <c r="RHB54" s="19"/>
      <c r="RHC54" s="20"/>
      <c r="RHD54" s="20"/>
      <c r="RHE54" s="20"/>
      <c r="RHF54" s="20"/>
      <c r="RHG54" s="20"/>
      <c r="RHH54" s="20"/>
      <c r="RHI54" s="20"/>
      <c r="RHJ54" s="21"/>
      <c r="RHK54" s="22"/>
      <c r="RHL54" s="17"/>
      <c r="RHM54" s="17"/>
      <c r="RHN54" s="17"/>
      <c r="RHO54" s="18"/>
      <c r="RHP54" s="19"/>
      <c r="RHQ54" s="20"/>
      <c r="RHR54" s="20"/>
      <c r="RHS54" s="20"/>
      <c r="RHT54" s="20"/>
      <c r="RHU54" s="20"/>
      <c r="RHV54" s="20"/>
      <c r="RHW54" s="20"/>
      <c r="RHX54" s="21"/>
      <c r="RHY54" s="22"/>
      <c r="RHZ54" s="17"/>
      <c r="RIA54" s="17"/>
      <c r="RIB54" s="17"/>
      <c r="RIC54" s="18"/>
      <c r="RID54" s="19"/>
      <c r="RIE54" s="20"/>
      <c r="RIF54" s="20"/>
      <c r="RIG54" s="20"/>
      <c r="RIH54" s="20"/>
      <c r="RII54" s="20"/>
      <c r="RIJ54" s="20"/>
      <c r="RIK54" s="20"/>
      <c r="RIL54" s="21"/>
      <c r="RIM54" s="22"/>
      <c r="RIN54" s="17"/>
      <c r="RIO54" s="17"/>
      <c r="RIP54" s="17"/>
      <c r="RIQ54" s="18"/>
      <c r="RIR54" s="19"/>
      <c r="RIS54" s="20"/>
      <c r="RIT54" s="20"/>
      <c r="RIU54" s="20"/>
      <c r="RIV54" s="20"/>
      <c r="RIW54" s="20"/>
      <c r="RIX54" s="20"/>
      <c r="RIY54" s="20"/>
      <c r="RIZ54" s="21"/>
      <c r="RJA54" s="22"/>
      <c r="RJB54" s="17"/>
      <c r="RJC54" s="17"/>
      <c r="RJD54" s="17"/>
      <c r="RJE54" s="18"/>
      <c r="RJF54" s="19"/>
      <c r="RJG54" s="20"/>
      <c r="RJH54" s="20"/>
      <c r="RJI54" s="20"/>
      <c r="RJJ54" s="20"/>
      <c r="RJK54" s="20"/>
      <c r="RJL54" s="20"/>
      <c r="RJM54" s="20"/>
      <c r="RJN54" s="21"/>
      <c r="RJO54" s="22"/>
      <c r="RJP54" s="17"/>
      <c r="RJQ54" s="17"/>
      <c r="RJR54" s="17"/>
      <c r="RJS54" s="18"/>
      <c r="RJT54" s="19"/>
      <c r="RJU54" s="20"/>
      <c r="RJV54" s="20"/>
      <c r="RJW54" s="20"/>
      <c r="RJX54" s="20"/>
      <c r="RJY54" s="20"/>
      <c r="RJZ54" s="20"/>
      <c r="RKA54" s="20"/>
      <c r="RKB54" s="21"/>
      <c r="RKC54" s="22"/>
      <c r="RKD54" s="17"/>
      <c r="RKE54" s="17"/>
      <c r="RKF54" s="17"/>
      <c r="RKG54" s="18"/>
      <c r="RKH54" s="19"/>
      <c r="RKI54" s="20"/>
      <c r="RKJ54" s="20"/>
      <c r="RKK54" s="20"/>
      <c r="RKL54" s="20"/>
      <c r="RKM54" s="20"/>
      <c r="RKN54" s="20"/>
      <c r="RKO54" s="20"/>
      <c r="RKP54" s="21"/>
      <c r="RKQ54" s="22"/>
      <c r="RKR54" s="17"/>
      <c r="RKS54" s="17"/>
      <c r="RKT54" s="17"/>
      <c r="RKU54" s="18"/>
      <c r="RKV54" s="19"/>
      <c r="RKW54" s="20"/>
      <c r="RKX54" s="20"/>
      <c r="RKY54" s="20"/>
      <c r="RKZ54" s="20"/>
      <c r="RLA54" s="20"/>
      <c r="RLB54" s="20"/>
      <c r="RLC54" s="20"/>
      <c r="RLD54" s="21"/>
      <c r="RLE54" s="22"/>
      <c r="RLF54" s="17"/>
      <c r="RLG54" s="17"/>
      <c r="RLH54" s="17"/>
      <c r="RLI54" s="18"/>
      <c r="RLJ54" s="19"/>
      <c r="RLK54" s="20"/>
      <c r="RLL54" s="20"/>
      <c r="RLM54" s="20"/>
      <c r="RLN54" s="20"/>
      <c r="RLO54" s="20"/>
      <c r="RLP54" s="20"/>
      <c r="RLQ54" s="20"/>
      <c r="RLR54" s="21"/>
      <c r="RLS54" s="22"/>
      <c r="RLT54" s="17"/>
      <c r="RLU54" s="17"/>
      <c r="RLV54" s="17"/>
      <c r="RLW54" s="18"/>
      <c r="RLX54" s="19"/>
      <c r="RLY54" s="20"/>
      <c r="RLZ54" s="20"/>
      <c r="RMA54" s="20"/>
      <c r="RMB54" s="20"/>
      <c r="RMC54" s="20"/>
      <c r="RMD54" s="20"/>
      <c r="RME54" s="20"/>
      <c r="RMF54" s="21"/>
      <c r="RMG54" s="22"/>
      <c r="RMH54" s="17"/>
      <c r="RMI54" s="17"/>
      <c r="RMJ54" s="17"/>
      <c r="RMK54" s="18"/>
      <c r="RML54" s="19"/>
      <c r="RMM54" s="20"/>
      <c r="RMN54" s="20"/>
      <c r="RMO54" s="20"/>
      <c r="RMP54" s="20"/>
      <c r="RMQ54" s="20"/>
      <c r="RMR54" s="20"/>
      <c r="RMS54" s="20"/>
      <c r="RMT54" s="21"/>
      <c r="RMU54" s="22"/>
      <c r="RMV54" s="17"/>
      <c r="RMW54" s="17"/>
      <c r="RMX54" s="17"/>
      <c r="RMY54" s="18"/>
      <c r="RMZ54" s="19"/>
      <c r="RNA54" s="20"/>
      <c r="RNB54" s="20"/>
      <c r="RNC54" s="20"/>
      <c r="RND54" s="20"/>
      <c r="RNE54" s="20"/>
      <c r="RNF54" s="20"/>
      <c r="RNG54" s="20"/>
      <c r="RNH54" s="21"/>
      <c r="RNI54" s="22"/>
      <c r="RNJ54" s="17"/>
      <c r="RNK54" s="17"/>
      <c r="RNL54" s="17"/>
      <c r="RNM54" s="18"/>
      <c r="RNN54" s="19"/>
      <c r="RNO54" s="20"/>
      <c r="RNP54" s="20"/>
      <c r="RNQ54" s="20"/>
      <c r="RNR54" s="20"/>
      <c r="RNS54" s="20"/>
      <c r="RNT54" s="20"/>
      <c r="RNU54" s="20"/>
      <c r="RNV54" s="21"/>
      <c r="RNW54" s="22"/>
      <c r="RNX54" s="17"/>
      <c r="RNY54" s="17"/>
      <c r="RNZ54" s="17"/>
      <c r="ROA54" s="18"/>
      <c r="ROB54" s="19"/>
      <c r="ROC54" s="20"/>
      <c r="ROD54" s="20"/>
      <c r="ROE54" s="20"/>
      <c r="ROF54" s="20"/>
      <c r="ROG54" s="20"/>
      <c r="ROH54" s="20"/>
      <c r="ROI54" s="20"/>
      <c r="ROJ54" s="21"/>
      <c r="ROK54" s="22"/>
      <c r="ROL54" s="17"/>
      <c r="ROM54" s="17"/>
      <c r="RON54" s="17"/>
      <c r="ROO54" s="18"/>
      <c r="ROP54" s="19"/>
      <c r="ROQ54" s="20"/>
      <c r="ROR54" s="20"/>
      <c r="ROS54" s="20"/>
      <c r="ROT54" s="20"/>
      <c r="ROU54" s="20"/>
      <c r="ROV54" s="20"/>
      <c r="ROW54" s="20"/>
      <c r="ROX54" s="21"/>
      <c r="ROY54" s="22"/>
      <c r="ROZ54" s="17"/>
      <c r="RPA54" s="17"/>
      <c r="RPB54" s="17"/>
      <c r="RPC54" s="18"/>
      <c r="RPD54" s="19"/>
      <c r="RPE54" s="20"/>
      <c r="RPF54" s="20"/>
      <c r="RPG54" s="20"/>
      <c r="RPH54" s="20"/>
      <c r="RPI54" s="20"/>
      <c r="RPJ54" s="20"/>
      <c r="RPK54" s="20"/>
      <c r="RPL54" s="21"/>
      <c r="RPM54" s="22"/>
      <c r="RPN54" s="17"/>
      <c r="RPO54" s="17"/>
      <c r="RPP54" s="17"/>
      <c r="RPQ54" s="18"/>
      <c r="RPR54" s="19"/>
      <c r="RPS54" s="20"/>
      <c r="RPT54" s="20"/>
      <c r="RPU54" s="20"/>
      <c r="RPV54" s="20"/>
      <c r="RPW54" s="20"/>
      <c r="RPX54" s="20"/>
      <c r="RPY54" s="20"/>
      <c r="RPZ54" s="21"/>
      <c r="RQA54" s="22"/>
      <c r="RQB54" s="17"/>
      <c r="RQC54" s="17"/>
      <c r="RQD54" s="17"/>
      <c r="RQE54" s="18"/>
      <c r="RQF54" s="19"/>
      <c r="RQG54" s="20"/>
      <c r="RQH54" s="20"/>
      <c r="RQI54" s="20"/>
      <c r="RQJ54" s="20"/>
      <c r="RQK54" s="20"/>
      <c r="RQL54" s="20"/>
      <c r="RQM54" s="20"/>
      <c r="RQN54" s="21"/>
      <c r="RQO54" s="22"/>
      <c r="RQP54" s="17"/>
      <c r="RQQ54" s="17"/>
      <c r="RQR54" s="17"/>
      <c r="RQS54" s="18"/>
      <c r="RQT54" s="19"/>
      <c r="RQU54" s="20"/>
      <c r="RQV54" s="20"/>
      <c r="RQW54" s="20"/>
      <c r="RQX54" s="20"/>
      <c r="RQY54" s="20"/>
      <c r="RQZ54" s="20"/>
      <c r="RRA54" s="20"/>
      <c r="RRB54" s="21"/>
      <c r="RRC54" s="22"/>
      <c r="RRD54" s="17"/>
      <c r="RRE54" s="17"/>
      <c r="RRF54" s="17"/>
      <c r="RRG54" s="18"/>
      <c r="RRH54" s="19"/>
      <c r="RRI54" s="20"/>
      <c r="RRJ54" s="20"/>
      <c r="RRK54" s="20"/>
      <c r="RRL54" s="20"/>
      <c r="RRM54" s="20"/>
      <c r="RRN54" s="20"/>
      <c r="RRO54" s="20"/>
      <c r="RRP54" s="21"/>
      <c r="RRQ54" s="22"/>
      <c r="RRR54" s="17"/>
      <c r="RRS54" s="17"/>
      <c r="RRT54" s="17"/>
      <c r="RRU54" s="18"/>
      <c r="RRV54" s="19"/>
      <c r="RRW54" s="20"/>
      <c r="RRX54" s="20"/>
      <c r="RRY54" s="20"/>
      <c r="RRZ54" s="20"/>
      <c r="RSA54" s="20"/>
      <c r="RSB54" s="20"/>
      <c r="RSC54" s="20"/>
      <c r="RSD54" s="21"/>
      <c r="RSE54" s="22"/>
      <c r="RSF54" s="17"/>
      <c r="RSG54" s="17"/>
      <c r="RSH54" s="17"/>
      <c r="RSI54" s="18"/>
      <c r="RSJ54" s="19"/>
      <c r="RSK54" s="20"/>
      <c r="RSL54" s="20"/>
      <c r="RSM54" s="20"/>
      <c r="RSN54" s="20"/>
      <c r="RSO54" s="20"/>
      <c r="RSP54" s="20"/>
      <c r="RSQ54" s="20"/>
      <c r="RSR54" s="21"/>
      <c r="RSS54" s="22"/>
      <c r="RST54" s="17"/>
      <c r="RSU54" s="17"/>
      <c r="RSV54" s="17"/>
      <c r="RSW54" s="18"/>
      <c r="RSX54" s="19"/>
      <c r="RSY54" s="20"/>
      <c r="RSZ54" s="20"/>
      <c r="RTA54" s="20"/>
      <c r="RTB54" s="20"/>
      <c r="RTC54" s="20"/>
      <c r="RTD54" s="20"/>
      <c r="RTE54" s="20"/>
      <c r="RTF54" s="21"/>
      <c r="RTG54" s="22"/>
      <c r="RTH54" s="17"/>
      <c r="RTI54" s="17"/>
      <c r="RTJ54" s="17"/>
      <c r="RTK54" s="18"/>
      <c r="RTL54" s="19"/>
      <c r="RTM54" s="20"/>
      <c r="RTN54" s="20"/>
      <c r="RTO54" s="20"/>
      <c r="RTP54" s="20"/>
      <c r="RTQ54" s="20"/>
      <c r="RTR54" s="20"/>
      <c r="RTS54" s="20"/>
      <c r="RTT54" s="21"/>
      <c r="RTU54" s="22"/>
      <c r="RTV54" s="17"/>
      <c r="RTW54" s="17"/>
      <c r="RTX54" s="17"/>
      <c r="RTY54" s="18"/>
      <c r="RTZ54" s="19"/>
      <c r="RUA54" s="20"/>
      <c r="RUB54" s="20"/>
      <c r="RUC54" s="20"/>
      <c r="RUD54" s="20"/>
      <c r="RUE54" s="20"/>
      <c r="RUF54" s="20"/>
      <c r="RUG54" s="20"/>
      <c r="RUH54" s="21"/>
      <c r="RUI54" s="22"/>
      <c r="RUJ54" s="17"/>
      <c r="RUK54" s="17"/>
      <c r="RUL54" s="17"/>
      <c r="RUM54" s="18"/>
      <c r="RUN54" s="19"/>
      <c r="RUO54" s="20"/>
      <c r="RUP54" s="20"/>
      <c r="RUQ54" s="20"/>
      <c r="RUR54" s="20"/>
      <c r="RUS54" s="20"/>
      <c r="RUT54" s="20"/>
      <c r="RUU54" s="20"/>
      <c r="RUV54" s="21"/>
      <c r="RUW54" s="22"/>
      <c r="RUX54" s="17"/>
      <c r="RUY54" s="17"/>
      <c r="RUZ54" s="17"/>
      <c r="RVA54" s="18"/>
      <c r="RVB54" s="19"/>
      <c r="RVC54" s="20"/>
      <c r="RVD54" s="20"/>
      <c r="RVE54" s="20"/>
      <c r="RVF54" s="20"/>
      <c r="RVG54" s="20"/>
      <c r="RVH54" s="20"/>
      <c r="RVI54" s="20"/>
      <c r="RVJ54" s="21"/>
      <c r="RVK54" s="22"/>
      <c r="RVL54" s="17"/>
      <c r="RVM54" s="17"/>
      <c r="RVN54" s="17"/>
      <c r="RVO54" s="18"/>
      <c r="RVP54" s="19"/>
      <c r="RVQ54" s="20"/>
      <c r="RVR54" s="20"/>
      <c r="RVS54" s="20"/>
      <c r="RVT54" s="20"/>
      <c r="RVU54" s="20"/>
      <c r="RVV54" s="20"/>
      <c r="RVW54" s="20"/>
      <c r="RVX54" s="21"/>
      <c r="RVY54" s="22"/>
      <c r="RVZ54" s="17"/>
      <c r="RWA54" s="17"/>
      <c r="RWB54" s="17"/>
      <c r="RWC54" s="18"/>
      <c r="RWD54" s="19"/>
      <c r="RWE54" s="20"/>
      <c r="RWF54" s="20"/>
      <c r="RWG54" s="20"/>
      <c r="RWH54" s="20"/>
      <c r="RWI54" s="20"/>
      <c r="RWJ54" s="20"/>
      <c r="RWK54" s="20"/>
      <c r="RWL54" s="21"/>
      <c r="RWM54" s="22"/>
      <c r="RWN54" s="17"/>
      <c r="RWO54" s="17"/>
      <c r="RWP54" s="17"/>
      <c r="RWQ54" s="18"/>
      <c r="RWR54" s="19"/>
      <c r="RWS54" s="20"/>
      <c r="RWT54" s="20"/>
      <c r="RWU54" s="20"/>
      <c r="RWV54" s="20"/>
      <c r="RWW54" s="20"/>
      <c r="RWX54" s="20"/>
      <c r="RWY54" s="20"/>
      <c r="RWZ54" s="21"/>
      <c r="RXA54" s="22"/>
      <c r="RXB54" s="17"/>
      <c r="RXC54" s="17"/>
      <c r="RXD54" s="17"/>
      <c r="RXE54" s="18"/>
      <c r="RXF54" s="19"/>
      <c r="RXG54" s="20"/>
      <c r="RXH54" s="20"/>
      <c r="RXI54" s="20"/>
      <c r="RXJ54" s="20"/>
      <c r="RXK54" s="20"/>
      <c r="RXL54" s="20"/>
      <c r="RXM54" s="20"/>
      <c r="RXN54" s="21"/>
      <c r="RXO54" s="22"/>
      <c r="RXP54" s="17"/>
      <c r="RXQ54" s="17"/>
      <c r="RXR54" s="17"/>
      <c r="RXS54" s="18"/>
      <c r="RXT54" s="19"/>
      <c r="RXU54" s="20"/>
      <c r="RXV54" s="20"/>
      <c r="RXW54" s="20"/>
      <c r="RXX54" s="20"/>
      <c r="RXY54" s="20"/>
      <c r="RXZ54" s="20"/>
      <c r="RYA54" s="20"/>
      <c r="RYB54" s="21"/>
      <c r="RYC54" s="22"/>
      <c r="RYD54" s="17"/>
      <c r="RYE54" s="17"/>
      <c r="RYF54" s="17"/>
      <c r="RYG54" s="18"/>
      <c r="RYH54" s="19"/>
      <c r="RYI54" s="20"/>
      <c r="RYJ54" s="20"/>
      <c r="RYK54" s="20"/>
      <c r="RYL54" s="20"/>
      <c r="RYM54" s="20"/>
      <c r="RYN54" s="20"/>
      <c r="RYO54" s="20"/>
      <c r="RYP54" s="21"/>
      <c r="RYQ54" s="22"/>
      <c r="RYR54" s="17"/>
      <c r="RYS54" s="17"/>
      <c r="RYT54" s="17"/>
      <c r="RYU54" s="18"/>
      <c r="RYV54" s="19"/>
      <c r="RYW54" s="20"/>
      <c r="RYX54" s="20"/>
      <c r="RYY54" s="20"/>
      <c r="RYZ54" s="20"/>
      <c r="RZA54" s="20"/>
      <c r="RZB54" s="20"/>
      <c r="RZC54" s="20"/>
      <c r="RZD54" s="21"/>
      <c r="RZE54" s="22"/>
      <c r="RZF54" s="17"/>
      <c r="RZG54" s="17"/>
      <c r="RZH54" s="17"/>
      <c r="RZI54" s="18"/>
      <c r="RZJ54" s="19"/>
      <c r="RZK54" s="20"/>
      <c r="RZL54" s="20"/>
      <c r="RZM54" s="20"/>
      <c r="RZN54" s="20"/>
      <c r="RZO54" s="20"/>
      <c r="RZP54" s="20"/>
      <c r="RZQ54" s="20"/>
      <c r="RZR54" s="21"/>
      <c r="RZS54" s="22"/>
      <c r="RZT54" s="17"/>
      <c r="RZU54" s="17"/>
      <c r="RZV54" s="17"/>
      <c r="RZW54" s="18"/>
      <c r="RZX54" s="19"/>
      <c r="RZY54" s="20"/>
      <c r="RZZ54" s="20"/>
      <c r="SAA54" s="20"/>
      <c r="SAB54" s="20"/>
      <c r="SAC54" s="20"/>
      <c r="SAD54" s="20"/>
      <c r="SAE54" s="20"/>
      <c r="SAF54" s="21"/>
      <c r="SAG54" s="22"/>
      <c r="SAH54" s="17"/>
      <c r="SAI54" s="17"/>
      <c r="SAJ54" s="17"/>
      <c r="SAK54" s="18"/>
      <c r="SAL54" s="19"/>
      <c r="SAM54" s="20"/>
      <c r="SAN54" s="20"/>
      <c r="SAO54" s="20"/>
      <c r="SAP54" s="20"/>
      <c r="SAQ54" s="20"/>
      <c r="SAR54" s="20"/>
      <c r="SAS54" s="20"/>
      <c r="SAT54" s="21"/>
      <c r="SAU54" s="22"/>
      <c r="SAV54" s="17"/>
      <c r="SAW54" s="17"/>
      <c r="SAX54" s="17"/>
      <c r="SAY54" s="18"/>
      <c r="SAZ54" s="19"/>
      <c r="SBA54" s="20"/>
      <c r="SBB54" s="20"/>
      <c r="SBC54" s="20"/>
      <c r="SBD54" s="20"/>
      <c r="SBE54" s="20"/>
      <c r="SBF54" s="20"/>
      <c r="SBG54" s="20"/>
      <c r="SBH54" s="21"/>
      <c r="SBI54" s="22"/>
      <c r="SBJ54" s="17"/>
      <c r="SBK54" s="17"/>
      <c r="SBL54" s="17"/>
      <c r="SBM54" s="18"/>
      <c r="SBN54" s="19"/>
      <c r="SBO54" s="20"/>
      <c r="SBP54" s="20"/>
      <c r="SBQ54" s="20"/>
      <c r="SBR54" s="20"/>
      <c r="SBS54" s="20"/>
      <c r="SBT54" s="20"/>
      <c r="SBU54" s="20"/>
      <c r="SBV54" s="21"/>
      <c r="SBW54" s="22"/>
      <c r="SBX54" s="17"/>
      <c r="SBY54" s="17"/>
      <c r="SBZ54" s="17"/>
      <c r="SCA54" s="18"/>
      <c r="SCB54" s="19"/>
      <c r="SCC54" s="20"/>
      <c r="SCD54" s="20"/>
      <c r="SCE54" s="20"/>
      <c r="SCF54" s="20"/>
      <c r="SCG54" s="20"/>
      <c r="SCH54" s="20"/>
      <c r="SCI54" s="20"/>
      <c r="SCJ54" s="21"/>
      <c r="SCK54" s="22"/>
      <c r="SCL54" s="17"/>
      <c r="SCM54" s="17"/>
      <c r="SCN54" s="17"/>
      <c r="SCO54" s="18"/>
      <c r="SCP54" s="19"/>
      <c r="SCQ54" s="20"/>
      <c r="SCR54" s="20"/>
      <c r="SCS54" s="20"/>
      <c r="SCT54" s="20"/>
      <c r="SCU54" s="20"/>
      <c r="SCV54" s="20"/>
      <c r="SCW54" s="20"/>
      <c r="SCX54" s="21"/>
      <c r="SCY54" s="22"/>
      <c r="SCZ54" s="17"/>
      <c r="SDA54" s="17"/>
      <c r="SDB54" s="17"/>
      <c r="SDC54" s="18"/>
      <c r="SDD54" s="19"/>
      <c r="SDE54" s="20"/>
      <c r="SDF54" s="20"/>
      <c r="SDG54" s="20"/>
      <c r="SDH54" s="20"/>
      <c r="SDI54" s="20"/>
      <c r="SDJ54" s="20"/>
      <c r="SDK54" s="20"/>
      <c r="SDL54" s="21"/>
      <c r="SDM54" s="22"/>
      <c r="SDN54" s="17"/>
      <c r="SDO54" s="17"/>
      <c r="SDP54" s="17"/>
      <c r="SDQ54" s="18"/>
      <c r="SDR54" s="19"/>
      <c r="SDS54" s="20"/>
      <c r="SDT54" s="20"/>
      <c r="SDU54" s="20"/>
      <c r="SDV54" s="20"/>
      <c r="SDW54" s="20"/>
      <c r="SDX54" s="20"/>
      <c r="SDY54" s="20"/>
      <c r="SDZ54" s="21"/>
      <c r="SEA54" s="22"/>
      <c r="SEB54" s="17"/>
      <c r="SEC54" s="17"/>
      <c r="SED54" s="17"/>
      <c r="SEE54" s="18"/>
      <c r="SEF54" s="19"/>
      <c r="SEG54" s="20"/>
      <c r="SEH54" s="20"/>
      <c r="SEI54" s="20"/>
      <c r="SEJ54" s="20"/>
      <c r="SEK54" s="20"/>
      <c r="SEL54" s="20"/>
      <c r="SEM54" s="20"/>
      <c r="SEN54" s="21"/>
      <c r="SEO54" s="22"/>
      <c r="SEP54" s="17"/>
      <c r="SEQ54" s="17"/>
      <c r="SER54" s="17"/>
      <c r="SES54" s="18"/>
      <c r="SET54" s="19"/>
      <c r="SEU54" s="20"/>
      <c r="SEV54" s="20"/>
      <c r="SEW54" s="20"/>
      <c r="SEX54" s="20"/>
      <c r="SEY54" s="20"/>
      <c r="SEZ54" s="20"/>
      <c r="SFA54" s="20"/>
      <c r="SFB54" s="21"/>
      <c r="SFC54" s="22"/>
      <c r="SFD54" s="17"/>
      <c r="SFE54" s="17"/>
      <c r="SFF54" s="17"/>
      <c r="SFG54" s="18"/>
      <c r="SFH54" s="19"/>
      <c r="SFI54" s="20"/>
      <c r="SFJ54" s="20"/>
      <c r="SFK54" s="20"/>
      <c r="SFL54" s="20"/>
      <c r="SFM54" s="20"/>
      <c r="SFN54" s="20"/>
      <c r="SFO54" s="20"/>
      <c r="SFP54" s="21"/>
      <c r="SFQ54" s="22"/>
      <c r="SFR54" s="17"/>
      <c r="SFS54" s="17"/>
      <c r="SFT54" s="17"/>
      <c r="SFU54" s="18"/>
      <c r="SFV54" s="19"/>
      <c r="SFW54" s="20"/>
      <c r="SFX54" s="20"/>
      <c r="SFY54" s="20"/>
      <c r="SFZ54" s="20"/>
      <c r="SGA54" s="20"/>
      <c r="SGB54" s="20"/>
      <c r="SGC54" s="20"/>
      <c r="SGD54" s="21"/>
      <c r="SGE54" s="22"/>
      <c r="SGF54" s="17"/>
      <c r="SGG54" s="17"/>
      <c r="SGH54" s="17"/>
      <c r="SGI54" s="18"/>
      <c r="SGJ54" s="19"/>
      <c r="SGK54" s="20"/>
      <c r="SGL54" s="20"/>
      <c r="SGM54" s="20"/>
      <c r="SGN54" s="20"/>
      <c r="SGO54" s="20"/>
      <c r="SGP54" s="20"/>
      <c r="SGQ54" s="20"/>
      <c r="SGR54" s="21"/>
      <c r="SGS54" s="22"/>
      <c r="SGT54" s="17"/>
      <c r="SGU54" s="17"/>
      <c r="SGV54" s="17"/>
      <c r="SGW54" s="18"/>
      <c r="SGX54" s="19"/>
      <c r="SGY54" s="20"/>
      <c r="SGZ54" s="20"/>
      <c r="SHA54" s="20"/>
      <c r="SHB54" s="20"/>
      <c r="SHC54" s="20"/>
      <c r="SHD54" s="20"/>
      <c r="SHE54" s="20"/>
      <c r="SHF54" s="21"/>
      <c r="SHG54" s="22"/>
      <c r="SHH54" s="17"/>
      <c r="SHI54" s="17"/>
      <c r="SHJ54" s="17"/>
      <c r="SHK54" s="18"/>
      <c r="SHL54" s="19"/>
      <c r="SHM54" s="20"/>
      <c r="SHN54" s="20"/>
      <c r="SHO54" s="20"/>
      <c r="SHP54" s="20"/>
      <c r="SHQ54" s="20"/>
      <c r="SHR54" s="20"/>
      <c r="SHS54" s="20"/>
      <c r="SHT54" s="21"/>
      <c r="SHU54" s="22"/>
      <c r="SHV54" s="17"/>
      <c r="SHW54" s="17"/>
      <c r="SHX54" s="17"/>
      <c r="SHY54" s="18"/>
      <c r="SHZ54" s="19"/>
      <c r="SIA54" s="20"/>
      <c r="SIB54" s="20"/>
      <c r="SIC54" s="20"/>
      <c r="SID54" s="20"/>
      <c r="SIE54" s="20"/>
      <c r="SIF54" s="20"/>
      <c r="SIG54" s="20"/>
      <c r="SIH54" s="21"/>
      <c r="SII54" s="22"/>
      <c r="SIJ54" s="17"/>
      <c r="SIK54" s="17"/>
      <c r="SIL54" s="17"/>
      <c r="SIM54" s="18"/>
      <c r="SIN54" s="19"/>
      <c r="SIO54" s="20"/>
      <c r="SIP54" s="20"/>
      <c r="SIQ54" s="20"/>
      <c r="SIR54" s="20"/>
      <c r="SIS54" s="20"/>
      <c r="SIT54" s="20"/>
      <c r="SIU54" s="20"/>
      <c r="SIV54" s="21"/>
      <c r="SIW54" s="22"/>
      <c r="SIX54" s="17"/>
      <c r="SIY54" s="17"/>
      <c r="SIZ54" s="17"/>
      <c r="SJA54" s="18"/>
      <c r="SJB54" s="19"/>
      <c r="SJC54" s="20"/>
      <c r="SJD54" s="20"/>
      <c r="SJE54" s="20"/>
      <c r="SJF54" s="20"/>
      <c r="SJG54" s="20"/>
      <c r="SJH54" s="20"/>
      <c r="SJI54" s="20"/>
      <c r="SJJ54" s="21"/>
      <c r="SJK54" s="22"/>
      <c r="SJL54" s="17"/>
      <c r="SJM54" s="17"/>
      <c r="SJN54" s="17"/>
      <c r="SJO54" s="18"/>
      <c r="SJP54" s="19"/>
      <c r="SJQ54" s="20"/>
      <c r="SJR54" s="20"/>
      <c r="SJS54" s="20"/>
      <c r="SJT54" s="20"/>
      <c r="SJU54" s="20"/>
      <c r="SJV54" s="20"/>
      <c r="SJW54" s="20"/>
      <c r="SJX54" s="21"/>
      <c r="SJY54" s="22"/>
      <c r="SJZ54" s="17"/>
      <c r="SKA54" s="17"/>
      <c r="SKB54" s="17"/>
      <c r="SKC54" s="18"/>
      <c r="SKD54" s="19"/>
      <c r="SKE54" s="20"/>
      <c r="SKF54" s="20"/>
      <c r="SKG54" s="20"/>
      <c r="SKH54" s="20"/>
      <c r="SKI54" s="20"/>
      <c r="SKJ54" s="20"/>
      <c r="SKK54" s="20"/>
      <c r="SKL54" s="21"/>
      <c r="SKM54" s="22"/>
      <c r="SKN54" s="17"/>
      <c r="SKO54" s="17"/>
      <c r="SKP54" s="17"/>
      <c r="SKQ54" s="18"/>
      <c r="SKR54" s="19"/>
      <c r="SKS54" s="20"/>
      <c r="SKT54" s="20"/>
      <c r="SKU54" s="20"/>
      <c r="SKV54" s="20"/>
      <c r="SKW54" s="20"/>
      <c r="SKX54" s="20"/>
      <c r="SKY54" s="20"/>
      <c r="SKZ54" s="21"/>
      <c r="SLA54" s="22"/>
      <c r="SLB54" s="17"/>
      <c r="SLC54" s="17"/>
      <c r="SLD54" s="17"/>
      <c r="SLE54" s="18"/>
      <c r="SLF54" s="19"/>
      <c r="SLG54" s="20"/>
      <c r="SLH54" s="20"/>
      <c r="SLI54" s="20"/>
      <c r="SLJ54" s="20"/>
      <c r="SLK54" s="20"/>
      <c r="SLL54" s="20"/>
      <c r="SLM54" s="20"/>
      <c r="SLN54" s="21"/>
      <c r="SLO54" s="22"/>
      <c r="SLP54" s="17"/>
      <c r="SLQ54" s="17"/>
      <c r="SLR54" s="17"/>
      <c r="SLS54" s="18"/>
      <c r="SLT54" s="19"/>
      <c r="SLU54" s="20"/>
      <c r="SLV54" s="20"/>
      <c r="SLW54" s="20"/>
      <c r="SLX54" s="20"/>
      <c r="SLY54" s="20"/>
      <c r="SLZ54" s="20"/>
      <c r="SMA54" s="20"/>
      <c r="SMB54" s="21"/>
      <c r="SMC54" s="22"/>
      <c r="SMD54" s="17"/>
      <c r="SME54" s="17"/>
      <c r="SMF54" s="17"/>
      <c r="SMG54" s="18"/>
      <c r="SMH54" s="19"/>
      <c r="SMI54" s="20"/>
      <c r="SMJ54" s="20"/>
      <c r="SMK54" s="20"/>
      <c r="SML54" s="20"/>
      <c r="SMM54" s="20"/>
      <c r="SMN54" s="20"/>
      <c r="SMO54" s="20"/>
      <c r="SMP54" s="21"/>
      <c r="SMQ54" s="22"/>
      <c r="SMR54" s="17"/>
      <c r="SMS54" s="17"/>
      <c r="SMT54" s="17"/>
      <c r="SMU54" s="18"/>
      <c r="SMV54" s="19"/>
      <c r="SMW54" s="20"/>
      <c r="SMX54" s="20"/>
      <c r="SMY54" s="20"/>
      <c r="SMZ54" s="20"/>
      <c r="SNA54" s="20"/>
      <c r="SNB54" s="20"/>
      <c r="SNC54" s="20"/>
      <c r="SND54" s="21"/>
      <c r="SNE54" s="22"/>
      <c r="SNF54" s="17"/>
      <c r="SNG54" s="17"/>
      <c r="SNH54" s="17"/>
      <c r="SNI54" s="18"/>
      <c r="SNJ54" s="19"/>
      <c r="SNK54" s="20"/>
      <c r="SNL54" s="20"/>
      <c r="SNM54" s="20"/>
      <c r="SNN54" s="20"/>
      <c r="SNO54" s="20"/>
      <c r="SNP54" s="20"/>
      <c r="SNQ54" s="20"/>
      <c r="SNR54" s="21"/>
      <c r="SNS54" s="22"/>
      <c r="SNT54" s="17"/>
      <c r="SNU54" s="17"/>
      <c r="SNV54" s="17"/>
      <c r="SNW54" s="18"/>
      <c r="SNX54" s="19"/>
      <c r="SNY54" s="20"/>
      <c r="SNZ54" s="20"/>
      <c r="SOA54" s="20"/>
      <c r="SOB54" s="20"/>
      <c r="SOC54" s="20"/>
      <c r="SOD54" s="20"/>
      <c r="SOE54" s="20"/>
      <c r="SOF54" s="21"/>
      <c r="SOG54" s="22"/>
      <c r="SOH54" s="17"/>
      <c r="SOI54" s="17"/>
      <c r="SOJ54" s="17"/>
      <c r="SOK54" s="18"/>
      <c r="SOL54" s="19"/>
      <c r="SOM54" s="20"/>
      <c r="SON54" s="20"/>
      <c r="SOO54" s="20"/>
      <c r="SOP54" s="20"/>
      <c r="SOQ54" s="20"/>
      <c r="SOR54" s="20"/>
      <c r="SOS54" s="20"/>
      <c r="SOT54" s="21"/>
      <c r="SOU54" s="22"/>
      <c r="SOV54" s="17"/>
      <c r="SOW54" s="17"/>
      <c r="SOX54" s="17"/>
      <c r="SOY54" s="18"/>
      <c r="SOZ54" s="19"/>
      <c r="SPA54" s="20"/>
      <c r="SPB54" s="20"/>
      <c r="SPC54" s="20"/>
      <c r="SPD54" s="20"/>
      <c r="SPE54" s="20"/>
      <c r="SPF54" s="20"/>
      <c r="SPG54" s="20"/>
      <c r="SPH54" s="21"/>
      <c r="SPI54" s="22"/>
      <c r="SPJ54" s="17"/>
      <c r="SPK54" s="17"/>
      <c r="SPL54" s="17"/>
      <c r="SPM54" s="18"/>
      <c r="SPN54" s="19"/>
      <c r="SPO54" s="20"/>
      <c r="SPP54" s="20"/>
      <c r="SPQ54" s="20"/>
      <c r="SPR54" s="20"/>
      <c r="SPS54" s="20"/>
      <c r="SPT54" s="20"/>
      <c r="SPU54" s="20"/>
      <c r="SPV54" s="21"/>
      <c r="SPW54" s="22"/>
      <c r="SPX54" s="17"/>
      <c r="SPY54" s="17"/>
      <c r="SPZ54" s="17"/>
      <c r="SQA54" s="18"/>
      <c r="SQB54" s="19"/>
      <c r="SQC54" s="20"/>
      <c r="SQD54" s="20"/>
      <c r="SQE54" s="20"/>
      <c r="SQF54" s="20"/>
      <c r="SQG54" s="20"/>
      <c r="SQH54" s="20"/>
      <c r="SQI54" s="20"/>
      <c r="SQJ54" s="21"/>
      <c r="SQK54" s="22"/>
      <c r="SQL54" s="17"/>
      <c r="SQM54" s="17"/>
      <c r="SQN54" s="17"/>
      <c r="SQO54" s="18"/>
      <c r="SQP54" s="19"/>
      <c r="SQQ54" s="20"/>
      <c r="SQR54" s="20"/>
      <c r="SQS54" s="20"/>
      <c r="SQT54" s="20"/>
      <c r="SQU54" s="20"/>
      <c r="SQV54" s="20"/>
      <c r="SQW54" s="20"/>
      <c r="SQX54" s="21"/>
      <c r="SQY54" s="22"/>
      <c r="SQZ54" s="17"/>
      <c r="SRA54" s="17"/>
      <c r="SRB54" s="17"/>
      <c r="SRC54" s="18"/>
      <c r="SRD54" s="19"/>
      <c r="SRE54" s="20"/>
      <c r="SRF54" s="20"/>
      <c r="SRG54" s="20"/>
      <c r="SRH54" s="20"/>
      <c r="SRI54" s="20"/>
      <c r="SRJ54" s="20"/>
      <c r="SRK54" s="20"/>
      <c r="SRL54" s="21"/>
      <c r="SRM54" s="22"/>
      <c r="SRN54" s="17"/>
      <c r="SRO54" s="17"/>
      <c r="SRP54" s="17"/>
      <c r="SRQ54" s="18"/>
      <c r="SRR54" s="19"/>
      <c r="SRS54" s="20"/>
      <c r="SRT54" s="20"/>
      <c r="SRU54" s="20"/>
      <c r="SRV54" s="20"/>
      <c r="SRW54" s="20"/>
      <c r="SRX54" s="20"/>
      <c r="SRY54" s="20"/>
      <c r="SRZ54" s="21"/>
      <c r="SSA54" s="22"/>
      <c r="SSB54" s="17"/>
      <c r="SSC54" s="17"/>
      <c r="SSD54" s="17"/>
      <c r="SSE54" s="18"/>
      <c r="SSF54" s="19"/>
      <c r="SSG54" s="20"/>
      <c r="SSH54" s="20"/>
      <c r="SSI54" s="20"/>
      <c r="SSJ54" s="20"/>
      <c r="SSK54" s="20"/>
      <c r="SSL54" s="20"/>
      <c r="SSM54" s="20"/>
      <c r="SSN54" s="21"/>
      <c r="SSO54" s="22"/>
      <c r="SSP54" s="17"/>
      <c r="SSQ54" s="17"/>
      <c r="SSR54" s="17"/>
      <c r="SSS54" s="18"/>
      <c r="SST54" s="19"/>
      <c r="SSU54" s="20"/>
      <c r="SSV54" s="20"/>
      <c r="SSW54" s="20"/>
      <c r="SSX54" s="20"/>
      <c r="SSY54" s="20"/>
      <c r="SSZ54" s="20"/>
      <c r="STA54" s="20"/>
      <c r="STB54" s="21"/>
      <c r="STC54" s="22"/>
      <c r="STD54" s="17"/>
      <c r="STE54" s="17"/>
      <c r="STF54" s="17"/>
      <c r="STG54" s="18"/>
      <c r="STH54" s="19"/>
      <c r="STI54" s="20"/>
      <c r="STJ54" s="20"/>
      <c r="STK54" s="20"/>
      <c r="STL54" s="20"/>
      <c r="STM54" s="20"/>
      <c r="STN54" s="20"/>
      <c r="STO54" s="20"/>
      <c r="STP54" s="21"/>
      <c r="STQ54" s="22"/>
      <c r="STR54" s="17"/>
      <c r="STS54" s="17"/>
      <c r="STT54" s="17"/>
      <c r="STU54" s="18"/>
      <c r="STV54" s="19"/>
      <c r="STW54" s="20"/>
      <c r="STX54" s="20"/>
      <c r="STY54" s="20"/>
      <c r="STZ54" s="20"/>
      <c r="SUA54" s="20"/>
      <c r="SUB54" s="20"/>
      <c r="SUC54" s="20"/>
      <c r="SUD54" s="21"/>
      <c r="SUE54" s="22"/>
      <c r="SUF54" s="17"/>
      <c r="SUG54" s="17"/>
      <c r="SUH54" s="17"/>
      <c r="SUI54" s="18"/>
      <c r="SUJ54" s="19"/>
      <c r="SUK54" s="20"/>
      <c r="SUL54" s="20"/>
      <c r="SUM54" s="20"/>
      <c r="SUN54" s="20"/>
      <c r="SUO54" s="20"/>
      <c r="SUP54" s="20"/>
      <c r="SUQ54" s="20"/>
      <c r="SUR54" s="21"/>
      <c r="SUS54" s="22"/>
      <c r="SUT54" s="17"/>
      <c r="SUU54" s="17"/>
      <c r="SUV54" s="17"/>
      <c r="SUW54" s="18"/>
      <c r="SUX54" s="19"/>
      <c r="SUY54" s="20"/>
      <c r="SUZ54" s="20"/>
      <c r="SVA54" s="20"/>
      <c r="SVB54" s="20"/>
      <c r="SVC54" s="20"/>
      <c r="SVD54" s="20"/>
      <c r="SVE54" s="20"/>
      <c r="SVF54" s="21"/>
      <c r="SVG54" s="22"/>
      <c r="SVH54" s="17"/>
      <c r="SVI54" s="17"/>
      <c r="SVJ54" s="17"/>
      <c r="SVK54" s="18"/>
      <c r="SVL54" s="19"/>
      <c r="SVM54" s="20"/>
      <c r="SVN54" s="20"/>
      <c r="SVO54" s="20"/>
      <c r="SVP54" s="20"/>
      <c r="SVQ54" s="20"/>
      <c r="SVR54" s="20"/>
      <c r="SVS54" s="20"/>
      <c r="SVT54" s="21"/>
      <c r="SVU54" s="22"/>
      <c r="SVV54" s="17"/>
      <c r="SVW54" s="17"/>
      <c r="SVX54" s="17"/>
      <c r="SVY54" s="18"/>
      <c r="SVZ54" s="19"/>
      <c r="SWA54" s="20"/>
      <c r="SWB54" s="20"/>
      <c r="SWC54" s="20"/>
      <c r="SWD54" s="20"/>
      <c r="SWE54" s="20"/>
      <c r="SWF54" s="20"/>
      <c r="SWG54" s="20"/>
      <c r="SWH54" s="21"/>
      <c r="SWI54" s="22"/>
      <c r="SWJ54" s="17"/>
      <c r="SWK54" s="17"/>
      <c r="SWL54" s="17"/>
      <c r="SWM54" s="18"/>
      <c r="SWN54" s="19"/>
      <c r="SWO54" s="20"/>
      <c r="SWP54" s="20"/>
      <c r="SWQ54" s="20"/>
      <c r="SWR54" s="20"/>
      <c r="SWS54" s="20"/>
      <c r="SWT54" s="20"/>
      <c r="SWU54" s="20"/>
      <c r="SWV54" s="21"/>
      <c r="SWW54" s="22"/>
      <c r="SWX54" s="17"/>
      <c r="SWY54" s="17"/>
      <c r="SWZ54" s="17"/>
      <c r="SXA54" s="18"/>
      <c r="SXB54" s="19"/>
      <c r="SXC54" s="20"/>
      <c r="SXD54" s="20"/>
      <c r="SXE54" s="20"/>
      <c r="SXF54" s="20"/>
      <c r="SXG54" s="20"/>
      <c r="SXH54" s="20"/>
      <c r="SXI54" s="20"/>
      <c r="SXJ54" s="21"/>
      <c r="SXK54" s="22"/>
      <c r="SXL54" s="17"/>
      <c r="SXM54" s="17"/>
      <c r="SXN54" s="17"/>
      <c r="SXO54" s="18"/>
      <c r="SXP54" s="19"/>
      <c r="SXQ54" s="20"/>
      <c r="SXR54" s="20"/>
      <c r="SXS54" s="20"/>
      <c r="SXT54" s="20"/>
      <c r="SXU54" s="20"/>
      <c r="SXV54" s="20"/>
      <c r="SXW54" s="20"/>
      <c r="SXX54" s="21"/>
      <c r="SXY54" s="22"/>
      <c r="SXZ54" s="17"/>
      <c r="SYA54" s="17"/>
      <c r="SYB54" s="17"/>
      <c r="SYC54" s="18"/>
      <c r="SYD54" s="19"/>
      <c r="SYE54" s="20"/>
      <c r="SYF54" s="20"/>
      <c r="SYG54" s="20"/>
      <c r="SYH54" s="20"/>
      <c r="SYI54" s="20"/>
      <c r="SYJ54" s="20"/>
      <c r="SYK54" s="20"/>
      <c r="SYL54" s="21"/>
      <c r="SYM54" s="22"/>
      <c r="SYN54" s="17"/>
      <c r="SYO54" s="17"/>
      <c r="SYP54" s="17"/>
      <c r="SYQ54" s="18"/>
      <c r="SYR54" s="19"/>
      <c r="SYS54" s="20"/>
      <c r="SYT54" s="20"/>
      <c r="SYU54" s="20"/>
      <c r="SYV54" s="20"/>
      <c r="SYW54" s="20"/>
      <c r="SYX54" s="20"/>
      <c r="SYY54" s="20"/>
      <c r="SYZ54" s="21"/>
      <c r="SZA54" s="22"/>
      <c r="SZB54" s="17"/>
      <c r="SZC54" s="17"/>
      <c r="SZD54" s="17"/>
      <c r="SZE54" s="18"/>
      <c r="SZF54" s="19"/>
      <c r="SZG54" s="20"/>
      <c r="SZH54" s="20"/>
      <c r="SZI54" s="20"/>
      <c r="SZJ54" s="20"/>
      <c r="SZK54" s="20"/>
      <c r="SZL54" s="20"/>
      <c r="SZM54" s="20"/>
      <c r="SZN54" s="21"/>
      <c r="SZO54" s="22"/>
      <c r="SZP54" s="17"/>
      <c r="SZQ54" s="17"/>
      <c r="SZR54" s="17"/>
      <c r="SZS54" s="18"/>
      <c r="SZT54" s="19"/>
      <c r="SZU54" s="20"/>
      <c r="SZV54" s="20"/>
      <c r="SZW54" s="20"/>
      <c r="SZX54" s="20"/>
      <c r="SZY54" s="20"/>
      <c r="SZZ54" s="20"/>
      <c r="TAA54" s="20"/>
      <c r="TAB54" s="21"/>
      <c r="TAC54" s="22"/>
      <c r="TAD54" s="17"/>
      <c r="TAE54" s="17"/>
      <c r="TAF54" s="17"/>
      <c r="TAG54" s="18"/>
      <c r="TAH54" s="19"/>
      <c r="TAI54" s="20"/>
      <c r="TAJ54" s="20"/>
      <c r="TAK54" s="20"/>
      <c r="TAL54" s="20"/>
      <c r="TAM54" s="20"/>
      <c r="TAN54" s="20"/>
      <c r="TAO54" s="20"/>
      <c r="TAP54" s="21"/>
      <c r="TAQ54" s="22"/>
      <c r="TAR54" s="17"/>
      <c r="TAS54" s="17"/>
      <c r="TAT54" s="17"/>
      <c r="TAU54" s="18"/>
      <c r="TAV54" s="19"/>
      <c r="TAW54" s="20"/>
      <c r="TAX54" s="20"/>
      <c r="TAY54" s="20"/>
      <c r="TAZ54" s="20"/>
      <c r="TBA54" s="20"/>
      <c r="TBB54" s="20"/>
      <c r="TBC54" s="20"/>
      <c r="TBD54" s="21"/>
      <c r="TBE54" s="22"/>
      <c r="TBF54" s="17"/>
      <c r="TBG54" s="17"/>
      <c r="TBH54" s="17"/>
      <c r="TBI54" s="18"/>
      <c r="TBJ54" s="19"/>
      <c r="TBK54" s="20"/>
      <c r="TBL54" s="20"/>
      <c r="TBM54" s="20"/>
      <c r="TBN54" s="20"/>
      <c r="TBO54" s="20"/>
      <c r="TBP54" s="20"/>
      <c r="TBQ54" s="20"/>
      <c r="TBR54" s="21"/>
      <c r="TBS54" s="22"/>
      <c r="TBT54" s="17"/>
      <c r="TBU54" s="17"/>
      <c r="TBV54" s="17"/>
      <c r="TBW54" s="18"/>
      <c r="TBX54" s="19"/>
      <c r="TBY54" s="20"/>
      <c r="TBZ54" s="20"/>
      <c r="TCA54" s="20"/>
      <c r="TCB54" s="20"/>
      <c r="TCC54" s="20"/>
      <c r="TCD54" s="20"/>
      <c r="TCE54" s="20"/>
      <c r="TCF54" s="21"/>
      <c r="TCG54" s="22"/>
      <c r="TCH54" s="17"/>
      <c r="TCI54" s="17"/>
      <c r="TCJ54" s="17"/>
      <c r="TCK54" s="18"/>
      <c r="TCL54" s="19"/>
      <c r="TCM54" s="20"/>
      <c r="TCN54" s="20"/>
      <c r="TCO54" s="20"/>
      <c r="TCP54" s="20"/>
      <c r="TCQ54" s="20"/>
      <c r="TCR54" s="20"/>
      <c r="TCS54" s="20"/>
      <c r="TCT54" s="21"/>
      <c r="TCU54" s="22"/>
      <c r="TCV54" s="17"/>
      <c r="TCW54" s="17"/>
      <c r="TCX54" s="17"/>
      <c r="TCY54" s="18"/>
      <c r="TCZ54" s="19"/>
      <c r="TDA54" s="20"/>
      <c r="TDB54" s="20"/>
      <c r="TDC54" s="20"/>
      <c r="TDD54" s="20"/>
      <c r="TDE54" s="20"/>
      <c r="TDF54" s="20"/>
      <c r="TDG54" s="20"/>
      <c r="TDH54" s="21"/>
      <c r="TDI54" s="22"/>
      <c r="TDJ54" s="17"/>
      <c r="TDK54" s="17"/>
      <c r="TDL54" s="17"/>
      <c r="TDM54" s="18"/>
      <c r="TDN54" s="19"/>
      <c r="TDO54" s="20"/>
      <c r="TDP54" s="20"/>
      <c r="TDQ54" s="20"/>
      <c r="TDR54" s="20"/>
      <c r="TDS54" s="20"/>
      <c r="TDT54" s="20"/>
      <c r="TDU54" s="20"/>
      <c r="TDV54" s="21"/>
      <c r="TDW54" s="22"/>
      <c r="TDX54" s="17"/>
      <c r="TDY54" s="17"/>
      <c r="TDZ54" s="17"/>
      <c r="TEA54" s="18"/>
      <c r="TEB54" s="19"/>
      <c r="TEC54" s="20"/>
      <c r="TED54" s="20"/>
      <c r="TEE54" s="20"/>
      <c r="TEF54" s="20"/>
      <c r="TEG54" s="20"/>
      <c r="TEH54" s="20"/>
      <c r="TEI54" s="20"/>
      <c r="TEJ54" s="21"/>
      <c r="TEK54" s="22"/>
      <c r="TEL54" s="17"/>
      <c r="TEM54" s="17"/>
      <c r="TEN54" s="17"/>
      <c r="TEO54" s="18"/>
      <c r="TEP54" s="19"/>
      <c r="TEQ54" s="20"/>
      <c r="TER54" s="20"/>
      <c r="TES54" s="20"/>
      <c r="TET54" s="20"/>
      <c r="TEU54" s="20"/>
      <c r="TEV54" s="20"/>
      <c r="TEW54" s="20"/>
      <c r="TEX54" s="21"/>
      <c r="TEY54" s="22"/>
      <c r="TEZ54" s="17"/>
      <c r="TFA54" s="17"/>
      <c r="TFB54" s="17"/>
      <c r="TFC54" s="18"/>
      <c r="TFD54" s="19"/>
      <c r="TFE54" s="20"/>
      <c r="TFF54" s="20"/>
      <c r="TFG54" s="20"/>
      <c r="TFH54" s="20"/>
      <c r="TFI54" s="20"/>
      <c r="TFJ54" s="20"/>
      <c r="TFK54" s="20"/>
      <c r="TFL54" s="21"/>
      <c r="TFM54" s="22"/>
      <c r="TFN54" s="17"/>
      <c r="TFO54" s="17"/>
      <c r="TFP54" s="17"/>
      <c r="TFQ54" s="18"/>
      <c r="TFR54" s="19"/>
      <c r="TFS54" s="20"/>
      <c r="TFT54" s="20"/>
      <c r="TFU54" s="20"/>
      <c r="TFV54" s="20"/>
      <c r="TFW54" s="20"/>
      <c r="TFX54" s="20"/>
      <c r="TFY54" s="20"/>
      <c r="TFZ54" s="21"/>
      <c r="TGA54" s="22"/>
      <c r="TGB54" s="17"/>
      <c r="TGC54" s="17"/>
      <c r="TGD54" s="17"/>
      <c r="TGE54" s="18"/>
      <c r="TGF54" s="19"/>
      <c r="TGG54" s="20"/>
      <c r="TGH54" s="20"/>
      <c r="TGI54" s="20"/>
      <c r="TGJ54" s="20"/>
      <c r="TGK54" s="20"/>
      <c r="TGL54" s="20"/>
      <c r="TGM54" s="20"/>
      <c r="TGN54" s="21"/>
      <c r="TGO54" s="22"/>
      <c r="TGP54" s="17"/>
      <c r="TGQ54" s="17"/>
      <c r="TGR54" s="17"/>
      <c r="TGS54" s="18"/>
      <c r="TGT54" s="19"/>
      <c r="TGU54" s="20"/>
      <c r="TGV54" s="20"/>
      <c r="TGW54" s="20"/>
      <c r="TGX54" s="20"/>
      <c r="TGY54" s="20"/>
      <c r="TGZ54" s="20"/>
      <c r="THA54" s="20"/>
      <c r="THB54" s="21"/>
      <c r="THC54" s="22"/>
      <c r="THD54" s="17"/>
      <c r="THE54" s="17"/>
      <c r="THF54" s="17"/>
      <c r="THG54" s="18"/>
      <c r="THH54" s="19"/>
      <c r="THI54" s="20"/>
      <c r="THJ54" s="20"/>
      <c r="THK54" s="20"/>
      <c r="THL54" s="20"/>
      <c r="THM54" s="20"/>
      <c r="THN54" s="20"/>
      <c r="THO54" s="20"/>
      <c r="THP54" s="21"/>
      <c r="THQ54" s="22"/>
      <c r="THR54" s="17"/>
      <c r="THS54" s="17"/>
      <c r="THT54" s="17"/>
      <c r="THU54" s="18"/>
      <c r="THV54" s="19"/>
      <c r="THW54" s="20"/>
      <c r="THX54" s="20"/>
      <c r="THY54" s="20"/>
      <c r="THZ54" s="20"/>
      <c r="TIA54" s="20"/>
      <c r="TIB54" s="20"/>
      <c r="TIC54" s="20"/>
      <c r="TID54" s="21"/>
      <c r="TIE54" s="22"/>
      <c r="TIF54" s="17"/>
      <c r="TIG54" s="17"/>
      <c r="TIH54" s="17"/>
      <c r="TII54" s="18"/>
      <c r="TIJ54" s="19"/>
      <c r="TIK54" s="20"/>
      <c r="TIL54" s="20"/>
      <c r="TIM54" s="20"/>
      <c r="TIN54" s="20"/>
      <c r="TIO54" s="20"/>
      <c r="TIP54" s="20"/>
      <c r="TIQ54" s="20"/>
      <c r="TIR54" s="21"/>
      <c r="TIS54" s="22"/>
      <c r="TIT54" s="17"/>
      <c r="TIU54" s="17"/>
      <c r="TIV54" s="17"/>
      <c r="TIW54" s="18"/>
      <c r="TIX54" s="19"/>
      <c r="TIY54" s="20"/>
      <c r="TIZ54" s="20"/>
      <c r="TJA54" s="20"/>
      <c r="TJB54" s="20"/>
      <c r="TJC54" s="20"/>
      <c r="TJD54" s="20"/>
      <c r="TJE54" s="20"/>
      <c r="TJF54" s="21"/>
      <c r="TJG54" s="22"/>
      <c r="TJH54" s="17"/>
      <c r="TJI54" s="17"/>
      <c r="TJJ54" s="17"/>
      <c r="TJK54" s="18"/>
      <c r="TJL54" s="19"/>
      <c r="TJM54" s="20"/>
      <c r="TJN54" s="20"/>
      <c r="TJO54" s="20"/>
      <c r="TJP54" s="20"/>
      <c r="TJQ54" s="20"/>
      <c r="TJR54" s="20"/>
      <c r="TJS54" s="20"/>
      <c r="TJT54" s="21"/>
      <c r="TJU54" s="22"/>
      <c r="TJV54" s="17"/>
      <c r="TJW54" s="17"/>
      <c r="TJX54" s="17"/>
      <c r="TJY54" s="18"/>
      <c r="TJZ54" s="19"/>
      <c r="TKA54" s="20"/>
      <c r="TKB54" s="20"/>
      <c r="TKC54" s="20"/>
      <c r="TKD54" s="20"/>
      <c r="TKE54" s="20"/>
      <c r="TKF54" s="20"/>
      <c r="TKG54" s="20"/>
      <c r="TKH54" s="21"/>
      <c r="TKI54" s="22"/>
      <c r="TKJ54" s="17"/>
      <c r="TKK54" s="17"/>
      <c r="TKL54" s="17"/>
      <c r="TKM54" s="18"/>
      <c r="TKN54" s="19"/>
      <c r="TKO54" s="20"/>
      <c r="TKP54" s="20"/>
      <c r="TKQ54" s="20"/>
      <c r="TKR54" s="20"/>
      <c r="TKS54" s="20"/>
      <c r="TKT54" s="20"/>
      <c r="TKU54" s="20"/>
      <c r="TKV54" s="21"/>
      <c r="TKW54" s="22"/>
      <c r="TKX54" s="17"/>
      <c r="TKY54" s="17"/>
      <c r="TKZ54" s="17"/>
      <c r="TLA54" s="18"/>
      <c r="TLB54" s="19"/>
      <c r="TLC54" s="20"/>
      <c r="TLD54" s="20"/>
      <c r="TLE54" s="20"/>
      <c r="TLF54" s="20"/>
      <c r="TLG54" s="20"/>
      <c r="TLH54" s="20"/>
      <c r="TLI54" s="20"/>
      <c r="TLJ54" s="21"/>
      <c r="TLK54" s="22"/>
      <c r="TLL54" s="17"/>
      <c r="TLM54" s="17"/>
      <c r="TLN54" s="17"/>
      <c r="TLO54" s="18"/>
      <c r="TLP54" s="19"/>
      <c r="TLQ54" s="20"/>
      <c r="TLR54" s="20"/>
      <c r="TLS54" s="20"/>
      <c r="TLT54" s="20"/>
      <c r="TLU54" s="20"/>
      <c r="TLV54" s="20"/>
      <c r="TLW54" s="20"/>
      <c r="TLX54" s="21"/>
      <c r="TLY54" s="22"/>
      <c r="TLZ54" s="17"/>
      <c r="TMA54" s="17"/>
      <c r="TMB54" s="17"/>
      <c r="TMC54" s="18"/>
      <c r="TMD54" s="19"/>
      <c r="TME54" s="20"/>
      <c r="TMF54" s="20"/>
      <c r="TMG54" s="20"/>
      <c r="TMH54" s="20"/>
      <c r="TMI54" s="20"/>
      <c r="TMJ54" s="20"/>
      <c r="TMK54" s="20"/>
      <c r="TML54" s="21"/>
      <c r="TMM54" s="22"/>
      <c r="TMN54" s="17"/>
      <c r="TMO54" s="17"/>
      <c r="TMP54" s="17"/>
      <c r="TMQ54" s="18"/>
      <c r="TMR54" s="19"/>
      <c r="TMS54" s="20"/>
      <c r="TMT54" s="20"/>
      <c r="TMU54" s="20"/>
      <c r="TMV54" s="20"/>
      <c r="TMW54" s="20"/>
      <c r="TMX54" s="20"/>
      <c r="TMY54" s="20"/>
      <c r="TMZ54" s="21"/>
      <c r="TNA54" s="22"/>
      <c r="TNB54" s="17"/>
      <c r="TNC54" s="17"/>
      <c r="TND54" s="17"/>
      <c r="TNE54" s="18"/>
      <c r="TNF54" s="19"/>
      <c r="TNG54" s="20"/>
      <c r="TNH54" s="20"/>
      <c r="TNI54" s="20"/>
      <c r="TNJ54" s="20"/>
      <c r="TNK54" s="20"/>
      <c r="TNL54" s="20"/>
      <c r="TNM54" s="20"/>
      <c r="TNN54" s="21"/>
      <c r="TNO54" s="22"/>
      <c r="TNP54" s="17"/>
      <c r="TNQ54" s="17"/>
      <c r="TNR54" s="17"/>
      <c r="TNS54" s="18"/>
      <c r="TNT54" s="19"/>
      <c r="TNU54" s="20"/>
      <c r="TNV54" s="20"/>
      <c r="TNW54" s="20"/>
      <c r="TNX54" s="20"/>
      <c r="TNY54" s="20"/>
      <c r="TNZ54" s="20"/>
      <c r="TOA54" s="20"/>
      <c r="TOB54" s="21"/>
      <c r="TOC54" s="22"/>
      <c r="TOD54" s="17"/>
      <c r="TOE54" s="17"/>
      <c r="TOF54" s="17"/>
      <c r="TOG54" s="18"/>
      <c r="TOH54" s="19"/>
      <c r="TOI54" s="20"/>
      <c r="TOJ54" s="20"/>
      <c r="TOK54" s="20"/>
      <c r="TOL54" s="20"/>
      <c r="TOM54" s="20"/>
      <c r="TON54" s="20"/>
      <c r="TOO54" s="20"/>
      <c r="TOP54" s="21"/>
      <c r="TOQ54" s="22"/>
      <c r="TOR54" s="17"/>
      <c r="TOS54" s="17"/>
      <c r="TOT54" s="17"/>
      <c r="TOU54" s="18"/>
      <c r="TOV54" s="19"/>
      <c r="TOW54" s="20"/>
      <c r="TOX54" s="20"/>
      <c r="TOY54" s="20"/>
      <c r="TOZ54" s="20"/>
      <c r="TPA54" s="20"/>
      <c r="TPB54" s="20"/>
      <c r="TPC54" s="20"/>
      <c r="TPD54" s="21"/>
      <c r="TPE54" s="22"/>
      <c r="TPF54" s="17"/>
      <c r="TPG54" s="17"/>
      <c r="TPH54" s="17"/>
      <c r="TPI54" s="18"/>
      <c r="TPJ54" s="19"/>
      <c r="TPK54" s="20"/>
      <c r="TPL54" s="20"/>
      <c r="TPM54" s="20"/>
      <c r="TPN54" s="20"/>
      <c r="TPO54" s="20"/>
      <c r="TPP54" s="20"/>
      <c r="TPQ54" s="20"/>
      <c r="TPR54" s="21"/>
      <c r="TPS54" s="22"/>
      <c r="TPT54" s="17"/>
      <c r="TPU54" s="17"/>
      <c r="TPV54" s="17"/>
      <c r="TPW54" s="18"/>
      <c r="TPX54" s="19"/>
      <c r="TPY54" s="20"/>
      <c r="TPZ54" s="20"/>
      <c r="TQA54" s="20"/>
      <c r="TQB54" s="20"/>
      <c r="TQC54" s="20"/>
      <c r="TQD54" s="20"/>
      <c r="TQE54" s="20"/>
      <c r="TQF54" s="21"/>
      <c r="TQG54" s="22"/>
      <c r="TQH54" s="17"/>
      <c r="TQI54" s="17"/>
      <c r="TQJ54" s="17"/>
      <c r="TQK54" s="18"/>
      <c r="TQL54" s="19"/>
      <c r="TQM54" s="20"/>
      <c r="TQN54" s="20"/>
      <c r="TQO54" s="20"/>
      <c r="TQP54" s="20"/>
      <c r="TQQ54" s="20"/>
      <c r="TQR54" s="20"/>
      <c r="TQS54" s="20"/>
      <c r="TQT54" s="21"/>
      <c r="TQU54" s="22"/>
      <c r="TQV54" s="17"/>
      <c r="TQW54" s="17"/>
      <c r="TQX54" s="17"/>
      <c r="TQY54" s="18"/>
      <c r="TQZ54" s="19"/>
      <c r="TRA54" s="20"/>
      <c r="TRB54" s="20"/>
      <c r="TRC54" s="20"/>
      <c r="TRD54" s="20"/>
      <c r="TRE54" s="20"/>
      <c r="TRF54" s="20"/>
      <c r="TRG54" s="20"/>
      <c r="TRH54" s="21"/>
      <c r="TRI54" s="22"/>
      <c r="TRJ54" s="17"/>
      <c r="TRK54" s="17"/>
      <c r="TRL54" s="17"/>
      <c r="TRM54" s="18"/>
      <c r="TRN54" s="19"/>
      <c r="TRO54" s="20"/>
      <c r="TRP54" s="20"/>
      <c r="TRQ54" s="20"/>
      <c r="TRR54" s="20"/>
      <c r="TRS54" s="20"/>
      <c r="TRT54" s="20"/>
      <c r="TRU54" s="20"/>
      <c r="TRV54" s="21"/>
      <c r="TRW54" s="22"/>
      <c r="TRX54" s="17"/>
      <c r="TRY54" s="17"/>
      <c r="TRZ54" s="17"/>
      <c r="TSA54" s="18"/>
      <c r="TSB54" s="19"/>
      <c r="TSC54" s="20"/>
      <c r="TSD54" s="20"/>
      <c r="TSE54" s="20"/>
      <c r="TSF54" s="20"/>
      <c r="TSG54" s="20"/>
      <c r="TSH54" s="20"/>
      <c r="TSI54" s="20"/>
      <c r="TSJ54" s="21"/>
      <c r="TSK54" s="22"/>
      <c r="TSL54" s="17"/>
      <c r="TSM54" s="17"/>
      <c r="TSN54" s="17"/>
      <c r="TSO54" s="18"/>
      <c r="TSP54" s="19"/>
      <c r="TSQ54" s="20"/>
      <c r="TSR54" s="20"/>
      <c r="TSS54" s="20"/>
      <c r="TST54" s="20"/>
      <c r="TSU54" s="20"/>
      <c r="TSV54" s="20"/>
      <c r="TSW54" s="20"/>
      <c r="TSX54" s="21"/>
      <c r="TSY54" s="22"/>
      <c r="TSZ54" s="17"/>
      <c r="TTA54" s="17"/>
      <c r="TTB54" s="17"/>
      <c r="TTC54" s="18"/>
      <c r="TTD54" s="19"/>
      <c r="TTE54" s="20"/>
      <c r="TTF54" s="20"/>
      <c r="TTG54" s="20"/>
      <c r="TTH54" s="20"/>
      <c r="TTI54" s="20"/>
      <c r="TTJ54" s="20"/>
      <c r="TTK54" s="20"/>
      <c r="TTL54" s="21"/>
      <c r="TTM54" s="22"/>
      <c r="TTN54" s="17"/>
      <c r="TTO54" s="17"/>
      <c r="TTP54" s="17"/>
      <c r="TTQ54" s="18"/>
      <c r="TTR54" s="19"/>
      <c r="TTS54" s="20"/>
      <c r="TTT54" s="20"/>
      <c r="TTU54" s="20"/>
      <c r="TTV54" s="20"/>
      <c r="TTW54" s="20"/>
      <c r="TTX54" s="20"/>
      <c r="TTY54" s="20"/>
      <c r="TTZ54" s="21"/>
      <c r="TUA54" s="22"/>
      <c r="TUB54" s="17"/>
      <c r="TUC54" s="17"/>
      <c r="TUD54" s="17"/>
      <c r="TUE54" s="18"/>
      <c r="TUF54" s="19"/>
      <c r="TUG54" s="20"/>
      <c r="TUH54" s="20"/>
      <c r="TUI54" s="20"/>
      <c r="TUJ54" s="20"/>
      <c r="TUK54" s="20"/>
      <c r="TUL54" s="20"/>
      <c r="TUM54" s="20"/>
      <c r="TUN54" s="21"/>
      <c r="TUO54" s="22"/>
      <c r="TUP54" s="17"/>
      <c r="TUQ54" s="17"/>
      <c r="TUR54" s="17"/>
      <c r="TUS54" s="18"/>
      <c r="TUT54" s="19"/>
      <c r="TUU54" s="20"/>
      <c r="TUV54" s="20"/>
      <c r="TUW54" s="20"/>
      <c r="TUX54" s="20"/>
      <c r="TUY54" s="20"/>
      <c r="TUZ54" s="20"/>
      <c r="TVA54" s="20"/>
      <c r="TVB54" s="21"/>
      <c r="TVC54" s="22"/>
      <c r="TVD54" s="17"/>
      <c r="TVE54" s="17"/>
      <c r="TVF54" s="17"/>
      <c r="TVG54" s="18"/>
      <c r="TVH54" s="19"/>
      <c r="TVI54" s="20"/>
      <c r="TVJ54" s="20"/>
      <c r="TVK54" s="20"/>
      <c r="TVL54" s="20"/>
      <c r="TVM54" s="20"/>
      <c r="TVN54" s="20"/>
      <c r="TVO54" s="20"/>
      <c r="TVP54" s="21"/>
      <c r="TVQ54" s="22"/>
      <c r="TVR54" s="17"/>
      <c r="TVS54" s="17"/>
      <c r="TVT54" s="17"/>
      <c r="TVU54" s="18"/>
      <c r="TVV54" s="19"/>
      <c r="TVW54" s="20"/>
      <c r="TVX54" s="20"/>
      <c r="TVY54" s="20"/>
      <c r="TVZ54" s="20"/>
      <c r="TWA54" s="20"/>
      <c r="TWB54" s="20"/>
      <c r="TWC54" s="20"/>
      <c r="TWD54" s="21"/>
      <c r="TWE54" s="22"/>
      <c r="TWF54" s="17"/>
      <c r="TWG54" s="17"/>
      <c r="TWH54" s="17"/>
      <c r="TWI54" s="18"/>
      <c r="TWJ54" s="19"/>
      <c r="TWK54" s="20"/>
      <c r="TWL54" s="20"/>
      <c r="TWM54" s="20"/>
      <c r="TWN54" s="20"/>
      <c r="TWO54" s="20"/>
      <c r="TWP54" s="20"/>
      <c r="TWQ54" s="20"/>
      <c r="TWR54" s="21"/>
      <c r="TWS54" s="22"/>
      <c r="TWT54" s="17"/>
      <c r="TWU54" s="17"/>
      <c r="TWV54" s="17"/>
      <c r="TWW54" s="18"/>
      <c r="TWX54" s="19"/>
      <c r="TWY54" s="20"/>
      <c r="TWZ54" s="20"/>
      <c r="TXA54" s="20"/>
      <c r="TXB54" s="20"/>
      <c r="TXC54" s="20"/>
      <c r="TXD54" s="20"/>
      <c r="TXE54" s="20"/>
      <c r="TXF54" s="21"/>
      <c r="TXG54" s="22"/>
      <c r="TXH54" s="17"/>
      <c r="TXI54" s="17"/>
      <c r="TXJ54" s="17"/>
      <c r="TXK54" s="18"/>
      <c r="TXL54" s="19"/>
      <c r="TXM54" s="20"/>
      <c r="TXN54" s="20"/>
      <c r="TXO54" s="20"/>
      <c r="TXP54" s="20"/>
      <c r="TXQ54" s="20"/>
      <c r="TXR54" s="20"/>
      <c r="TXS54" s="20"/>
      <c r="TXT54" s="21"/>
      <c r="TXU54" s="22"/>
      <c r="TXV54" s="17"/>
      <c r="TXW54" s="17"/>
      <c r="TXX54" s="17"/>
      <c r="TXY54" s="18"/>
      <c r="TXZ54" s="19"/>
      <c r="TYA54" s="20"/>
      <c r="TYB54" s="20"/>
      <c r="TYC54" s="20"/>
      <c r="TYD54" s="20"/>
      <c r="TYE54" s="20"/>
      <c r="TYF54" s="20"/>
      <c r="TYG54" s="20"/>
      <c r="TYH54" s="21"/>
      <c r="TYI54" s="22"/>
      <c r="TYJ54" s="17"/>
      <c r="TYK54" s="17"/>
      <c r="TYL54" s="17"/>
      <c r="TYM54" s="18"/>
      <c r="TYN54" s="19"/>
      <c r="TYO54" s="20"/>
      <c r="TYP54" s="20"/>
      <c r="TYQ54" s="20"/>
      <c r="TYR54" s="20"/>
      <c r="TYS54" s="20"/>
      <c r="TYT54" s="20"/>
      <c r="TYU54" s="20"/>
      <c r="TYV54" s="21"/>
      <c r="TYW54" s="22"/>
      <c r="TYX54" s="17"/>
      <c r="TYY54" s="17"/>
      <c r="TYZ54" s="17"/>
      <c r="TZA54" s="18"/>
      <c r="TZB54" s="19"/>
      <c r="TZC54" s="20"/>
      <c r="TZD54" s="20"/>
      <c r="TZE54" s="20"/>
      <c r="TZF54" s="20"/>
      <c r="TZG54" s="20"/>
      <c r="TZH54" s="20"/>
      <c r="TZI54" s="20"/>
      <c r="TZJ54" s="21"/>
      <c r="TZK54" s="22"/>
      <c r="TZL54" s="17"/>
      <c r="TZM54" s="17"/>
      <c r="TZN54" s="17"/>
      <c r="TZO54" s="18"/>
      <c r="TZP54" s="19"/>
      <c r="TZQ54" s="20"/>
      <c r="TZR54" s="20"/>
      <c r="TZS54" s="20"/>
      <c r="TZT54" s="20"/>
      <c r="TZU54" s="20"/>
      <c r="TZV54" s="20"/>
      <c r="TZW54" s="20"/>
      <c r="TZX54" s="21"/>
      <c r="TZY54" s="22"/>
      <c r="TZZ54" s="17"/>
      <c r="UAA54" s="17"/>
      <c r="UAB54" s="17"/>
      <c r="UAC54" s="18"/>
      <c r="UAD54" s="19"/>
      <c r="UAE54" s="20"/>
      <c r="UAF54" s="20"/>
      <c r="UAG54" s="20"/>
      <c r="UAH54" s="20"/>
      <c r="UAI54" s="20"/>
      <c r="UAJ54" s="20"/>
      <c r="UAK54" s="20"/>
      <c r="UAL54" s="21"/>
      <c r="UAM54" s="22"/>
      <c r="UAN54" s="17"/>
      <c r="UAO54" s="17"/>
      <c r="UAP54" s="17"/>
      <c r="UAQ54" s="18"/>
      <c r="UAR54" s="19"/>
      <c r="UAS54" s="20"/>
      <c r="UAT54" s="20"/>
      <c r="UAU54" s="20"/>
      <c r="UAV54" s="20"/>
      <c r="UAW54" s="20"/>
      <c r="UAX54" s="20"/>
      <c r="UAY54" s="20"/>
      <c r="UAZ54" s="21"/>
      <c r="UBA54" s="22"/>
      <c r="UBB54" s="17"/>
      <c r="UBC54" s="17"/>
      <c r="UBD54" s="17"/>
      <c r="UBE54" s="18"/>
      <c r="UBF54" s="19"/>
      <c r="UBG54" s="20"/>
      <c r="UBH54" s="20"/>
      <c r="UBI54" s="20"/>
      <c r="UBJ54" s="20"/>
      <c r="UBK54" s="20"/>
      <c r="UBL54" s="20"/>
      <c r="UBM54" s="20"/>
      <c r="UBN54" s="21"/>
      <c r="UBO54" s="22"/>
      <c r="UBP54" s="17"/>
      <c r="UBQ54" s="17"/>
      <c r="UBR54" s="17"/>
      <c r="UBS54" s="18"/>
      <c r="UBT54" s="19"/>
      <c r="UBU54" s="20"/>
      <c r="UBV54" s="20"/>
      <c r="UBW54" s="20"/>
      <c r="UBX54" s="20"/>
      <c r="UBY54" s="20"/>
      <c r="UBZ54" s="20"/>
      <c r="UCA54" s="20"/>
      <c r="UCB54" s="21"/>
      <c r="UCC54" s="22"/>
      <c r="UCD54" s="17"/>
      <c r="UCE54" s="17"/>
      <c r="UCF54" s="17"/>
      <c r="UCG54" s="18"/>
      <c r="UCH54" s="19"/>
      <c r="UCI54" s="20"/>
      <c r="UCJ54" s="20"/>
      <c r="UCK54" s="20"/>
      <c r="UCL54" s="20"/>
      <c r="UCM54" s="20"/>
      <c r="UCN54" s="20"/>
      <c r="UCO54" s="20"/>
      <c r="UCP54" s="21"/>
      <c r="UCQ54" s="22"/>
      <c r="UCR54" s="17"/>
      <c r="UCS54" s="17"/>
      <c r="UCT54" s="17"/>
      <c r="UCU54" s="18"/>
      <c r="UCV54" s="19"/>
      <c r="UCW54" s="20"/>
      <c r="UCX54" s="20"/>
      <c r="UCY54" s="20"/>
      <c r="UCZ54" s="20"/>
      <c r="UDA54" s="20"/>
      <c r="UDB54" s="20"/>
      <c r="UDC54" s="20"/>
      <c r="UDD54" s="21"/>
      <c r="UDE54" s="22"/>
      <c r="UDF54" s="17"/>
      <c r="UDG54" s="17"/>
      <c r="UDH54" s="17"/>
      <c r="UDI54" s="18"/>
      <c r="UDJ54" s="19"/>
      <c r="UDK54" s="20"/>
      <c r="UDL54" s="20"/>
      <c r="UDM54" s="20"/>
      <c r="UDN54" s="20"/>
      <c r="UDO54" s="20"/>
      <c r="UDP54" s="20"/>
      <c r="UDQ54" s="20"/>
      <c r="UDR54" s="21"/>
      <c r="UDS54" s="22"/>
      <c r="UDT54" s="17"/>
      <c r="UDU54" s="17"/>
      <c r="UDV54" s="17"/>
      <c r="UDW54" s="18"/>
      <c r="UDX54" s="19"/>
      <c r="UDY54" s="20"/>
      <c r="UDZ54" s="20"/>
      <c r="UEA54" s="20"/>
      <c r="UEB54" s="20"/>
      <c r="UEC54" s="20"/>
      <c r="UED54" s="20"/>
      <c r="UEE54" s="20"/>
      <c r="UEF54" s="21"/>
      <c r="UEG54" s="22"/>
      <c r="UEH54" s="17"/>
      <c r="UEI54" s="17"/>
      <c r="UEJ54" s="17"/>
      <c r="UEK54" s="18"/>
      <c r="UEL54" s="19"/>
      <c r="UEM54" s="20"/>
      <c r="UEN54" s="20"/>
      <c r="UEO54" s="20"/>
      <c r="UEP54" s="20"/>
      <c r="UEQ54" s="20"/>
      <c r="UER54" s="20"/>
      <c r="UES54" s="20"/>
      <c r="UET54" s="21"/>
      <c r="UEU54" s="22"/>
      <c r="UEV54" s="17"/>
      <c r="UEW54" s="17"/>
      <c r="UEX54" s="17"/>
      <c r="UEY54" s="18"/>
      <c r="UEZ54" s="19"/>
      <c r="UFA54" s="20"/>
      <c r="UFB54" s="20"/>
      <c r="UFC54" s="20"/>
      <c r="UFD54" s="20"/>
      <c r="UFE54" s="20"/>
      <c r="UFF54" s="20"/>
      <c r="UFG54" s="20"/>
      <c r="UFH54" s="21"/>
      <c r="UFI54" s="22"/>
      <c r="UFJ54" s="17"/>
      <c r="UFK54" s="17"/>
      <c r="UFL54" s="17"/>
      <c r="UFM54" s="18"/>
      <c r="UFN54" s="19"/>
      <c r="UFO54" s="20"/>
      <c r="UFP54" s="20"/>
      <c r="UFQ54" s="20"/>
      <c r="UFR54" s="20"/>
      <c r="UFS54" s="20"/>
      <c r="UFT54" s="20"/>
      <c r="UFU54" s="20"/>
      <c r="UFV54" s="21"/>
      <c r="UFW54" s="22"/>
      <c r="UFX54" s="17"/>
      <c r="UFY54" s="17"/>
      <c r="UFZ54" s="17"/>
      <c r="UGA54" s="18"/>
      <c r="UGB54" s="19"/>
      <c r="UGC54" s="20"/>
      <c r="UGD54" s="20"/>
      <c r="UGE54" s="20"/>
      <c r="UGF54" s="20"/>
      <c r="UGG54" s="20"/>
      <c r="UGH54" s="20"/>
      <c r="UGI54" s="20"/>
      <c r="UGJ54" s="21"/>
      <c r="UGK54" s="22"/>
      <c r="UGL54" s="17"/>
      <c r="UGM54" s="17"/>
      <c r="UGN54" s="17"/>
      <c r="UGO54" s="18"/>
      <c r="UGP54" s="19"/>
      <c r="UGQ54" s="20"/>
      <c r="UGR54" s="20"/>
      <c r="UGS54" s="20"/>
      <c r="UGT54" s="20"/>
      <c r="UGU54" s="20"/>
      <c r="UGV54" s="20"/>
      <c r="UGW54" s="20"/>
      <c r="UGX54" s="21"/>
      <c r="UGY54" s="22"/>
      <c r="UGZ54" s="17"/>
      <c r="UHA54" s="17"/>
      <c r="UHB54" s="17"/>
      <c r="UHC54" s="18"/>
      <c r="UHD54" s="19"/>
      <c r="UHE54" s="20"/>
      <c r="UHF54" s="20"/>
      <c r="UHG54" s="20"/>
      <c r="UHH54" s="20"/>
      <c r="UHI54" s="20"/>
      <c r="UHJ54" s="20"/>
      <c r="UHK54" s="20"/>
      <c r="UHL54" s="21"/>
      <c r="UHM54" s="22"/>
      <c r="UHN54" s="17"/>
      <c r="UHO54" s="17"/>
      <c r="UHP54" s="17"/>
      <c r="UHQ54" s="18"/>
      <c r="UHR54" s="19"/>
      <c r="UHS54" s="20"/>
      <c r="UHT54" s="20"/>
      <c r="UHU54" s="20"/>
      <c r="UHV54" s="20"/>
      <c r="UHW54" s="20"/>
      <c r="UHX54" s="20"/>
      <c r="UHY54" s="20"/>
      <c r="UHZ54" s="21"/>
      <c r="UIA54" s="22"/>
      <c r="UIB54" s="17"/>
      <c r="UIC54" s="17"/>
      <c r="UID54" s="17"/>
      <c r="UIE54" s="18"/>
      <c r="UIF54" s="19"/>
      <c r="UIG54" s="20"/>
      <c r="UIH54" s="20"/>
      <c r="UII54" s="20"/>
      <c r="UIJ54" s="20"/>
      <c r="UIK54" s="20"/>
      <c r="UIL54" s="20"/>
      <c r="UIM54" s="20"/>
      <c r="UIN54" s="21"/>
      <c r="UIO54" s="22"/>
      <c r="UIP54" s="17"/>
      <c r="UIQ54" s="17"/>
      <c r="UIR54" s="17"/>
      <c r="UIS54" s="18"/>
      <c r="UIT54" s="19"/>
      <c r="UIU54" s="20"/>
      <c r="UIV54" s="20"/>
      <c r="UIW54" s="20"/>
      <c r="UIX54" s="20"/>
      <c r="UIY54" s="20"/>
      <c r="UIZ54" s="20"/>
      <c r="UJA54" s="20"/>
      <c r="UJB54" s="21"/>
      <c r="UJC54" s="22"/>
      <c r="UJD54" s="17"/>
      <c r="UJE54" s="17"/>
      <c r="UJF54" s="17"/>
      <c r="UJG54" s="18"/>
      <c r="UJH54" s="19"/>
      <c r="UJI54" s="20"/>
      <c r="UJJ54" s="20"/>
      <c r="UJK54" s="20"/>
      <c r="UJL54" s="20"/>
      <c r="UJM54" s="20"/>
      <c r="UJN54" s="20"/>
      <c r="UJO54" s="20"/>
      <c r="UJP54" s="21"/>
      <c r="UJQ54" s="22"/>
      <c r="UJR54" s="17"/>
      <c r="UJS54" s="17"/>
      <c r="UJT54" s="17"/>
      <c r="UJU54" s="18"/>
      <c r="UJV54" s="19"/>
      <c r="UJW54" s="20"/>
      <c r="UJX54" s="20"/>
      <c r="UJY54" s="20"/>
      <c r="UJZ54" s="20"/>
      <c r="UKA54" s="20"/>
      <c r="UKB54" s="20"/>
      <c r="UKC54" s="20"/>
      <c r="UKD54" s="21"/>
      <c r="UKE54" s="22"/>
      <c r="UKF54" s="17"/>
      <c r="UKG54" s="17"/>
      <c r="UKH54" s="17"/>
      <c r="UKI54" s="18"/>
      <c r="UKJ54" s="19"/>
      <c r="UKK54" s="20"/>
      <c r="UKL54" s="20"/>
      <c r="UKM54" s="20"/>
      <c r="UKN54" s="20"/>
      <c r="UKO54" s="20"/>
      <c r="UKP54" s="20"/>
      <c r="UKQ54" s="20"/>
      <c r="UKR54" s="21"/>
      <c r="UKS54" s="22"/>
      <c r="UKT54" s="17"/>
      <c r="UKU54" s="17"/>
      <c r="UKV54" s="17"/>
      <c r="UKW54" s="18"/>
      <c r="UKX54" s="19"/>
      <c r="UKY54" s="20"/>
      <c r="UKZ54" s="20"/>
      <c r="ULA54" s="20"/>
      <c r="ULB54" s="20"/>
      <c r="ULC54" s="20"/>
      <c r="ULD54" s="20"/>
      <c r="ULE54" s="20"/>
      <c r="ULF54" s="21"/>
      <c r="ULG54" s="22"/>
      <c r="ULH54" s="17"/>
      <c r="ULI54" s="17"/>
      <c r="ULJ54" s="17"/>
      <c r="ULK54" s="18"/>
      <c r="ULL54" s="19"/>
      <c r="ULM54" s="20"/>
      <c r="ULN54" s="20"/>
      <c r="ULO54" s="20"/>
      <c r="ULP54" s="20"/>
      <c r="ULQ54" s="20"/>
      <c r="ULR54" s="20"/>
      <c r="ULS54" s="20"/>
      <c r="ULT54" s="21"/>
      <c r="ULU54" s="22"/>
      <c r="ULV54" s="17"/>
      <c r="ULW54" s="17"/>
      <c r="ULX54" s="17"/>
      <c r="ULY54" s="18"/>
      <c r="ULZ54" s="19"/>
      <c r="UMA54" s="20"/>
      <c r="UMB54" s="20"/>
      <c r="UMC54" s="20"/>
      <c r="UMD54" s="20"/>
      <c r="UME54" s="20"/>
      <c r="UMF54" s="20"/>
      <c r="UMG54" s="20"/>
      <c r="UMH54" s="21"/>
      <c r="UMI54" s="22"/>
      <c r="UMJ54" s="17"/>
      <c r="UMK54" s="17"/>
      <c r="UML54" s="17"/>
      <c r="UMM54" s="18"/>
      <c r="UMN54" s="19"/>
      <c r="UMO54" s="20"/>
      <c r="UMP54" s="20"/>
      <c r="UMQ54" s="20"/>
      <c r="UMR54" s="20"/>
      <c r="UMS54" s="20"/>
      <c r="UMT54" s="20"/>
      <c r="UMU54" s="20"/>
      <c r="UMV54" s="21"/>
      <c r="UMW54" s="22"/>
      <c r="UMX54" s="17"/>
      <c r="UMY54" s="17"/>
      <c r="UMZ54" s="17"/>
      <c r="UNA54" s="18"/>
      <c r="UNB54" s="19"/>
      <c r="UNC54" s="20"/>
      <c r="UND54" s="20"/>
      <c r="UNE54" s="20"/>
      <c r="UNF54" s="20"/>
      <c r="UNG54" s="20"/>
      <c r="UNH54" s="20"/>
      <c r="UNI54" s="20"/>
      <c r="UNJ54" s="21"/>
      <c r="UNK54" s="22"/>
      <c r="UNL54" s="17"/>
      <c r="UNM54" s="17"/>
      <c r="UNN54" s="17"/>
      <c r="UNO54" s="18"/>
      <c r="UNP54" s="19"/>
      <c r="UNQ54" s="20"/>
      <c r="UNR54" s="20"/>
      <c r="UNS54" s="20"/>
      <c r="UNT54" s="20"/>
      <c r="UNU54" s="20"/>
      <c r="UNV54" s="20"/>
      <c r="UNW54" s="20"/>
      <c r="UNX54" s="21"/>
      <c r="UNY54" s="22"/>
      <c r="UNZ54" s="17"/>
      <c r="UOA54" s="17"/>
      <c r="UOB54" s="17"/>
      <c r="UOC54" s="18"/>
      <c r="UOD54" s="19"/>
      <c r="UOE54" s="20"/>
      <c r="UOF54" s="20"/>
      <c r="UOG54" s="20"/>
      <c r="UOH54" s="20"/>
      <c r="UOI54" s="20"/>
      <c r="UOJ54" s="20"/>
      <c r="UOK54" s="20"/>
      <c r="UOL54" s="21"/>
      <c r="UOM54" s="22"/>
      <c r="UON54" s="17"/>
      <c r="UOO54" s="17"/>
      <c r="UOP54" s="17"/>
      <c r="UOQ54" s="18"/>
      <c r="UOR54" s="19"/>
      <c r="UOS54" s="20"/>
      <c r="UOT54" s="20"/>
      <c r="UOU54" s="20"/>
      <c r="UOV54" s="20"/>
      <c r="UOW54" s="20"/>
      <c r="UOX54" s="20"/>
      <c r="UOY54" s="20"/>
      <c r="UOZ54" s="21"/>
      <c r="UPA54" s="22"/>
      <c r="UPB54" s="17"/>
      <c r="UPC54" s="17"/>
      <c r="UPD54" s="17"/>
      <c r="UPE54" s="18"/>
      <c r="UPF54" s="19"/>
      <c r="UPG54" s="20"/>
      <c r="UPH54" s="20"/>
      <c r="UPI54" s="20"/>
      <c r="UPJ54" s="20"/>
      <c r="UPK54" s="20"/>
      <c r="UPL54" s="20"/>
      <c r="UPM54" s="20"/>
      <c r="UPN54" s="21"/>
      <c r="UPO54" s="22"/>
      <c r="UPP54" s="17"/>
      <c r="UPQ54" s="17"/>
      <c r="UPR54" s="17"/>
      <c r="UPS54" s="18"/>
      <c r="UPT54" s="19"/>
      <c r="UPU54" s="20"/>
      <c r="UPV54" s="20"/>
      <c r="UPW54" s="20"/>
      <c r="UPX54" s="20"/>
      <c r="UPY54" s="20"/>
      <c r="UPZ54" s="20"/>
      <c r="UQA54" s="20"/>
      <c r="UQB54" s="21"/>
      <c r="UQC54" s="22"/>
      <c r="UQD54" s="17"/>
      <c r="UQE54" s="17"/>
      <c r="UQF54" s="17"/>
      <c r="UQG54" s="18"/>
      <c r="UQH54" s="19"/>
      <c r="UQI54" s="20"/>
      <c r="UQJ54" s="20"/>
      <c r="UQK54" s="20"/>
      <c r="UQL54" s="20"/>
      <c r="UQM54" s="20"/>
      <c r="UQN54" s="20"/>
      <c r="UQO54" s="20"/>
      <c r="UQP54" s="21"/>
      <c r="UQQ54" s="22"/>
      <c r="UQR54" s="17"/>
      <c r="UQS54" s="17"/>
      <c r="UQT54" s="17"/>
      <c r="UQU54" s="18"/>
      <c r="UQV54" s="19"/>
      <c r="UQW54" s="20"/>
      <c r="UQX54" s="20"/>
      <c r="UQY54" s="20"/>
      <c r="UQZ54" s="20"/>
      <c r="URA54" s="20"/>
      <c r="URB54" s="20"/>
      <c r="URC54" s="20"/>
      <c r="URD54" s="21"/>
      <c r="URE54" s="22"/>
      <c r="URF54" s="17"/>
      <c r="URG54" s="17"/>
      <c r="URH54" s="17"/>
      <c r="URI54" s="18"/>
      <c r="URJ54" s="19"/>
      <c r="URK54" s="20"/>
      <c r="URL54" s="20"/>
      <c r="URM54" s="20"/>
      <c r="URN54" s="20"/>
      <c r="URO54" s="20"/>
      <c r="URP54" s="20"/>
      <c r="URQ54" s="20"/>
      <c r="URR54" s="21"/>
      <c r="URS54" s="22"/>
      <c r="URT54" s="17"/>
      <c r="URU54" s="17"/>
      <c r="URV54" s="17"/>
      <c r="URW54" s="18"/>
      <c r="URX54" s="19"/>
      <c r="URY54" s="20"/>
      <c r="URZ54" s="20"/>
      <c r="USA54" s="20"/>
      <c r="USB54" s="20"/>
      <c r="USC54" s="20"/>
      <c r="USD54" s="20"/>
      <c r="USE54" s="20"/>
      <c r="USF54" s="21"/>
      <c r="USG54" s="22"/>
      <c r="USH54" s="17"/>
      <c r="USI54" s="17"/>
      <c r="USJ54" s="17"/>
      <c r="USK54" s="18"/>
      <c r="USL54" s="19"/>
      <c r="USM54" s="20"/>
      <c r="USN54" s="20"/>
      <c r="USO54" s="20"/>
      <c r="USP54" s="20"/>
      <c r="USQ54" s="20"/>
      <c r="USR54" s="20"/>
      <c r="USS54" s="20"/>
      <c r="UST54" s="21"/>
      <c r="USU54" s="22"/>
      <c r="USV54" s="17"/>
      <c r="USW54" s="17"/>
      <c r="USX54" s="17"/>
      <c r="USY54" s="18"/>
      <c r="USZ54" s="19"/>
      <c r="UTA54" s="20"/>
      <c r="UTB54" s="20"/>
      <c r="UTC54" s="20"/>
      <c r="UTD54" s="20"/>
      <c r="UTE54" s="20"/>
      <c r="UTF54" s="20"/>
      <c r="UTG54" s="20"/>
      <c r="UTH54" s="21"/>
      <c r="UTI54" s="22"/>
      <c r="UTJ54" s="17"/>
      <c r="UTK54" s="17"/>
      <c r="UTL54" s="17"/>
      <c r="UTM54" s="18"/>
      <c r="UTN54" s="19"/>
      <c r="UTO54" s="20"/>
      <c r="UTP54" s="20"/>
      <c r="UTQ54" s="20"/>
      <c r="UTR54" s="20"/>
      <c r="UTS54" s="20"/>
      <c r="UTT54" s="20"/>
      <c r="UTU54" s="20"/>
      <c r="UTV54" s="21"/>
      <c r="UTW54" s="22"/>
      <c r="UTX54" s="17"/>
      <c r="UTY54" s="17"/>
      <c r="UTZ54" s="17"/>
      <c r="UUA54" s="18"/>
      <c r="UUB54" s="19"/>
      <c r="UUC54" s="20"/>
      <c r="UUD54" s="20"/>
      <c r="UUE54" s="20"/>
      <c r="UUF54" s="20"/>
      <c r="UUG54" s="20"/>
      <c r="UUH54" s="20"/>
      <c r="UUI54" s="20"/>
      <c r="UUJ54" s="21"/>
      <c r="UUK54" s="22"/>
      <c r="UUL54" s="17"/>
      <c r="UUM54" s="17"/>
      <c r="UUN54" s="17"/>
      <c r="UUO54" s="18"/>
      <c r="UUP54" s="19"/>
      <c r="UUQ54" s="20"/>
      <c r="UUR54" s="20"/>
      <c r="UUS54" s="20"/>
      <c r="UUT54" s="20"/>
      <c r="UUU54" s="20"/>
      <c r="UUV54" s="20"/>
      <c r="UUW54" s="20"/>
      <c r="UUX54" s="21"/>
      <c r="UUY54" s="22"/>
      <c r="UUZ54" s="17"/>
      <c r="UVA54" s="17"/>
      <c r="UVB54" s="17"/>
      <c r="UVC54" s="18"/>
      <c r="UVD54" s="19"/>
      <c r="UVE54" s="20"/>
      <c r="UVF54" s="20"/>
      <c r="UVG54" s="20"/>
      <c r="UVH54" s="20"/>
      <c r="UVI54" s="20"/>
      <c r="UVJ54" s="20"/>
      <c r="UVK54" s="20"/>
      <c r="UVL54" s="21"/>
      <c r="UVM54" s="22"/>
      <c r="UVN54" s="17"/>
      <c r="UVO54" s="17"/>
      <c r="UVP54" s="17"/>
      <c r="UVQ54" s="18"/>
      <c r="UVR54" s="19"/>
      <c r="UVS54" s="20"/>
      <c r="UVT54" s="20"/>
      <c r="UVU54" s="20"/>
      <c r="UVV54" s="20"/>
      <c r="UVW54" s="20"/>
      <c r="UVX54" s="20"/>
      <c r="UVY54" s="20"/>
      <c r="UVZ54" s="21"/>
      <c r="UWA54" s="22"/>
      <c r="UWB54" s="17"/>
      <c r="UWC54" s="17"/>
      <c r="UWD54" s="17"/>
      <c r="UWE54" s="18"/>
      <c r="UWF54" s="19"/>
      <c r="UWG54" s="20"/>
      <c r="UWH54" s="20"/>
      <c r="UWI54" s="20"/>
      <c r="UWJ54" s="20"/>
      <c r="UWK54" s="20"/>
      <c r="UWL54" s="20"/>
      <c r="UWM54" s="20"/>
      <c r="UWN54" s="21"/>
      <c r="UWO54" s="22"/>
      <c r="UWP54" s="17"/>
      <c r="UWQ54" s="17"/>
      <c r="UWR54" s="17"/>
      <c r="UWS54" s="18"/>
      <c r="UWT54" s="19"/>
      <c r="UWU54" s="20"/>
      <c r="UWV54" s="20"/>
      <c r="UWW54" s="20"/>
      <c r="UWX54" s="20"/>
      <c r="UWY54" s="20"/>
      <c r="UWZ54" s="20"/>
      <c r="UXA54" s="20"/>
      <c r="UXB54" s="21"/>
      <c r="UXC54" s="22"/>
      <c r="UXD54" s="17"/>
      <c r="UXE54" s="17"/>
      <c r="UXF54" s="17"/>
      <c r="UXG54" s="18"/>
      <c r="UXH54" s="19"/>
      <c r="UXI54" s="20"/>
      <c r="UXJ54" s="20"/>
      <c r="UXK54" s="20"/>
      <c r="UXL54" s="20"/>
      <c r="UXM54" s="20"/>
      <c r="UXN54" s="20"/>
      <c r="UXO54" s="20"/>
      <c r="UXP54" s="21"/>
      <c r="UXQ54" s="22"/>
      <c r="UXR54" s="17"/>
      <c r="UXS54" s="17"/>
      <c r="UXT54" s="17"/>
      <c r="UXU54" s="18"/>
      <c r="UXV54" s="19"/>
      <c r="UXW54" s="20"/>
      <c r="UXX54" s="20"/>
      <c r="UXY54" s="20"/>
      <c r="UXZ54" s="20"/>
      <c r="UYA54" s="20"/>
      <c r="UYB54" s="20"/>
      <c r="UYC54" s="20"/>
      <c r="UYD54" s="21"/>
      <c r="UYE54" s="22"/>
      <c r="UYF54" s="17"/>
      <c r="UYG54" s="17"/>
      <c r="UYH54" s="17"/>
      <c r="UYI54" s="18"/>
      <c r="UYJ54" s="19"/>
      <c r="UYK54" s="20"/>
      <c r="UYL54" s="20"/>
      <c r="UYM54" s="20"/>
      <c r="UYN54" s="20"/>
      <c r="UYO54" s="20"/>
      <c r="UYP54" s="20"/>
      <c r="UYQ54" s="20"/>
      <c r="UYR54" s="21"/>
      <c r="UYS54" s="22"/>
      <c r="UYT54" s="17"/>
      <c r="UYU54" s="17"/>
      <c r="UYV54" s="17"/>
      <c r="UYW54" s="18"/>
      <c r="UYX54" s="19"/>
      <c r="UYY54" s="20"/>
      <c r="UYZ54" s="20"/>
      <c r="UZA54" s="20"/>
      <c r="UZB54" s="20"/>
      <c r="UZC54" s="20"/>
      <c r="UZD54" s="20"/>
      <c r="UZE54" s="20"/>
      <c r="UZF54" s="21"/>
      <c r="UZG54" s="22"/>
      <c r="UZH54" s="17"/>
      <c r="UZI54" s="17"/>
      <c r="UZJ54" s="17"/>
      <c r="UZK54" s="18"/>
      <c r="UZL54" s="19"/>
      <c r="UZM54" s="20"/>
      <c r="UZN54" s="20"/>
      <c r="UZO54" s="20"/>
      <c r="UZP54" s="20"/>
      <c r="UZQ54" s="20"/>
      <c r="UZR54" s="20"/>
      <c r="UZS54" s="20"/>
      <c r="UZT54" s="21"/>
      <c r="UZU54" s="22"/>
      <c r="UZV54" s="17"/>
      <c r="UZW54" s="17"/>
      <c r="UZX54" s="17"/>
      <c r="UZY54" s="18"/>
      <c r="UZZ54" s="19"/>
      <c r="VAA54" s="20"/>
      <c r="VAB54" s="20"/>
      <c r="VAC54" s="20"/>
      <c r="VAD54" s="20"/>
      <c r="VAE54" s="20"/>
      <c r="VAF54" s="20"/>
      <c r="VAG54" s="20"/>
      <c r="VAH54" s="21"/>
      <c r="VAI54" s="22"/>
      <c r="VAJ54" s="17"/>
      <c r="VAK54" s="17"/>
      <c r="VAL54" s="17"/>
      <c r="VAM54" s="18"/>
      <c r="VAN54" s="19"/>
      <c r="VAO54" s="20"/>
      <c r="VAP54" s="20"/>
      <c r="VAQ54" s="20"/>
      <c r="VAR54" s="20"/>
      <c r="VAS54" s="20"/>
      <c r="VAT54" s="20"/>
      <c r="VAU54" s="20"/>
      <c r="VAV54" s="21"/>
      <c r="VAW54" s="22"/>
      <c r="VAX54" s="17"/>
      <c r="VAY54" s="17"/>
      <c r="VAZ54" s="17"/>
      <c r="VBA54" s="18"/>
      <c r="VBB54" s="19"/>
      <c r="VBC54" s="20"/>
      <c r="VBD54" s="20"/>
      <c r="VBE54" s="20"/>
      <c r="VBF54" s="20"/>
      <c r="VBG54" s="20"/>
      <c r="VBH54" s="20"/>
      <c r="VBI54" s="20"/>
      <c r="VBJ54" s="21"/>
      <c r="VBK54" s="22"/>
      <c r="VBL54" s="17"/>
      <c r="VBM54" s="17"/>
      <c r="VBN54" s="17"/>
      <c r="VBO54" s="18"/>
      <c r="VBP54" s="19"/>
      <c r="VBQ54" s="20"/>
      <c r="VBR54" s="20"/>
      <c r="VBS54" s="20"/>
      <c r="VBT54" s="20"/>
      <c r="VBU54" s="20"/>
      <c r="VBV54" s="20"/>
      <c r="VBW54" s="20"/>
      <c r="VBX54" s="21"/>
      <c r="VBY54" s="22"/>
      <c r="VBZ54" s="17"/>
      <c r="VCA54" s="17"/>
      <c r="VCB54" s="17"/>
      <c r="VCC54" s="18"/>
      <c r="VCD54" s="19"/>
      <c r="VCE54" s="20"/>
      <c r="VCF54" s="20"/>
      <c r="VCG54" s="20"/>
      <c r="VCH54" s="20"/>
      <c r="VCI54" s="20"/>
      <c r="VCJ54" s="20"/>
      <c r="VCK54" s="20"/>
      <c r="VCL54" s="21"/>
      <c r="VCM54" s="22"/>
      <c r="VCN54" s="17"/>
      <c r="VCO54" s="17"/>
      <c r="VCP54" s="17"/>
      <c r="VCQ54" s="18"/>
      <c r="VCR54" s="19"/>
      <c r="VCS54" s="20"/>
      <c r="VCT54" s="20"/>
      <c r="VCU54" s="20"/>
      <c r="VCV54" s="20"/>
      <c r="VCW54" s="20"/>
      <c r="VCX54" s="20"/>
      <c r="VCY54" s="20"/>
      <c r="VCZ54" s="21"/>
      <c r="VDA54" s="22"/>
      <c r="VDB54" s="17"/>
      <c r="VDC54" s="17"/>
      <c r="VDD54" s="17"/>
      <c r="VDE54" s="18"/>
      <c r="VDF54" s="19"/>
      <c r="VDG54" s="20"/>
      <c r="VDH54" s="20"/>
      <c r="VDI54" s="20"/>
      <c r="VDJ54" s="20"/>
      <c r="VDK54" s="20"/>
      <c r="VDL54" s="20"/>
      <c r="VDM54" s="20"/>
      <c r="VDN54" s="21"/>
      <c r="VDO54" s="22"/>
      <c r="VDP54" s="17"/>
      <c r="VDQ54" s="17"/>
      <c r="VDR54" s="17"/>
      <c r="VDS54" s="18"/>
      <c r="VDT54" s="19"/>
      <c r="VDU54" s="20"/>
      <c r="VDV54" s="20"/>
      <c r="VDW54" s="20"/>
      <c r="VDX54" s="20"/>
      <c r="VDY54" s="20"/>
      <c r="VDZ54" s="20"/>
      <c r="VEA54" s="20"/>
      <c r="VEB54" s="21"/>
      <c r="VEC54" s="22"/>
      <c r="VED54" s="17"/>
      <c r="VEE54" s="17"/>
      <c r="VEF54" s="17"/>
      <c r="VEG54" s="18"/>
      <c r="VEH54" s="19"/>
      <c r="VEI54" s="20"/>
      <c r="VEJ54" s="20"/>
      <c r="VEK54" s="20"/>
      <c r="VEL54" s="20"/>
      <c r="VEM54" s="20"/>
      <c r="VEN54" s="20"/>
      <c r="VEO54" s="20"/>
      <c r="VEP54" s="21"/>
      <c r="VEQ54" s="22"/>
      <c r="VER54" s="17"/>
      <c r="VES54" s="17"/>
      <c r="VET54" s="17"/>
      <c r="VEU54" s="18"/>
      <c r="VEV54" s="19"/>
      <c r="VEW54" s="20"/>
      <c r="VEX54" s="20"/>
      <c r="VEY54" s="20"/>
      <c r="VEZ54" s="20"/>
      <c r="VFA54" s="20"/>
      <c r="VFB54" s="20"/>
      <c r="VFC54" s="20"/>
      <c r="VFD54" s="21"/>
      <c r="VFE54" s="22"/>
      <c r="VFF54" s="17"/>
      <c r="VFG54" s="17"/>
      <c r="VFH54" s="17"/>
      <c r="VFI54" s="18"/>
      <c r="VFJ54" s="19"/>
      <c r="VFK54" s="20"/>
      <c r="VFL54" s="20"/>
      <c r="VFM54" s="20"/>
      <c r="VFN54" s="20"/>
      <c r="VFO54" s="20"/>
      <c r="VFP54" s="20"/>
      <c r="VFQ54" s="20"/>
      <c r="VFR54" s="21"/>
      <c r="VFS54" s="22"/>
      <c r="VFT54" s="17"/>
      <c r="VFU54" s="17"/>
      <c r="VFV54" s="17"/>
      <c r="VFW54" s="18"/>
      <c r="VFX54" s="19"/>
      <c r="VFY54" s="20"/>
      <c r="VFZ54" s="20"/>
      <c r="VGA54" s="20"/>
      <c r="VGB54" s="20"/>
      <c r="VGC54" s="20"/>
      <c r="VGD54" s="20"/>
      <c r="VGE54" s="20"/>
      <c r="VGF54" s="21"/>
      <c r="VGG54" s="22"/>
      <c r="VGH54" s="17"/>
      <c r="VGI54" s="17"/>
      <c r="VGJ54" s="17"/>
      <c r="VGK54" s="18"/>
      <c r="VGL54" s="19"/>
      <c r="VGM54" s="20"/>
      <c r="VGN54" s="20"/>
      <c r="VGO54" s="20"/>
      <c r="VGP54" s="20"/>
      <c r="VGQ54" s="20"/>
      <c r="VGR54" s="20"/>
      <c r="VGS54" s="20"/>
      <c r="VGT54" s="21"/>
      <c r="VGU54" s="22"/>
      <c r="VGV54" s="17"/>
      <c r="VGW54" s="17"/>
      <c r="VGX54" s="17"/>
      <c r="VGY54" s="18"/>
      <c r="VGZ54" s="19"/>
      <c r="VHA54" s="20"/>
      <c r="VHB54" s="20"/>
      <c r="VHC54" s="20"/>
      <c r="VHD54" s="20"/>
      <c r="VHE54" s="20"/>
      <c r="VHF54" s="20"/>
      <c r="VHG54" s="20"/>
      <c r="VHH54" s="21"/>
      <c r="VHI54" s="22"/>
      <c r="VHJ54" s="17"/>
      <c r="VHK54" s="17"/>
      <c r="VHL54" s="17"/>
      <c r="VHM54" s="18"/>
      <c r="VHN54" s="19"/>
      <c r="VHO54" s="20"/>
      <c r="VHP54" s="20"/>
      <c r="VHQ54" s="20"/>
      <c r="VHR54" s="20"/>
      <c r="VHS54" s="20"/>
      <c r="VHT54" s="20"/>
      <c r="VHU54" s="20"/>
      <c r="VHV54" s="21"/>
      <c r="VHW54" s="22"/>
      <c r="VHX54" s="17"/>
      <c r="VHY54" s="17"/>
      <c r="VHZ54" s="17"/>
      <c r="VIA54" s="18"/>
      <c r="VIB54" s="19"/>
      <c r="VIC54" s="20"/>
      <c r="VID54" s="20"/>
      <c r="VIE54" s="20"/>
      <c r="VIF54" s="20"/>
      <c r="VIG54" s="20"/>
      <c r="VIH54" s="20"/>
      <c r="VII54" s="20"/>
      <c r="VIJ54" s="21"/>
      <c r="VIK54" s="22"/>
      <c r="VIL54" s="17"/>
      <c r="VIM54" s="17"/>
      <c r="VIN54" s="17"/>
      <c r="VIO54" s="18"/>
      <c r="VIP54" s="19"/>
      <c r="VIQ54" s="20"/>
      <c r="VIR54" s="20"/>
      <c r="VIS54" s="20"/>
      <c r="VIT54" s="20"/>
      <c r="VIU54" s="20"/>
      <c r="VIV54" s="20"/>
      <c r="VIW54" s="20"/>
      <c r="VIX54" s="21"/>
      <c r="VIY54" s="22"/>
      <c r="VIZ54" s="17"/>
      <c r="VJA54" s="17"/>
      <c r="VJB54" s="17"/>
      <c r="VJC54" s="18"/>
      <c r="VJD54" s="19"/>
      <c r="VJE54" s="20"/>
      <c r="VJF54" s="20"/>
      <c r="VJG54" s="20"/>
      <c r="VJH54" s="20"/>
      <c r="VJI54" s="20"/>
      <c r="VJJ54" s="20"/>
      <c r="VJK54" s="20"/>
      <c r="VJL54" s="21"/>
      <c r="VJM54" s="22"/>
      <c r="VJN54" s="17"/>
      <c r="VJO54" s="17"/>
      <c r="VJP54" s="17"/>
      <c r="VJQ54" s="18"/>
      <c r="VJR54" s="19"/>
      <c r="VJS54" s="20"/>
      <c r="VJT54" s="20"/>
      <c r="VJU54" s="20"/>
      <c r="VJV54" s="20"/>
      <c r="VJW54" s="20"/>
      <c r="VJX54" s="20"/>
      <c r="VJY54" s="20"/>
      <c r="VJZ54" s="21"/>
      <c r="VKA54" s="22"/>
      <c r="VKB54" s="17"/>
      <c r="VKC54" s="17"/>
      <c r="VKD54" s="17"/>
      <c r="VKE54" s="18"/>
      <c r="VKF54" s="19"/>
      <c r="VKG54" s="20"/>
      <c r="VKH54" s="20"/>
      <c r="VKI54" s="20"/>
      <c r="VKJ54" s="20"/>
      <c r="VKK54" s="20"/>
      <c r="VKL54" s="20"/>
      <c r="VKM54" s="20"/>
      <c r="VKN54" s="21"/>
      <c r="VKO54" s="22"/>
      <c r="VKP54" s="17"/>
      <c r="VKQ54" s="17"/>
      <c r="VKR54" s="17"/>
      <c r="VKS54" s="18"/>
      <c r="VKT54" s="19"/>
      <c r="VKU54" s="20"/>
      <c r="VKV54" s="20"/>
      <c r="VKW54" s="20"/>
      <c r="VKX54" s="20"/>
      <c r="VKY54" s="20"/>
      <c r="VKZ54" s="20"/>
      <c r="VLA54" s="20"/>
      <c r="VLB54" s="21"/>
      <c r="VLC54" s="22"/>
      <c r="VLD54" s="17"/>
      <c r="VLE54" s="17"/>
      <c r="VLF54" s="17"/>
      <c r="VLG54" s="18"/>
      <c r="VLH54" s="19"/>
      <c r="VLI54" s="20"/>
      <c r="VLJ54" s="20"/>
      <c r="VLK54" s="20"/>
      <c r="VLL54" s="20"/>
      <c r="VLM54" s="20"/>
      <c r="VLN54" s="20"/>
      <c r="VLO54" s="20"/>
      <c r="VLP54" s="21"/>
      <c r="VLQ54" s="22"/>
      <c r="VLR54" s="17"/>
      <c r="VLS54" s="17"/>
      <c r="VLT54" s="17"/>
      <c r="VLU54" s="18"/>
      <c r="VLV54" s="19"/>
      <c r="VLW54" s="20"/>
      <c r="VLX54" s="20"/>
      <c r="VLY54" s="20"/>
      <c r="VLZ54" s="20"/>
      <c r="VMA54" s="20"/>
      <c r="VMB54" s="20"/>
      <c r="VMC54" s="20"/>
      <c r="VMD54" s="21"/>
      <c r="VME54" s="22"/>
      <c r="VMF54" s="17"/>
      <c r="VMG54" s="17"/>
      <c r="VMH54" s="17"/>
      <c r="VMI54" s="18"/>
      <c r="VMJ54" s="19"/>
      <c r="VMK54" s="20"/>
      <c r="VML54" s="20"/>
      <c r="VMM54" s="20"/>
      <c r="VMN54" s="20"/>
      <c r="VMO54" s="20"/>
      <c r="VMP54" s="20"/>
      <c r="VMQ54" s="20"/>
      <c r="VMR54" s="21"/>
      <c r="VMS54" s="22"/>
      <c r="VMT54" s="17"/>
      <c r="VMU54" s="17"/>
      <c r="VMV54" s="17"/>
      <c r="VMW54" s="18"/>
      <c r="VMX54" s="19"/>
      <c r="VMY54" s="20"/>
      <c r="VMZ54" s="20"/>
      <c r="VNA54" s="20"/>
      <c r="VNB54" s="20"/>
      <c r="VNC54" s="20"/>
      <c r="VND54" s="20"/>
      <c r="VNE54" s="20"/>
      <c r="VNF54" s="21"/>
      <c r="VNG54" s="22"/>
      <c r="VNH54" s="17"/>
      <c r="VNI54" s="17"/>
      <c r="VNJ54" s="17"/>
      <c r="VNK54" s="18"/>
      <c r="VNL54" s="19"/>
      <c r="VNM54" s="20"/>
      <c r="VNN54" s="20"/>
      <c r="VNO54" s="20"/>
      <c r="VNP54" s="20"/>
      <c r="VNQ54" s="20"/>
      <c r="VNR54" s="20"/>
      <c r="VNS54" s="20"/>
      <c r="VNT54" s="21"/>
      <c r="VNU54" s="22"/>
      <c r="VNV54" s="17"/>
      <c r="VNW54" s="17"/>
      <c r="VNX54" s="17"/>
      <c r="VNY54" s="18"/>
      <c r="VNZ54" s="19"/>
      <c r="VOA54" s="20"/>
      <c r="VOB54" s="20"/>
      <c r="VOC54" s="20"/>
      <c r="VOD54" s="20"/>
      <c r="VOE54" s="20"/>
      <c r="VOF54" s="20"/>
      <c r="VOG54" s="20"/>
      <c r="VOH54" s="21"/>
      <c r="VOI54" s="22"/>
      <c r="VOJ54" s="17"/>
      <c r="VOK54" s="17"/>
      <c r="VOL54" s="17"/>
      <c r="VOM54" s="18"/>
      <c r="VON54" s="19"/>
      <c r="VOO54" s="20"/>
      <c r="VOP54" s="20"/>
      <c r="VOQ54" s="20"/>
      <c r="VOR54" s="20"/>
      <c r="VOS54" s="20"/>
      <c r="VOT54" s="20"/>
      <c r="VOU54" s="20"/>
      <c r="VOV54" s="21"/>
      <c r="VOW54" s="22"/>
      <c r="VOX54" s="17"/>
      <c r="VOY54" s="17"/>
      <c r="VOZ54" s="17"/>
      <c r="VPA54" s="18"/>
      <c r="VPB54" s="19"/>
      <c r="VPC54" s="20"/>
      <c r="VPD54" s="20"/>
      <c r="VPE54" s="20"/>
      <c r="VPF54" s="20"/>
      <c r="VPG54" s="20"/>
      <c r="VPH54" s="20"/>
      <c r="VPI54" s="20"/>
      <c r="VPJ54" s="21"/>
      <c r="VPK54" s="22"/>
      <c r="VPL54" s="17"/>
      <c r="VPM54" s="17"/>
      <c r="VPN54" s="17"/>
      <c r="VPO54" s="18"/>
      <c r="VPP54" s="19"/>
      <c r="VPQ54" s="20"/>
      <c r="VPR54" s="20"/>
      <c r="VPS54" s="20"/>
      <c r="VPT54" s="20"/>
      <c r="VPU54" s="20"/>
      <c r="VPV54" s="20"/>
      <c r="VPW54" s="20"/>
      <c r="VPX54" s="21"/>
      <c r="VPY54" s="22"/>
      <c r="VPZ54" s="17"/>
      <c r="VQA54" s="17"/>
      <c r="VQB54" s="17"/>
      <c r="VQC54" s="18"/>
      <c r="VQD54" s="19"/>
      <c r="VQE54" s="20"/>
      <c r="VQF54" s="20"/>
      <c r="VQG54" s="20"/>
      <c r="VQH54" s="20"/>
      <c r="VQI54" s="20"/>
      <c r="VQJ54" s="20"/>
      <c r="VQK54" s="20"/>
      <c r="VQL54" s="21"/>
      <c r="VQM54" s="22"/>
      <c r="VQN54" s="17"/>
      <c r="VQO54" s="17"/>
      <c r="VQP54" s="17"/>
      <c r="VQQ54" s="18"/>
      <c r="VQR54" s="19"/>
      <c r="VQS54" s="20"/>
      <c r="VQT54" s="20"/>
      <c r="VQU54" s="20"/>
      <c r="VQV54" s="20"/>
      <c r="VQW54" s="20"/>
      <c r="VQX54" s="20"/>
      <c r="VQY54" s="20"/>
      <c r="VQZ54" s="21"/>
      <c r="VRA54" s="22"/>
      <c r="VRB54" s="17"/>
      <c r="VRC54" s="17"/>
      <c r="VRD54" s="17"/>
      <c r="VRE54" s="18"/>
      <c r="VRF54" s="19"/>
      <c r="VRG54" s="20"/>
      <c r="VRH54" s="20"/>
      <c r="VRI54" s="20"/>
      <c r="VRJ54" s="20"/>
      <c r="VRK54" s="20"/>
      <c r="VRL54" s="20"/>
      <c r="VRM54" s="20"/>
      <c r="VRN54" s="21"/>
      <c r="VRO54" s="22"/>
      <c r="VRP54" s="17"/>
      <c r="VRQ54" s="17"/>
      <c r="VRR54" s="17"/>
      <c r="VRS54" s="18"/>
      <c r="VRT54" s="19"/>
      <c r="VRU54" s="20"/>
      <c r="VRV54" s="20"/>
      <c r="VRW54" s="20"/>
      <c r="VRX54" s="20"/>
      <c r="VRY54" s="20"/>
      <c r="VRZ54" s="20"/>
      <c r="VSA54" s="20"/>
      <c r="VSB54" s="21"/>
      <c r="VSC54" s="22"/>
      <c r="VSD54" s="17"/>
      <c r="VSE54" s="17"/>
      <c r="VSF54" s="17"/>
      <c r="VSG54" s="18"/>
      <c r="VSH54" s="19"/>
      <c r="VSI54" s="20"/>
      <c r="VSJ54" s="20"/>
      <c r="VSK54" s="20"/>
      <c r="VSL54" s="20"/>
      <c r="VSM54" s="20"/>
      <c r="VSN54" s="20"/>
      <c r="VSO54" s="20"/>
      <c r="VSP54" s="21"/>
      <c r="VSQ54" s="22"/>
      <c r="VSR54" s="17"/>
      <c r="VSS54" s="17"/>
      <c r="VST54" s="17"/>
      <c r="VSU54" s="18"/>
      <c r="VSV54" s="19"/>
      <c r="VSW54" s="20"/>
      <c r="VSX54" s="20"/>
      <c r="VSY54" s="20"/>
      <c r="VSZ54" s="20"/>
      <c r="VTA54" s="20"/>
      <c r="VTB54" s="20"/>
      <c r="VTC54" s="20"/>
      <c r="VTD54" s="21"/>
      <c r="VTE54" s="22"/>
      <c r="VTF54" s="17"/>
      <c r="VTG54" s="17"/>
      <c r="VTH54" s="17"/>
      <c r="VTI54" s="18"/>
      <c r="VTJ54" s="19"/>
      <c r="VTK54" s="20"/>
      <c r="VTL54" s="20"/>
      <c r="VTM54" s="20"/>
      <c r="VTN54" s="20"/>
      <c r="VTO54" s="20"/>
      <c r="VTP54" s="20"/>
      <c r="VTQ54" s="20"/>
      <c r="VTR54" s="21"/>
      <c r="VTS54" s="22"/>
      <c r="VTT54" s="17"/>
      <c r="VTU54" s="17"/>
      <c r="VTV54" s="17"/>
      <c r="VTW54" s="18"/>
      <c r="VTX54" s="19"/>
      <c r="VTY54" s="20"/>
      <c r="VTZ54" s="20"/>
      <c r="VUA54" s="20"/>
      <c r="VUB54" s="20"/>
      <c r="VUC54" s="20"/>
      <c r="VUD54" s="20"/>
      <c r="VUE54" s="20"/>
      <c r="VUF54" s="21"/>
      <c r="VUG54" s="22"/>
      <c r="VUH54" s="17"/>
      <c r="VUI54" s="17"/>
      <c r="VUJ54" s="17"/>
      <c r="VUK54" s="18"/>
      <c r="VUL54" s="19"/>
      <c r="VUM54" s="20"/>
      <c r="VUN54" s="20"/>
      <c r="VUO54" s="20"/>
      <c r="VUP54" s="20"/>
      <c r="VUQ54" s="20"/>
      <c r="VUR54" s="20"/>
      <c r="VUS54" s="20"/>
      <c r="VUT54" s="21"/>
      <c r="VUU54" s="22"/>
      <c r="VUV54" s="17"/>
      <c r="VUW54" s="17"/>
      <c r="VUX54" s="17"/>
      <c r="VUY54" s="18"/>
      <c r="VUZ54" s="19"/>
      <c r="VVA54" s="20"/>
      <c r="VVB54" s="20"/>
      <c r="VVC54" s="20"/>
      <c r="VVD54" s="20"/>
      <c r="VVE54" s="20"/>
      <c r="VVF54" s="20"/>
      <c r="VVG54" s="20"/>
      <c r="VVH54" s="21"/>
      <c r="VVI54" s="22"/>
      <c r="VVJ54" s="17"/>
      <c r="VVK54" s="17"/>
      <c r="VVL54" s="17"/>
      <c r="VVM54" s="18"/>
      <c r="VVN54" s="19"/>
      <c r="VVO54" s="20"/>
      <c r="VVP54" s="20"/>
      <c r="VVQ54" s="20"/>
      <c r="VVR54" s="20"/>
      <c r="VVS54" s="20"/>
      <c r="VVT54" s="20"/>
      <c r="VVU54" s="20"/>
      <c r="VVV54" s="21"/>
      <c r="VVW54" s="22"/>
      <c r="VVX54" s="17"/>
      <c r="VVY54" s="17"/>
      <c r="VVZ54" s="17"/>
      <c r="VWA54" s="18"/>
      <c r="VWB54" s="19"/>
      <c r="VWC54" s="20"/>
      <c r="VWD54" s="20"/>
      <c r="VWE54" s="20"/>
      <c r="VWF54" s="20"/>
      <c r="VWG54" s="20"/>
      <c r="VWH54" s="20"/>
      <c r="VWI54" s="20"/>
      <c r="VWJ54" s="21"/>
      <c r="VWK54" s="22"/>
      <c r="VWL54" s="17"/>
      <c r="VWM54" s="17"/>
      <c r="VWN54" s="17"/>
      <c r="VWO54" s="18"/>
      <c r="VWP54" s="19"/>
      <c r="VWQ54" s="20"/>
      <c r="VWR54" s="20"/>
      <c r="VWS54" s="20"/>
      <c r="VWT54" s="20"/>
      <c r="VWU54" s="20"/>
      <c r="VWV54" s="20"/>
      <c r="VWW54" s="20"/>
      <c r="VWX54" s="21"/>
      <c r="VWY54" s="22"/>
      <c r="VWZ54" s="17"/>
      <c r="VXA54" s="17"/>
      <c r="VXB54" s="17"/>
      <c r="VXC54" s="18"/>
      <c r="VXD54" s="19"/>
      <c r="VXE54" s="20"/>
      <c r="VXF54" s="20"/>
      <c r="VXG54" s="20"/>
      <c r="VXH54" s="20"/>
      <c r="VXI54" s="20"/>
      <c r="VXJ54" s="20"/>
      <c r="VXK54" s="20"/>
      <c r="VXL54" s="21"/>
      <c r="VXM54" s="22"/>
      <c r="VXN54" s="17"/>
      <c r="VXO54" s="17"/>
      <c r="VXP54" s="17"/>
      <c r="VXQ54" s="18"/>
      <c r="VXR54" s="19"/>
      <c r="VXS54" s="20"/>
      <c r="VXT54" s="20"/>
      <c r="VXU54" s="20"/>
      <c r="VXV54" s="20"/>
      <c r="VXW54" s="20"/>
      <c r="VXX54" s="20"/>
      <c r="VXY54" s="20"/>
      <c r="VXZ54" s="21"/>
      <c r="VYA54" s="22"/>
      <c r="VYB54" s="17"/>
      <c r="VYC54" s="17"/>
      <c r="VYD54" s="17"/>
      <c r="VYE54" s="18"/>
      <c r="VYF54" s="19"/>
      <c r="VYG54" s="20"/>
      <c r="VYH54" s="20"/>
      <c r="VYI54" s="20"/>
      <c r="VYJ54" s="20"/>
      <c r="VYK54" s="20"/>
      <c r="VYL54" s="20"/>
      <c r="VYM54" s="20"/>
      <c r="VYN54" s="21"/>
      <c r="VYO54" s="22"/>
      <c r="VYP54" s="17"/>
      <c r="VYQ54" s="17"/>
      <c r="VYR54" s="17"/>
      <c r="VYS54" s="18"/>
      <c r="VYT54" s="19"/>
      <c r="VYU54" s="20"/>
      <c r="VYV54" s="20"/>
      <c r="VYW54" s="20"/>
      <c r="VYX54" s="20"/>
      <c r="VYY54" s="20"/>
      <c r="VYZ54" s="20"/>
      <c r="VZA54" s="20"/>
      <c r="VZB54" s="21"/>
      <c r="VZC54" s="22"/>
      <c r="VZD54" s="17"/>
      <c r="VZE54" s="17"/>
      <c r="VZF54" s="17"/>
      <c r="VZG54" s="18"/>
      <c r="VZH54" s="19"/>
      <c r="VZI54" s="20"/>
      <c r="VZJ54" s="20"/>
      <c r="VZK54" s="20"/>
      <c r="VZL54" s="20"/>
      <c r="VZM54" s="20"/>
      <c r="VZN54" s="20"/>
      <c r="VZO54" s="20"/>
      <c r="VZP54" s="21"/>
      <c r="VZQ54" s="22"/>
      <c r="VZR54" s="17"/>
      <c r="VZS54" s="17"/>
      <c r="VZT54" s="17"/>
      <c r="VZU54" s="18"/>
      <c r="VZV54" s="19"/>
      <c r="VZW54" s="20"/>
      <c r="VZX54" s="20"/>
      <c r="VZY54" s="20"/>
      <c r="VZZ54" s="20"/>
      <c r="WAA54" s="20"/>
      <c r="WAB54" s="20"/>
      <c r="WAC54" s="20"/>
      <c r="WAD54" s="21"/>
      <c r="WAE54" s="22"/>
      <c r="WAF54" s="17"/>
      <c r="WAG54" s="17"/>
      <c r="WAH54" s="17"/>
      <c r="WAI54" s="18"/>
      <c r="WAJ54" s="19"/>
      <c r="WAK54" s="20"/>
      <c r="WAL54" s="20"/>
      <c r="WAM54" s="20"/>
      <c r="WAN54" s="20"/>
      <c r="WAO54" s="20"/>
      <c r="WAP54" s="20"/>
      <c r="WAQ54" s="20"/>
      <c r="WAR54" s="21"/>
      <c r="WAS54" s="22"/>
      <c r="WAT54" s="17"/>
      <c r="WAU54" s="17"/>
      <c r="WAV54" s="17"/>
      <c r="WAW54" s="18"/>
      <c r="WAX54" s="19"/>
      <c r="WAY54" s="20"/>
      <c r="WAZ54" s="20"/>
      <c r="WBA54" s="20"/>
      <c r="WBB54" s="20"/>
      <c r="WBC54" s="20"/>
      <c r="WBD54" s="20"/>
      <c r="WBE54" s="20"/>
      <c r="WBF54" s="21"/>
      <c r="WBG54" s="22"/>
      <c r="WBH54" s="17"/>
      <c r="WBI54" s="17"/>
      <c r="WBJ54" s="17"/>
      <c r="WBK54" s="18"/>
      <c r="WBL54" s="19"/>
      <c r="WBM54" s="20"/>
      <c r="WBN54" s="20"/>
      <c r="WBO54" s="20"/>
      <c r="WBP54" s="20"/>
      <c r="WBQ54" s="20"/>
      <c r="WBR54" s="20"/>
      <c r="WBS54" s="20"/>
      <c r="WBT54" s="21"/>
      <c r="WBU54" s="22"/>
      <c r="WBV54" s="17"/>
      <c r="WBW54" s="17"/>
      <c r="WBX54" s="17"/>
      <c r="WBY54" s="18"/>
      <c r="WBZ54" s="19"/>
      <c r="WCA54" s="20"/>
      <c r="WCB54" s="20"/>
      <c r="WCC54" s="20"/>
      <c r="WCD54" s="20"/>
      <c r="WCE54" s="20"/>
      <c r="WCF54" s="20"/>
      <c r="WCG54" s="20"/>
      <c r="WCH54" s="21"/>
      <c r="WCI54" s="22"/>
      <c r="WCJ54" s="17"/>
      <c r="WCK54" s="17"/>
      <c r="WCL54" s="17"/>
      <c r="WCM54" s="18"/>
      <c r="WCN54" s="19"/>
      <c r="WCO54" s="20"/>
      <c r="WCP54" s="20"/>
      <c r="WCQ54" s="20"/>
      <c r="WCR54" s="20"/>
      <c r="WCS54" s="20"/>
      <c r="WCT54" s="20"/>
      <c r="WCU54" s="20"/>
      <c r="WCV54" s="21"/>
      <c r="WCW54" s="22"/>
      <c r="WCX54" s="17"/>
      <c r="WCY54" s="17"/>
      <c r="WCZ54" s="17"/>
      <c r="WDA54" s="18"/>
      <c r="WDB54" s="19"/>
      <c r="WDC54" s="20"/>
      <c r="WDD54" s="20"/>
      <c r="WDE54" s="20"/>
      <c r="WDF54" s="20"/>
      <c r="WDG54" s="20"/>
      <c r="WDH54" s="20"/>
      <c r="WDI54" s="20"/>
      <c r="WDJ54" s="21"/>
      <c r="WDK54" s="22"/>
      <c r="WDL54" s="17"/>
      <c r="WDM54" s="17"/>
      <c r="WDN54" s="17"/>
      <c r="WDO54" s="18"/>
      <c r="WDP54" s="19"/>
      <c r="WDQ54" s="20"/>
      <c r="WDR54" s="20"/>
      <c r="WDS54" s="20"/>
      <c r="WDT54" s="20"/>
      <c r="WDU54" s="20"/>
      <c r="WDV54" s="20"/>
      <c r="WDW54" s="20"/>
      <c r="WDX54" s="21"/>
      <c r="WDY54" s="22"/>
      <c r="WDZ54" s="17"/>
      <c r="WEA54" s="17"/>
      <c r="WEB54" s="17"/>
      <c r="WEC54" s="18"/>
      <c r="WED54" s="19"/>
      <c r="WEE54" s="20"/>
      <c r="WEF54" s="20"/>
      <c r="WEG54" s="20"/>
      <c r="WEH54" s="20"/>
      <c r="WEI54" s="20"/>
      <c r="WEJ54" s="20"/>
      <c r="WEK54" s="20"/>
      <c r="WEL54" s="21"/>
      <c r="WEM54" s="22"/>
      <c r="WEN54" s="17"/>
      <c r="WEO54" s="17"/>
      <c r="WEP54" s="17"/>
      <c r="WEQ54" s="18"/>
      <c r="WER54" s="19"/>
      <c r="WES54" s="20"/>
      <c r="WET54" s="20"/>
      <c r="WEU54" s="20"/>
      <c r="WEV54" s="20"/>
      <c r="WEW54" s="20"/>
      <c r="WEX54" s="20"/>
      <c r="WEY54" s="20"/>
      <c r="WEZ54" s="21"/>
      <c r="WFA54" s="22"/>
      <c r="WFB54" s="17"/>
      <c r="WFC54" s="17"/>
      <c r="WFD54" s="17"/>
      <c r="WFE54" s="18"/>
      <c r="WFF54" s="19"/>
      <c r="WFG54" s="20"/>
      <c r="WFH54" s="20"/>
      <c r="WFI54" s="20"/>
      <c r="WFJ54" s="20"/>
      <c r="WFK54" s="20"/>
      <c r="WFL54" s="20"/>
      <c r="WFM54" s="20"/>
      <c r="WFN54" s="21"/>
      <c r="WFO54" s="22"/>
      <c r="WFP54" s="17"/>
      <c r="WFQ54" s="17"/>
      <c r="WFR54" s="17"/>
      <c r="WFS54" s="18"/>
      <c r="WFT54" s="19"/>
      <c r="WFU54" s="20"/>
      <c r="WFV54" s="20"/>
      <c r="WFW54" s="20"/>
      <c r="WFX54" s="20"/>
      <c r="WFY54" s="20"/>
      <c r="WFZ54" s="20"/>
      <c r="WGA54" s="20"/>
      <c r="WGB54" s="21"/>
      <c r="WGC54" s="22"/>
      <c r="WGD54" s="17"/>
      <c r="WGE54" s="17"/>
      <c r="WGF54" s="17"/>
      <c r="WGG54" s="18"/>
      <c r="WGH54" s="19"/>
      <c r="WGI54" s="20"/>
      <c r="WGJ54" s="20"/>
      <c r="WGK54" s="20"/>
      <c r="WGL54" s="20"/>
      <c r="WGM54" s="20"/>
      <c r="WGN54" s="20"/>
      <c r="WGO54" s="20"/>
      <c r="WGP54" s="21"/>
      <c r="WGQ54" s="22"/>
      <c r="WGR54" s="17"/>
      <c r="WGS54" s="17"/>
      <c r="WGT54" s="17"/>
      <c r="WGU54" s="18"/>
      <c r="WGV54" s="19"/>
      <c r="WGW54" s="20"/>
      <c r="WGX54" s="20"/>
      <c r="WGY54" s="20"/>
      <c r="WGZ54" s="20"/>
      <c r="WHA54" s="20"/>
      <c r="WHB54" s="20"/>
      <c r="WHC54" s="20"/>
      <c r="WHD54" s="21"/>
      <c r="WHE54" s="22"/>
      <c r="WHF54" s="17"/>
      <c r="WHG54" s="17"/>
      <c r="WHH54" s="17"/>
      <c r="WHI54" s="18"/>
      <c r="WHJ54" s="19"/>
      <c r="WHK54" s="20"/>
      <c r="WHL54" s="20"/>
      <c r="WHM54" s="20"/>
      <c r="WHN54" s="20"/>
      <c r="WHO54" s="20"/>
      <c r="WHP54" s="20"/>
      <c r="WHQ54" s="20"/>
      <c r="WHR54" s="21"/>
      <c r="WHS54" s="22"/>
      <c r="WHT54" s="17"/>
      <c r="WHU54" s="17"/>
      <c r="WHV54" s="17"/>
      <c r="WHW54" s="18"/>
      <c r="WHX54" s="19"/>
      <c r="WHY54" s="20"/>
      <c r="WHZ54" s="20"/>
      <c r="WIA54" s="20"/>
      <c r="WIB54" s="20"/>
      <c r="WIC54" s="20"/>
      <c r="WID54" s="20"/>
      <c r="WIE54" s="20"/>
      <c r="WIF54" s="21"/>
      <c r="WIG54" s="22"/>
      <c r="WIH54" s="17"/>
      <c r="WII54" s="17"/>
      <c r="WIJ54" s="17"/>
      <c r="WIK54" s="18"/>
      <c r="WIL54" s="19"/>
      <c r="WIM54" s="20"/>
      <c r="WIN54" s="20"/>
      <c r="WIO54" s="20"/>
      <c r="WIP54" s="20"/>
      <c r="WIQ54" s="20"/>
      <c r="WIR54" s="20"/>
      <c r="WIS54" s="20"/>
      <c r="WIT54" s="21"/>
      <c r="WIU54" s="22"/>
      <c r="WIV54" s="17"/>
      <c r="WIW54" s="17"/>
      <c r="WIX54" s="17"/>
      <c r="WIY54" s="18"/>
      <c r="WIZ54" s="19"/>
      <c r="WJA54" s="20"/>
      <c r="WJB54" s="20"/>
      <c r="WJC54" s="20"/>
      <c r="WJD54" s="20"/>
      <c r="WJE54" s="20"/>
      <c r="WJF54" s="20"/>
      <c r="WJG54" s="20"/>
      <c r="WJH54" s="21"/>
      <c r="WJI54" s="22"/>
      <c r="WJJ54" s="17"/>
      <c r="WJK54" s="17"/>
      <c r="WJL54" s="17"/>
      <c r="WJM54" s="18"/>
      <c r="WJN54" s="19"/>
      <c r="WJO54" s="20"/>
      <c r="WJP54" s="20"/>
      <c r="WJQ54" s="20"/>
      <c r="WJR54" s="20"/>
      <c r="WJS54" s="20"/>
      <c r="WJT54" s="20"/>
      <c r="WJU54" s="20"/>
      <c r="WJV54" s="21"/>
      <c r="WJW54" s="22"/>
      <c r="WJX54" s="17"/>
      <c r="WJY54" s="17"/>
      <c r="WJZ54" s="17"/>
      <c r="WKA54" s="18"/>
      <c r="WKB54" s="19"/>
      <c r="WKC54" s="20"/>
      <c r="WKD54" s="20"/>
      <c r="WKE54" s="20"/>
      <c r="WKF54" s="20"/>
      <c r="WKG54" s="20"/>
      <c r="WKH54" s="20"/>
      <c r="WKI54" s="20"/>
      <c r="WKJ54" s="21"/>
      <c r="WKK54" s="22"/>
      <c r="WKL54" s="17"/>
      <c r="WKM54" s="17"/>
      <c r="WKN54" s="17"/>
      <c r="WKO54" s="18"/>
      <c r="WKP54" s="19"/>
      <c r="WKQ54" s="20"/>
      <c r="WKR54" s="20"/>
      <c r="WKS54" s="20"/>
      <c r="WKT54" s="20"/>
      <c r="WKU54" s="20"/>
      <c r="WKV54" s="20"/>
      <c r="WKW54" s="20"/>
      <c r="WKX54" s="21"/>
      <c r="WKY54" s="22"/>
      <c r="WKZ54" s="17"/>
      <c r="WLA54" s="17"/>
      <c r="WLB54" s="17"/>
      <c r="WLC54" s="18"/>
      <c r="WLD54" s="19"/>
      <c r="WLE54" s="20"/>
      <c r="WLF54" s="20"/>
      <c r="WLG54" s="20"/>
      <c r="WLH54" s="20"/>
      <c r="WLI54" s="20"/>
      <c r="WLJ54" s="20"/>
      <c r="WLK54" s="20"/>
      <c r="WLL54" s="21"/>
      <c r="WLM54" s="22"/>
      <c r="WLN54" s="17"/>
      <c r="WLO54" s="17"/>
      <c r="WLP54" s="17"/>
      <c r="WLQ54" s="18"/>
      <c r="WLR54" s="19"/>
      <c r="WLS54" s="20"/>
      <c r="WLT54" s="20"/>
      <c r="WLU54" s="20"/>
      <c r="WLV54" s="20"/>
      <c r="WLW54" s="20"/>
      <c r="WLX54" s="20"/>
      <c r="WLY54" s="20"/>
      <c r="WLZ54" s="21"/>
      <c r="WMA54" s="22"/>
      <c r="WMB54" s="17"/>
      <c r="WMC54" s="17"/>
      <c r="WMD54" s="17"/>
      <c r="WME54" s="18"/>
      <c r="WMF54" s="19"/>
      <c r="WMG54" s="20"/>
      <c r="WMH54" s="20"/>
      <c r="WMI54" s="20"/>
      <c r="WMJ54" s="20"/>
      <c r="WMK54" s="20"/>
      <c r="WML54" s="20"/>
      <c r="WMM54" s="20"/>
      <c r="WMN54" s="21"/>
      <c r="WMO54" s="22"/>
      <c r="WMP54" s="17"/>
      <c r="WMQ54" s="17"/>
      <c r="WMR54" s="17"/>
      <c r="WMS54" s="18"/>
      <c r="WMT54" s="19"/>
      <c r="WMU54" s="20"/>
      <c r="WMV54" s="20"/>
      <c r="WMW54" s="20"/>
      <c r="WMX54" s="20"/>
      <c r="WMY54" s="20"/>
      <c r="WMZ54" s="20"/>
      <c r="WNA54" s="20"/>
      <c r="WNB54" s="21"/>
      <c r="WNC54" s="22"/>
      <c r="WND54" s="17"/>
      <c r="WNE54" s="17"/>
      <c r="WNF54" s="17"/>
      <c r="WNG54" s="18"/>
      <c r="WNH54" s="19"/>
      <c r="WNI54" s="20"/>
      <c r="WNJ54" s="20"/>
      <c r="WNK54" s="20"/>
      <c r="WNL54" s="20"/>
      <c r="WNM54" s="20"/>
      <c r="WNN54" s="20"/>
      <c r="WNO54" s="20"/>
      <c r="WNP54" s="21"/>
      <c r="WNQ54" s="22"/>
      <c r="WNR54" s="17"/>
      <c r="WNS54" s="17"/>
      <c r="WNT54" s="17"/>
      <c r="WNU54" s="18"/>
      <c r="WNV54" s="19"/>
      <c r="WNW54" s="20"/>
      <c r="WNX54" s="20"/>
      <c r="WNY54" s="20"/>
      <c r="WNZ54" s="20"/>
      <c r="WOA54" s="20"/>
      <c r="WOB54" s="20"/>
      <c r="WOC54" s="20"/>
      <c r="WOD54" s="21"/>
      <c r="WOE54" s="22"/>
      <c r="WOF54" s="17"/>
      <c r="WOG54" s="17"/>
      <c r="WOH54" s="17"/>
      <c r="WOI54" s="18"/>
      <c r="WOJ54" s="19"/>
      <c r="WOK54" s="20"/>
      <c r="WOL54" s="20"/>
      <c r="WOM54" s="20"/>
      <c r="WON54" s="20"/>
      <c r="WOO54" s="20"/>
      <c r="WOP54" s="20"/>
      <c r="WOQ54" s="20"/>
      <c r="WOR54" s="21"/>
      <c r="WOS54" s="22"/>
      <c r="WOT54" s="17"/>
      <c r="WOU54" s="17"/>
      <c r="WOV54" s="17"/>
      <c r="WOW54" s="18"/>
      <c r="WOX54" s="19"/>
      <c r="WOY54" s="20"/>
      <c r="WOZ54" s="20"/>
      <c r="WPA54" s="20"/>
      <c r="WPB54" s="20"/>
      <c r="WPC54" s="20"/>
      <c r="WPD54" s="20"/>
      <c r="WPE54" s="20"/>
      <c r="WPF54" s="21"/>
      <c r="WPG54" s="22"/>
      <c r="WPH54" s="17"/>
      <c r="WPI54" s="17"/>
      <c r="WPJ54" s="17"/>
      <c r="WPK54" s="18"/>
      <c r="WPL54" s="19"/>
      <c r="WPM54" s="20"/>
      <c r="WPN54" s="20"/>
      <c r="WPO54" s="20"/>
      <c r="WPP54" s="20"/>
      <c r="WPQ54" s="20"/>
      <c r="WPR54" s="20"/>
      <c r="WPS54" s="20"/>
      <c r="WPT54" s="21"/>
      <c r="WPU54" s="22"/>
      <c r="WPV54" s="17"/>
      <c r="WPW54" s="17"/>
      <c r="WPX54" s="17"/>
      <c r="WPY54" s="18"/>
      <c r="WPZ54" s="19"/>
      <c r="WQA54" s="20"/>
      <c r="WQB54" s="20"/>
      <c r="WQC54" s="20"/>
      <c r="WQD54" s="20"/>
      <c r="WQE54" s="20"/>
      <c r="WQF54" s="20"/>
      <c r="WQG54" s="20"/>
      <c r="WQH54" s="21"/>
      <c r="WQI54" s="22"/>
      <c r="WQJ54" s="17"/>
      <c r="WQK54" s="17"/>
      <c r="WQL54" s="17"/>
      <c r="WQM54" s="18"/>
      <c r="WQN54" s="19"/>
      <c r="WQO54" s="20"/>
      <c r="WQP54" s="20"/>
      <c r="WQQ54" s="20"/>
      <c r="WQR54" s="20"/>
      <c r="WQS54" s="20"/>
      <c r="WQT54" s="20"/>
      <c r="WQU54" s="20"/>
      <c r="WQV54" s="21"/>
      <c r="WQW54" s="22"/>
      <c r="WQX54" s="17"/>
      <c r="WQY54" s="17"/>
      <c r="WQZ54" s="17"/>
      <c r="WRA54" s="18"/>
      <c r="WRB54" s="19"/>
      <c r="WRC54" s="20"/>
      <c r="WRD54" s="20"/>
      <c r="WRE54" s="20"/>
      <c r="WRF54" s="20"/>
      <c r="WRG54" s="20"/>
      <c r="WRH54" s="20"/>
      <c r="WRI54" s="20"/>
      <c r="WRJ54" s="21"/>
      <c r="WRK54" s="22"/>
      <c r="WRL54" s="17"/>
      <c r="WRM54" s="17"/>
      <c r="WRN54" s="17"/>
      <c r="WRO54" s="18"/>
      <c r="WRP54" s="19"/>
      <c r="WRQ54" s="20"/>
      <c r="WRR54" s="20"/>
      <c r="WRS54" s="20"/>
      <c r="WRT54" s="20"/>
      <c r="WRU54" s="20"/>
      <c r="WRV54" s="20"/>
      <c r="WRW54" s="20"/>
      <c r="WRX54" s="21"/>
      <c r="WRY54" s="22"/>
      <c r="WRZ54" s="17"/>
      <c r="WSA54" s="17"/>
      <c r="WSB54" s="17"/>
      <c r="WSC54" s="18"/>
      <c r="WSD54" s="19"/>
      <c r="WSE54" s="20"/>
      <c r="WSF54" s="20"/>
      <c r="WSG54" s="20"/>
      <c r="WSH54" s="20"/>
      <c r="WSI54" s="20"/>
      <c r="WSJ54" s="20"/>
      <c r="WSK54" s="20"/>
      <c r="WSL54" s="21"/>
      <c r="WSM54" s="22"/>
      <c r="WSN54" s="17"/>
      <c r="WSO54" s="17"/>
      <c r="WSP54" s="17"/>
      <c r="WSQ54" s="18"/>
      <c r="WSR54" s="19"/>
      <c r="WSS54" s="20"/>
      <c r="WST54" s="20"/>
      <c r="WSU54" s="20"/>
      <c r="WSV54" s="20"/>
      <c r="WSW54" s="20"/>
      <c r="WSX54" s="20"/>
      <c r="WSY54" s="20"/>
      <c r="WSZ54" s="21"/>
      <c r="WTA54" s="22"/>
      <c r="WTB54" s="17"/>
      <c r="WTC54" s="17"/>
      <c r="WTD54" s="17"/>
      <c r="WTE54" s="18"/>
      <c r="WTF54" s="19"/>
      <c r="WTG54" s="20"/>
      <c r="WTH54" s="20"/>
      <c r="WTI54" s="20"/>
      <c r="WTJ54" s="20"/>
      <c r="WTK54" s="20"/>
      <c r="WTL54" s="20"/>
      <c r="WTM54" s="20"/>
      <c r="WTN54" s="21"/>
      <c r="WTO54" s="22"/>
      <c r="WTP54" s="17"/>
      <c r="WTQ54" s="17"/>
      <c r="WTR54" s="17"/>
      <c r="WTS54" s="18"/>
      <c r="WTT54" s="19"/>
      <c r="WTU54" s="20"/>
      <c r="WTV54" s="20"/>
      <c r="WTW54" s="20"/>
      <c r="WTX54" s="20"/>
      <c r="WTY54" s="20"/>
      <c r="WTZ54" s="20"/>
      <c r="WUA54" s="20"/>
      <c r="WUB54" s="21"/>
      <c r="WUC54" s="22"/>
      <c r="WUD54" s="17"/>
      <c r="WUE54" s="17"/>
      <c r="WUF54" s="17"/>
      <c r="WUG54" s="18"/>
      <c r="WUH54" s="19"/>
      <c r="WUI54" s="20"/>
      <c r="WUJ54" s="20"/>
      <c r="WUK54" s="20"/>
      <c r="WUL54" s="20"/>
      <c r="WUM54" s="20"/>
      <c r="WUN54" s="20"/>
      <c r="WUO54" s="20"/>
      <c r="WUP54" s="21"/>
      <c r="WUQ54" s="22"/>
      <c r="WUR54" s="17"/>
      <c r="WUS54" s="17"/>
      <c r="WUT54" s="17"/>
      <c r="WUU54" s="18"/>
      <c r="WUV54" s="19"/>
      <c r="WUW54" s="20"/>
      <c r="WUX54" s="20"/>
      <c r="WUY54" s="20"/>
      <c r="WUZ54" s="20"/>
      <c r="WVA54" s="20"/>
      <c r="WVB54" s="20"/>
      <c r="WVC54" s="20"/>
      <c r="WVD54" s="21"/>
      <c r="WVE54" s="22"/>
      <c r="WVF54" s="17"/>
      <c r="WVG54" s="17"/>
      <c r="WVH54" s="17"/>
      <c r="WVI54" s="18"/>
      <c r="WVJ54" s="19"/>
      <c r="WVK54" s="20"/>
      <c r="WVL54" s="20"/>
      <c r="WVM54" s="20"/>
      <c r="WVN54" s="20"/>
      <c r="WVO54" s="20"/>
      <c r="WVP54" s="20"/>
      <c r="WVQ54" s="20"/>
      <c r="WVR54" s="21"/>
      <c r="WVS54" s="22"/>
      <c r="WVT54" s="17"/>
      <c r="WVU54" s="17"/>
      <c r="WVV54" s="17"/>
      <c r="WVW54" s="18"/>
      <c r="WVX54" s="19"/>
      <c r="WVY54" s="20"/>
      <c r="WVZ54" s="20"/>
      <c r="WWA54" s="20"/>
      <c r="WWB54" s="20"/>
      <c r="WWC54" s="20"/>
      <c r="WWD54" s="20"/>
      <c r="WWE54" s="20"/>
      <c r="WWF54" s="21"/>
      <c r="WWG54" s="22"/>
      <c r="WWH54" s="17"/>
      <c r="WWI54" s="17"/>
      <c r="WWJ54" s="17"/>
      <c r="WWK54" s="18"/>
      <c r="WWL54" s="19"/>
      <c r="WWM54" s="20"/>
      <c r="WWN54" s="20"/>
      <c r="WWO54" s="20"/>
      <c r="WWP54" s="20"/>
      <c r="WWQ54" s="20"/>
      <c r="WWR54" s="20"/>
      <c r="WWS54" s="20"/>
      <c r="WWT54" s="21"/>
      <c r="WWU54" s="22"/>
      <c r="WWV54" s="17"/>
      <c r="WWW54" s="17"/>
      <c r="WWX54" s="17"/>
      <c r="WWY54" s="18"/>
      <c r="WWZ54" s="19"/>
      <c r="WXA54" s="20"/>
      <c r="WXB54" s="20"/>
      <c r="WXC54" s="20"/>
      <c r="WXD54" s="20"/>
      <c r="WXE54" s="20"/>
      <c r="WXF54" s="20"/>
      <c r="WXG54" s="20"/>
      <c r="WXH54" s="21"/>
      <c r="WXI54" s="22"/>
      <c r="WXJ54" s="17"/>
      <c r="WXK54" s="17"/>
      <c r="WXL54" s="17"/>
      <c r="WXM54" s="18"/>
      <c r="WXN54" s="19"/>
      <c r="WXO54" s="20"/>
      <c r="WXP54" s="20"/>
      <c r="WXQ54" s="20"/>
      <c r="WXR54" s="20"/>
      <c r="WXS54" s="20"/>
      <c r="WXT54" s="20"/>
      <c r="WXU54" s="20"/>
      <c r="WXV54" s="21"/>
      <c r="WXW54" s="22"/>
      <c r="WXX54" s="17"/>
      <c r="WXY54" s="17"/>
      <c r="WXZ54" s="17"/>
      <c r="WYA54" s="18"/>
      <c r="WYB54" s="19"/>
      <c r="WYC54" s="20"/>
      <c r="WYD54" s="20"/>
      <c r="WYE54" s="20"/>
      <c r="WYF54" s="20"/>
      <c r="WYG54" s="20"/>
      <c r="WYH54" s="20"/>
      <c r="WYI54" s="20"/>
      <c r="WYJ54" s="21"/>
      <c r="WYK54" s="22"/>
      <c r="WYL54" s="17"/>
      <c r="WYM54" s="17"/>
      <c r="WYN54" s="17"/>
      <c r="WYO54" s="18"/>
      <c r="WYP54" s="19"/>
      <c r="WYQ54" s="20"/>
      <c r="WYR54" s="20"/>
      <c r="WYS54" s="20"/>
      <c r="WYT54" s="20"/>
      <c r="WYU54" s="20"/>
      <c r="WYV54" s="20"/>
      <c r="WYW54" s="20"/>
      <c r="WYX54" s="21"/>
      <c r="WYY54" s="22"/>
      <c r="WYZ54" s="17"/>
      <c r="WZA54" s="17"/>
      <c r="WZB54" s="17"/>
      <c r="WZC54" s="18"/>
      <c r="WZD54" s="19"/>
      <c r="WZE54" s="20"/>
      <c r="WZF54" s="20"/>
      <c r="WZG54" s="20"/>
      <c r="WZH54" s="20"/>
      <c r="WZI54" s="20"/>
      <c r="WZJ54" s="20"/>
      <c r="WZK54" s="20"/>
      <c r="WZL54" s="21"/>
      <c r="WZM54" s="22"/>
      <c r="WZN54" s="17"/>
      <c r="WZO54" s="17"/>
      <c r="WZP54" s="17"/>
      <c r="WZQ54" s="18"/>
      <c r="WZR54" s="19"/>
      <c r="WZS54" s="20"/>
      <c r="WZT54" s="20"/>
      <c r="WZU54" s="20"/>
      <c r="WZV54" s="20"/>
      <c r="WZW54" s="20"/>
      <c r="WZX54" s="20"/>
      <c r="WZY54" s="20"/>
      <c r="WZZ54" s="21"/>
      <c r="XAA54" s="22"/>
      <c r="XAB54" s="17"/>
      <c r="XAC54" s="17"/>
      <c r="XAD54" s="17"/>
      <c r="XAE54" s="18"/>
      <c r="XAF54" s="19"/>
      <c r="XAG54" s="20"/>
      <c r="XAH54" s="20"/>
      <c r="XAI54" s="20"/>
      <c r="XAJ54" s="20"/>
      <c r="XAK54" s="20"/>
      <c r="XAL54" s="20"/>
      <c r="XAM54" s="20"/>
      <c r="XAN54" s="21"/>
      <c r="XAO54" s="22"/>
      <c r="XAP54" s="17"/>
      <c r="XAQ54" s="17"/>
      <c r="XAR54" s="17"/>
      <c r="XAS54" s="18"/>
      <c r="XAT54" s="19"/>
      <c r="XAU54" s="20"/>
      <c r="XAV54" s="20"/>
      <c r="XAW54" s="20"/>
      <c r="XAX54" s="20"/>
      <c r="XAY54" s="20"/>
      <c r="XAZ54" s="20"/>
      <c r="XBA54" s="20"/>
      <c r="XBB54" s="21"/>
      <c r="XBC54" s="22"/>
      <c r="XBD54" s="17"/>
      <c r="XBE54" s="17"/>
      <c r="XBF54" s="17"/>
      <c r="XBG54" s="18"/>
      <c r="XBH54" s="19"/>
      <c r="XBI54" s="20"/>
      <c r="XBJ54" s="20"/>
      <c r="XBK54" s="20"/>
      <c r="XBL54" s="20"/>
      <c r="XBM54" s="20"/>
      <c r="XBN54" s="20"/>
      <c r="XBO54" s="20"/>
      <c r="XBP54" s="21"/>
      <c r="XBQ54" s="22"/>
      <c r="XBR54" s="17"/>
      <c r="XBS54" s="17"/>
      <c r="XBT54" s="17"/>
      <c r="XBU54" s="18"/>
      <c r="XBV54" s="19"/>
      <c r="XBW54" s="20"/>
      <c r="XBX54" s="20"/>
      <c r="XBY54" s="20"/>
      <c r="XBZ54" s="20"/>
      <c r="XCA54" s="20"/>
      <c r="XCB54" s="20"/>
      <c r="XCC54" s="20"/>
      <c r="XCD54" s="21"/>
      <c r="XCE54" s="22"/>
      <c r="XCF54" s="17"/>
      <c r="XCG54" s="17"/>
      <c r="XCH54" s="17"/>
      <c r="XCI54" s="18"/>
      <c r="XCJ54" s="19"/>
      <c r="XCK54" s="20"/>
      <c r="XCL54" s="20"/>
      <c r="XCM54" s="20"/>
      <c r="XCN54" s="20"/>
      <c r="XCO54" s="20"/>
      <c r="XCP54" s="20"/>
      <c r="XCQ54" s="20"/>
      <c r="XCR54" s="21"/>
      <c r="XCS54" s="22"/>
      <c r="XCT54" s="17"/>
      <c r="XCU54" s="17"/>
      <c r="XCV54" s="17"/>
      <c r="XCW54" s="18"/>
      <c r="XCX54" s="19"/>
      <c r="XCY54" s="20"/>
      <c r="XCZ54" s="20"/>
      <c r="XDA54" s="20"/>
      <c r="XDB54" s="20"/>
      <c r="XDC54" s="20"/>
      <c r="XDD54" s="20"/>
      <c r="XDE54" s="20"/>
      <c r="XDF54" s="21"/>
      <c r="XDG54" s="22"/>
      <c r="XDH54" s="17"/>
      <c r="XDI54" s="17"/>
      <c r="XDJ54" s="17"/>
      <c r="XDK54" s="18"/>
      <c r="XDL54" s="19"/>
      <c r="XDM54" s="20"/>
      <c r="XDN54" s="20"/>
      <c r="XDO54" s="20"/>
      <c r="XDP54" s="20"/>
      <c r="XDQ54" s="20"/>
      <c r="XDR54" s="20"/>
      <c r="XDS54" s="20"/>
      <c r="XDT54" s="21"/>
      <c r="XDU54" s="22"/>
      <c r="XDV54" s="17"/>
      <c r="XDW54" s="17"/>
      <c r="XDX54" s="17"/>
      <c r="XDY54" s="18"/>
      <c r="XDZ54" s="19"/>
      <c r="XEA54" s="20"/>
      <c r="XEB54" s="20"/>
      <c r="XEC54" s="20"/>
      <c r="XED54" s="20"/>
      <c r="XEE54" s="20"/>
      <c r="XEF54" s="20"/>
      <c r="XEG54" s="20"/>
      <c r="XEH54" s="21"/>
      <c r="XEI54" s="22"/>
      <c r="XEJ54" s="17"/>
      <c r="XEK54" s="17"/>
      <c r="XEL54" s="17"/>
      <c r="XEM54" s="18"/>
      <c r="XEN54" s="19"/>
    </row>
    <row r="55" spans="1:16368" s="17" customFormat="1" ht="20.25" customHeight="1" x14ac:dyDescent="0.15">
      <c r="A55" s="30" t="s">
        <v>49</v>
      </c>
      <c r="B55" s="15" t="s">
        <v>175</v>
      </c>
      <c r="C55" s="5" t="s">
        <v>270</v>
      </c>
      <c r="D55" s="29">
        <v>441882104211901</v>
      </c>
      <c r="E55" s="15" t="s">
        <v>179</v>
      </c>
      <c r="F55" s="16" t="s">
        <v>180</v>
      </c>
      <c r="G55" s="16" t="s">
        <v>181</v>
      </c>
      <c r="H55" s="16" t="s">
        <v>16</v>
      </c>
      <c r="I55" s="16">
        <v>0.63100000000000001</v>
      </c>
      <c r="J55" s="16">
        <v>0.63100000000000001</v>
      </c>
      <c r="K55" s="16">
        <f t="shared" si="0"/>
        <v>37.86</v>
      </c>
      <c r="L55" s="28">
        <v>11</v>
      </c>
      <c r="M55" s="32"/>
      <c r="N55"/>
      <c r="O55" s="18"/>
      <c r="P55" s="19"/>
      <c r="Q55" s="20"/>
      <c r="R55" s="20"/>
      <c r="S55" s="20"/>
      <c r="T55" s="20"/>
      <c r="U55" s="20"/>
      <c r="V55" s="20"/>
      <c r="W55" s="20"/>
      <c r="X55" s="21"/>
      <c r="Y55" s="22"/>
      <c r="AC55" s="18"/>
      <c r="AD55" s="19"/>
      <c r="AE55" s="20"/>
      <c r="AF55" s="20"/>
      <c r="AG55" s="20"/>
      <c r="AH55" s="20"/>
      <c r="AI55" s="20"/>
      <c r="AJ55" s="20"/>
      <c r="AK55" s="20"/>
      <c r="AL55" s="21"/>
      <c r="AM55" s="22"/>
      <c r="AQ55" s="18"/>
      <c r="AR55" s="19"/>
      <c r="AS55" s="20"/>
      <c r="AT55" s="20"/>
      <c r="AU55" s="20"/>
      <c r="AV55" s="20"/>
      <c r="AW55" s="20"/>
      <c r="AX55" s="20"/>
      <c r="AY55" s="20"/>
      <c r="AZ55" s="21"/>
      <c r="BA55" s="22"/>
      <c r="BE55" s="18"/>
      <c r="BF55" s="19"/>
      <c r="BG55" s="20"/>
      <c r="BH55" s="20"/>
      <c r="BI55" s="20"/>
      <c r="BJ55" s="20"/>
      <c r="BK55" s="20"/>
      <c r="BL55" s="20"/>
      <c r="BM55" s="20"/>
      <c r="BN55" s="21"/>
      <c r="BO55" s="22"/>
      <c r="BS55" s="18"/>
      <c r="BT55" s="19"/>
      <c r="BU55" s="20"/>
      <c r="BV55" s="20"/>
      <c r="BW55" s="20"/>
      <c r="BX55" s="20"/>
      <c r="BY55" s="20"/>
      <c r="BZ55" s="20"/>
      <c r="CA55" s="20"/>
      <c r="CB55" s="21"/>
      <c r="CC55" s="22"/>
      <c r="CG55" s="18"/>
      <c r="CH55" s="19"/>
      <c r="CI55" s="20"/>
      <c r="CJ55" s="20"/>
      <c r="CK55" s="20"/>
      <c r="CL55" s="20"/>
      <c r="CM55" s="20"/>
      <c r="CN55" s="20"/>
      <c r="CO55" s="20"/>
      <c r="CP55" s="21"/>
      <c r="CQ55" s="22"/>
      <c r="CU55" s="18"/>
      <c r="CV55" s="19"/>
      <c r="CW55" s="20"/>
      <c r="CX55" s="20"/>
      <c r="CY55" s="20"/>
      <c r="CZ55" s="20"/>
      <c r="DA55" s="20"/>
      <c r="DB55" s="20"/>
      <c r="DC55" s="20"/>
      <c r="DD55" s="21"/>
      <c r="DE55" s="22"/>
      <c r="DI55" s="18"/>
      <c r="DJ55" s="19"/>
      <c r="DK55" s="20"/>
      <c r="DL55" s="20"/>
      <c r="DM55" s="20"/>
      <c r="DN55" s="20"/>
      <c r="DO55" s="20"/>
      <c r="DP55" s="20"/>
      <c r="DQ55" s="20"/>
      <c r="DR55" s="21"/>
      <c r="DS55" s="22"/>
      <c r="DW55" s="18"/>
      <c r="DX55" s="19"/>
      <c r="DY55" s="20"/>
      <c r="DZ55" s="20"/>
      <c r="EA55" s="20"/>
      <c r="EB55" s="20"/>
      <c r="EC55" s="20"/>
      <c r="ED55" s="20"/>
      <c r="EE55" s="20"/>
      <c r="EF55" s="21"/>
      <c r="EG55" s="22"/>
      <c r="EK55" s="18"/>
      <c r="EL55" s="19"/>
      <c r="EM55" s="20"/>
      <c r="EN55" s="20"/>
      <c r="EO55" s="20"/>
      <c r="EP55" s="20"/>
      <c r="EQ55" s="20"/>
      <c r="ER55" s="20"/>
      <c r="ES55" s="20"/>
      <c r="ET55" s="21"/>
      <c r="EU55" s="22"/>
      <c r="EY55" s="18"/>
      <c r="EZ55" s="19"/>
      <c r="FA55" s="20"/>
      <c r="FB55" s="20"/>
      <c r="FC55" s="20"/>
      <c r="FD55" s="20"/>
      <c r="FE55" s="20"/>
      <c r="FF55" s="20"/>
      <c r="FG55" s="20"/>
      <c r="FH55" s="21"/>
      <c r="FI55" s="22"/>
      <c r="FM55" s="18"/>
      <c r="FN55" s="19"/>
      <c r="FO55" s="20"/>
      <c r="FP55" s="20"/>
      <c r="FQ55" s="20"/>
      <c r="FR55" s="20"/>
      <c r="FS55" s="20"/>
      <c r="FT55" s="20"/>
      <c r="FU55" s="20"/>
      <c r="FV55" s="21"/>
      <c r="FW55" s="22"/>
      <c r="GA55" s="18"/>
      <c r="GB55" s="19"/>
      <c r="GC55" s="20"/>
      <c r="GD55" s="20"/>
      <c r="GE55" s="20"/>
      <c r="GF55" s="20"/>
      <c r="GG55" s="20"/>
      <c r="GH55" s="20"/>
      <c r="GI55" s="20"/>
      <c r="GJ55" s="21"/>
      <c r="GK55" s="22"/>
      <c r="GO55" s="18"/>
      <c r="GP55" s="19"/>
      <c r="GQ55" s="20"/>
      <c r="GR55" s="20"/>
      <c r="GS55" s="20"/>
      <c r="GT55" s="20"/>
      <c r="GU55" s="20"/>
      <c r="GV55" s="20"/>
      <c r="GW55" s="20"/>
      <c r="GX55" s="21"/>
      <c r="GY55" s="22"/>
      <c r="HC55" s="18"/>
      <c r="HD55" s="19"/>
      <c r="HE55" s="20"/>
      <c r="HF55" s="20"/>
      <c r="HG55" s="20"/>
      <c r="HH55" s="20"/>
      <c r="HI55" s="20"/>
      <c r="HJ55" s="20"/>
      <c r="HK55" s="20"/>
      <c r="HL55" s="21"/>
      <c r="HM55" s="22"/>
      <c r="HQ55" s="18"/>
      <c r="HR55" s="19"/>
      <c r="HS55" s="20"/>
      <c r="HT55" s="20"/>
      <c r="HU55" s="20"/>
      <c r="HV55" s="20"/>
      <c r="HW55" s="20"/>
      <c r="HX55" s="20"/>
      <c r="HY55" s="20"/>
      <c r="HZ55" s="21"/>
      <c r="IA55" s="22"/>
      <c r="IE55" s="18"/>
      <c r="IF55" s="19"/>
      <c r="IG55" s="20"/>
      <c r="IH55" s="20"/>
      <c r="II55" s="20"/>
      <c r="IJ55" s="20"/>
      <c r="IK55" s="20"/>
      <c r="IL55" s="20"/>
      <c r="IM55" s="20"/>
      <c r="IN55" s="21"/>
      <c r="IO55" s="22"/>
      <c r="IS55" s="18"/>
      <c r="IT55" s="19"/>
      <c r="IU55" s="20"/>
      <c r="IV55" s="20"/>
      <c r="IW55" s="20"/>
      <c r="IX55" s="20"/>
      <c r="IY55" s="20"/>
      <c r="IZ55" s="20"/>
      <c r="JA55" s="20"/>
      <c r="JB55" s="21"/>
      <c r="JC55" s="22"/>
      <c r="JG55" s="18"/>
      <c r="JH55" s="19"/>
      <c r="JI55" s="20"/>
      <c r="JJ55" s="20"/>
      <c r="JK55" s="20"/>
      <c r="JL55" s="20"/>
      <c r="JM55" s="20"/>
      <c r="JN55" s="20"/>
      <c r="JO55" s="20"/>
      <c r="JP55" s="21"/>
      <c r="JQ55" s="22"/>
      <c r="JU55" s="18"/>
      <c r="JV55" s="19"/>
      <c r="JW55" s="20"/>
      <c r="JX55" s="20"/>
      <c r="JY55" s="20"/>
      <c r="JZ55" s="20"/>
      <c r="KA55" s="20"/>
      <c r="KB55" s="20"/>
      <c r="KC55" s="20"/>
      <c r="KD55" s="21"/>
      <c r="KE55" s="22"/>
      <c r="KI55" s="18"/>
      <c r="KJ55" s="19"/>
      <c r="KK55" s="20"/>
      <c r="KL55" s="20"/>
      <c r="KM55" s="20"/>
      <c r="KN55" s="20"/>
      <c r="KO55" s="20"/>
      <c r="KP55" s="20"/>
      <c r="KQ55" s="20"/>
      <c r="KR55" s="21"/>
      <c r="KS55" s="22"/>
      <c r="KW55" s="18"/>
      <c r="KX55" s="19"/>
      <c r="KY55" s="20"/>
      <c r="KZ55" s="20"/>
      <c r="LA55" s="20"/>
      <c r="LB55" s="20"/>
      <c r="LC55" s="20"/>
      <c r="LD55" s="20"/>
      <c r="LE55" s="20"/>
      <c r="LF55" s="21"/>
      <c r="LG55" s="22"/>
      <c r="LK55" s="18"/>
      <c r="LL55" s="19"/>
      <c r="LM55" s="20"/>
      <c r="LN55" s="20"/>
      <c r="LO55" s="20"/>
      <c r="LP55" s="20"/>
      <c r="LQ55" s="20"/>
      <c r="LR55" s="20"/>
      <c r="LS55" s="20"/>
      <c r="LT55" s="21"/>
      <c r="LU55" s="22"/>
      <c r="LY55" s="18"/>
      <c r="LZ55" s="19"/>
      <c r="MA55" s="20"/>
      <c r="MB55" s="20"/>
      <c r="MC55" s="20"/>
      <c r="MD55" s="20"/>
      <c r="ME55" s="20"/>
      <c r="MF55" s="20"/>
      <c r="MG55" s="20"/>
      <c r="MH55" s="21"/>
      <c r="MI55" s="22"/>
      <c r="MM55" s="18"/>
      <c r="MN55" s="19"/>
      <c r="MO55" s="20"/>
      <c r="MP55" s="20"/>
      <c r="MQ55" s="20"/>
      <c r="MR55" s="20"/>
      <c r="MS55" s="20"/>
      <c r="MT55" s="20"/>
      <c r="MU55" s="20"/>
      <c r="MV55" s="21"/>
      <c r="MW55" s="22"/>
      <c r="NA55" s="18"/>
      <c r="NB55" s="19"/>
      <c r="NC55" s="20"/>
      <c r="ND55" s="20"/>
      <c r="NE55" s="20"/>
      <c r="NF55" s="20"/>
      <c r="NG55" s="20"/>
      <c r="NH55" s="20"/>
      <c r="NI55" s="20"/>
      <c r="NJ55" s="21"/>
      <c r="NK55" s="22"/>
      <c r="NO55" s="18"/>
      <c r="NP55" s="19"/>
      <c r="NQ55" s="20"/>
      <c r="NR55" s="20"/>
      <c r="NS55" s="20"/>
      <c r="NT55" s="20"/>
      <c r="NU55" s="20"/>
      <c r="NV55" s="20"/>
      <c r="NW55" s="20"/>
      <c r="NX55" s="21"/>
      <c r="NY55" s="22"/>
      <c r="OC55" s="18"/>
      <c r="OD55" s="19"/>
      <c r="OE55" s="20"/>
      <c r="OF55" s="20"/>
      <c r="OG55" s="20"/>
      <c r="OH55" s="20"/>
      <c r="OI55" s="20"/>
      <c r="OJ55" s="20"/>
      <c r="OK55" s="20"/>
      <c r="OL55" s="21"/>
      <c r="OM55" s="22"/>
      <c r="OQ55" s="18"/>
      <c r="OR55" s="19"/>
      <c r="OS55" s="20"/>
      <c r="OT55" s="20"/>
      <c r="OU55" s="20"/>
      <c r="OV55" s="20"/>
      <c r="OW55" s="20"/>
      <c r="OX55" s="20"/>
      <c r="OY55" s="20"/>
      <c r="OZ55" s="21"/>
      <c r="PA55" s="22"/>
      <c r="PE55" s="18"/>
      <c r="PF55" s="19"/>
      <c r="PG55" s="20"/>
      <c r="PH55" s="20"/>
      <c r="PI55" s="20"/>
      <c r="PJ55" s="20"/>
      <c r="PK55" s="20"/>
      <c r="PL55" s="20"/>
      <c r="PM55" s="20"/>
      <c r="PN55" s="21"/>
      <c r="PO55" s="22"/>
      <c r="PS55" s="18"/>
      <c r="PT55" s="19"/>
      <c r="PU55" s="20"/>
      <c r="PV55" s="20"/>
      <c r="PW55" s="20"/>
      <c r="PX55" s="20"/>
      <c r="PY55" s="20"/>
      <c r="PZ55" s="20"/>
      <c r="QA55" s="20"/>
      <c r="QB55" s="21"/>
      <c r="QC55" s="22"/>
      <c r="QG55" s="18"/>
      <c r="QH55" s="19"/>
      <c r="QI55" s="20"/>
      <c r="QJ55" s="20"/>
      <c r="QK55" s="20"/>
      <c r="QL55" s="20"/>
      <c r="QM55" s="20"/>
      <c r="QN55" s="20"/>
      <c r="QO55" s="20"/>
      <c r="QP55" s="21"/>
      <c r="QQ55" s="22"/>
      <c r="QU55" s="18"/>
      <c r="QV55" s="19"/>
      <c r="QW55" s="20"/>
      <c r="QX55" s="20"/>
      <c r="QY55" s="20"/>
      <c r="QZ55" s="20"/>
      <c r="RA55" s="20"/>
      <c r="RB55" s="20"/>
      <c r="RC55" s="20"/>
      <c r="RD55" s="21"/>
      <c r="RE55" s="22"/>
      <c r="RI55" s="18"/>
      <c r="RJ55" s="19"/>
      <c r="RK55" s="20"/>
      <c r="RL55" s="20"/>
      <c r="RM55" s="20"/>
      <c r="RN55" s="20"/>
      <c r="RO55" s="20"/>
      <c r="RP55" s="20"/>
      <c r="RQ55" s="20"/>
      <c r="RR55" s="21"/>
      <c r="RS55" s="22"/>
      <c r="RW55" s="18"/>
      <c r="RX55" s="19"/>
      <c r="RY55" s="20"/>
      <c r="RZ55" s="20"/>
      <c r="SA55" s="20"/>
      <c r="SB55" s="20"/>
      <c r="SC55" s="20"/>
      <c r="SD55" s="20"/>
      <c r="SE55" s="20"/>
      <c r="SF55" s="21"/>
      <c r="SG55" s="22"/>
      <c r="SK55" s="18"/>
      <c r="SL55" s="19"/>
      <c r="SM55" s="20"/>
      <c r="SN55" s="20"/>
      <c r="SO55" s="20"/>
      <c r="SP55" s="20"/>
      <c r="SQ55" s="20"/>
      <c r="SR55" s="20"/>
      <c r="SS55" s="20"/>
      <c r="ST55" s="21"/>
      <c r="SU55" s="22"/>
      <c r="SY55" s="18"/>
      <c r="SZ55" s="19"/>
      <c r="TA55" s="20"/>
      <c r="TB55" s="20"/>
      <c r="TC55" s="20"/>
      <c r="TD55" s="20"/>
      <c r="TE55" s="20"/>
      <c r="TF55" s="20"/>
      <c r="TG55" s="20"/>
      <c r="TH55" s="21"/>
      <c r="TI55" s="22"/>
      <c r="TM55" s="18"/>
      <c r="TN55" s="19"/>
      <c r="TO55" s="20"/>
      <c r="TP55" s="20"/>
      <c r="TQ55" s="20"/>
      <c r="TR55" s="20"/>
      <c r="TS55" s="20"/>
      <c r="TT55" s="20"/>
      <c r="TU55" s="20"/>
      <c r="TV55" s="21"/>
      <c r="TW55" s="22"/>
      <c r="UA55" s="18"/>
      <c r="UB55" s="19"/>
      <c r="UC55" s="20"/>
      <c r="UD55" s="20"/>
      <c r="UE55" s="20"/>
      <c r="UF55" s="20"/>
      <c r="UG55" s="20"/>
      <c r="UH55" s="20"/>
      <c r="UI55" s="20"/>
      <c r="UJ55" s="21"/>
      <c r="UK55" s="22"/>
      <c r="UO55" s="18"/>
      <c r="UP55" s="19"/>
      <c r="UQ55" s="20"/>
      <c r="UR55" s="20"/>
      <c r="US55" s="20"/>
      <c r="UT55" s="20"/>
      <c r="UU55" s="20"/>
      <c r="UV55" s="20"/>
      <c r="UW55" s="20"/>
      <c r="UX55" s="21"/>
      <c r="UY55" s="22"/>
      <c r="VC55" s="18"/>
      <c r="VD55" s="19"/>
      <c r="VE55" s="20"/>
      <c r="VF55" s="20"/>
      <c r="VG55" s="20"/>
      <c r="VH55" s="20"/>
      <c r="VI55" s="20"/>
      <c r="VJ55" s="20"/>
      <c r="VK55" s="20"/>
      <c r="VL55" s="21"/>
      <c r="VM55" s="22"/>
      <c r="VQ55" s="18"/>
      <c r="VR55" s="19"/>
      <c r="VS55" s="20"/>
      <c r="VT55" s="20"/>
      <c r="VU55" s="20"/>
      <c r="VV55" s="20"/>
      <c r="VW55" s="20"/>
      <c r="VX55" s="20"/>
      <c r="VY55" s="20"/>
      <c r="VZ55" s="21"/>
      <c r="WA55" s="22"/>
      <c r="WE55" s="18"/>
      <c r="WF55" s="19"/>
      <c r="WG55" s="20"/>
      <c r="WH55" s="20"/>
      <c r="WI55" s="20"/>
      <c r="WJ55" s="20"/>
      <c r="WK55" s="20"/>
      <c r="WL55" s="20"/>
      <c r="WM55" s="20"/>
      <c r="WN55" s="21"/>
      <c r="WO55" s="22"/>
      <c r="WS55" s="18"/>
      <c r="WT55" s="19"/>
      <c r="WU55" s="20"/>
      <c r="WV55" s="20"/>
      <c r="WW55" s="20"/>
      <c r="WX55" s="20"/>
      <c r="WY55" s="20"/>
      <c r="WZ55" s="20"/>
      <c r="XA55" s="20"/>
      <c r="XB55" s="21"/>
      <c r="XC55" s="22"/>
      <c r="XG55" s="18"/>
      <c r="XH55" s="19"/>
      <c r="XI55" s="20"/>
      <c r="XJ55" s="20"/>
      <c r="XK55" s="20"/>
      <c r="XL55" s="20"/>
      <c r="XM55" s="20"/>
      <c r="XN55" s="20"/>
      <c r="XO55" s="20"/>
      <c r="XP55" s="21"/>
      <c r="XQ55" s="22"/>
      <c r="XU55" s="18"/>
      <c r="XV55" s="19"/>
      <c r="XW55" s="20"/>
      <c r="XX55" s="20"/>
      <c r="XY55" s="20"/>
      <c r="XZ55" s="20"/>
      <c r="YA55" s="20"/>
      <c r="YB55" s="20"/>
      <c r="YC55" s="20"/>
      <c r="YD55" s="21"/>
      <c r="YE55" s="22"/>
      <c r="YI55" s="18"/>
      <c r="YJ55" s="19"/>
      <c r="YK55" s="20"/>
      <c r="YL55" s="20"/>
      <c r="YM55" s="20"/>
      <c r="YN55" s="20"/>
      <c r="YO55" s="20"/>
      <c r="YP55" s="20"/>
      <c r="YQ55" s="20"/>
      <c r="YR55" s="21"/>
      <c r="YS55" s="22"/>
      <c r="YW55" s="18"/>
      <c r="YX55" s="19"/>
      <c r="YY55" s="20"/>
      <c r="YZ55" s="20"/>
      <c r="ZA55" s="20"/>
      <c r="ZB55" s="20"/>
      <c r="ZC55" s="20"/>
      <c r="ZD55" s="20"/>
      <c r="ZE55" s="20"/>
      <c r="ZF55" s="21"/>
      <c r="ZG55" s="22"/>
      <c r="ZK55" s="18"/>
      <c r="ZL55" s="19"/>
      <c r="ZM55" s="20"/>
      <c r="ZN55" s="20"/>
      <c r="ZO55" s="20"/>
      <c r="ZP55" s="20"/>
      <c r="ZQ55" s="20"/>
      <c r="ZR55" s="20"/>
      <c r="ZS55" s="20"/>
      <c r="ZT55" s="21"/>
      <c r="ZU55" s="22"/>
      <c r="ZY55" s="18"/>
      <c r="ZZ55" s="19"/>
      <c r="AAA55" s="20"/>
      <c r="AAB55" s="20"/>
      <c r="AAC55" s="20"/>
      <c r="AAD55" s="20"/>
      <c r="AAE55" s="20"/>
      <c r="AAF55" s="20"/>
      <c r="AAG55" s="20"/>
      <c r="AAH55" s="21"/>
      <c r="AAI55" s="22"/>
      <c r="AAM55" s="18"/>
      <c r="AAN55" s="19"/>
      <c r="AAO55" s="20"/>
      <c r="AAP55" s="20"/>
      <c r="AAQ55" s="20"/>
      <c r="AAR55" s="20"/>
      <c r="AAS55" s="20"/>
      <c r="AAT55" s="20"/>
      <c r="AAU55" s="20"/>
      <c r="AAV55" s="21"/>
      <c r="AAW55" s="22"/>
      <c r="ABA55" s="18"/>
      <c r="ABB55" s="19"/>
      <c r="ABC55" s="20"/>
      <c r="ABD55" s="20"/>
      <c r="ABE55" s="20"/>
      <c r="ABF55" s="20"/>
      <c r="ABG55" s="20"/>
      <c r="ABH55" s="20"/>
      <c r="ABI55" s="20"/>
      <c r="ABJ55" s="21"/>
      <c r="ABK55" s="22"/>
      <c r="ABO55" s="18"/>
      <c r="ABP55" s="19"/>
      <c r="ABQ55" s="20"/>
      <c r="ABR55" s="20"/>
      <c r="ABS55" s="20"/>
      <c r="ABT55" s="20"/>
      <c r="ABU55" s="20"/>
      <c r="ABV55" s="20"/>
      <c r="ABW55" s="20"/>
      <c r="ABX55" s="21"/>
      <c r="ABY55" s="22"/>
      <c r="ACC55" s="18"/>
      <c r="ACD55" s="19"/>
      <c r="ACE55" s="20"/>
      <c r="ACF55" s="20"/>
      <c r="ACG55" s="20"/>
      <c r="ACH55" s="20"/>
      <c r="ACI55" s="20"/>
      <c r="ACJ55" s="20"/>
      <c r="ACK55" s="20"/>
      <c r="ACL55" s="21"/>
      <c r="ACM55" s="22"/>
      <c r="ACQ55" s="18"/>
      <c r="ACR55" s="19"/>
      <c r="ACS55" s="20"/>
      <c r="ACT55" s="20"/>
      <c r="ACU55" s="20"/>
      <c r="ACV55" s="20"/>
      <c r="ACW55" s="20"/>
      <c r="ACX55" s="20"/>
      <c r="ACY55" s="20"/>
      <c r="ACZ55" s="21"/>
      <c r="ADA55" s="22"/>
      <c r="ADE55" s="18"/>
      <c r="ADF55" s="19"/>
      <c r="ADG55" s="20"/>
      <c r="ADH55" s="20"/>
      <c r="ADI55" s="20"/>
      <c r="ADJ55" s="20"/>
      <c r="ADK55" s="20"/>
      <c r="ADL55" s="20"/>
      <c r="ADM55" s="20"/>
      <c r="ADN55" s="21"/>
      <c r="ADO55" s="22"/>
      <c r="ADS55" s="18"/>
      <c r="ADT55" s="19"/>
      <c r="ADU55" s="20"/>
      <c r="ADV55" s="20"/>
      <c r="ADW55" s="20"/>
      <c r="ADX55" s="20"/>
      <c r="ADY55" s="20"/>
      <c r="ADZ55" s="20"/>
      <c r="AEA55" s="20"/>
      <c r="AEB55" s="21"/>
      <c r="AEC55" s="22"/>
      <c r="AEG55" s="18"/>
      <c r="AEH55" s="19"/>
      <c r="AEI55" s="20"/>
      <c r="AEJ55" s="20"/>
      <c r="AEK55" s="20"/>
      <c r="AEL55" s="20"/>
      <c r="AEM55" s="20"/>
      <c r="AEN55" s="20"/>
      <c r="AEO55" s="20"/>
      <c r="AEP55" s="21"/>
      <c r="AEQ55" s="22"/>
      <c r="AEU55" s="18"/>
      <c r="AEV55" s="19"/>
      <c r="AEW55" s="20"/>
      <c r="AEX55" s="20"/>
      <c r="AEY55" s="20"/>
      <c r="AEZ55" s="20"/>
      <c r="AFA55" s="20"/>
      <c r="AFB55" s="20"/>
      <c r="AFC55" s="20"/>
      <c r="AFD55" s="21"/>
      <c r="AFE55" s="22"/>
      <c r="AFI55" s="18"/>
      <c r="AFJ55" s="19"/>
      <c r="AFK55" s="20"/>
      <c r="AFL55" s="20"/>
      <c r="AFM55" s="20"/>
      <c r="AFN55" s="20"/>
      <c r="AFO55" s="20"/>
      <c r="AFP55" s="20"/>
      <c r="AFQ55" s="20"/>
      <c r="AFR55" s="21"/>
      <c r="AFS55" s="22"/>
      <c r="AFW55" s="18"/>
      <c r="AFX55" s="19"/>
      <c r="AFY55" s="20"/>
      <c r="AFZ55" s="20"/>
      <c r="AGA55" s="20"/>
      <c r="AGB55" s="20"/>
      <c r="AGC55" s="20"/>
      <c r="AGD55" s="20"/>
      <c r="AGE55" s="20"/>
      <c r="AGF55" s="21"/>
      <c r="AGG55" s="22"/>
      <c r="AGK55" s="18"/>
      <c r="AGL55" s="19"/>
      <c r="AGM55" s="20"/>
      <c r="AGN55" s="20"/>
      <c r="AGO55" s="20"/>
      <c r="AGP55" s="20"/>
      <c r="AGQ55" s="20"/>
      <c r="AGR55" s="20"/>
      <c r="AGS55" s="20"/>
      <c r="AGT55" s="21"/>
      <c r="AGU55" s="22"/>
      <c r="AGY55" s="18"/>
      <c r="AGZ55" s="19"/>
      <c r="AHA55" s="20"/>
      <c r="AHB55" s="20"/>
      <c r="AHC55" s="20"/>
      <c r="AHD55" s="20"/>
      <c r="AHE55" s="20"/>
      <c r="AHF55" s="20"/>
      <c r="AHG55" s="20"/>
      <c r="AHH55" s="21"/>
      <c r="AHI55" s="22"/>
      <c r="AHM55" s="18"/>
      <c r="AHN55" s="19"/>
      <c r="AHO55" s="20"/>
      <c r="AHP55" s="20"/>
      <c r="AHQ55" s="20"/>
      <c r="AHR55" s="20"/>
      <c r="AHS55" s="20"/>
      <c r="AHT55" s="20"/>
      <c r="AHU55" s="20"/>
      <c r="AHV55" s="21"/>
      <c r="AHW55" s="22"/>
      <c r="AIA55" s="18"/>
      <c r="AIB55" s="19"/>
      <c r="AIC55" s="20"/>
      <c r="AID55" s="20"/>
      <c r="AIE55" s="20"/>
      <c r="AIF55" s="20"/>
      <c r="AIG55" s="20"/>
      <c r="AIH55" s="20"/>
      <c r="AII55" s="20"/>
      <c r="AIJ55" s="21"/>
      <c r="AIK55" s="22"/>
      <c r="AIO55" s="18"/>
      <c r="AIP55" s="19"/>
      <c r="AIQ55" s="20"/>
      <c r="AIR55" s="20"/>
      <c r="AIS55" s="20"/>
      <c r="AIT55" s="20"/>
      <c r="AIU55" s="20"/>
      <c r="AIV55" s="20"/>
      <c r="AIW55" s="20"/>
      <c r="AIX55" s="21"/>
      <c r="AIY55" s="22"/>
      <c r="AJC55" s="18"/>
      <c r="AJD55" s="19"/>
      <c r="AJE55" s="20"/>
      <c r="AJF55" s="20"/>
      <c r="AJG55" s="20"/>
      <c r="AJH55" s="20"/>
      <c r="AJI55" s="20"/>
      <c r="AJJ55" s="20"/>
      <c r="AJK55" s="20"/>
      <c r="AJL55" s="21"/>
      <c r="AJM55" s="22"/>
      <c r="AJQ55" s="18"/>
      <c r="AJR55" s="19"/>
      <c r="AJS55" s="20"/>
      <c r="AJT55" s="20"/>
      <c r="AJU55" s="20"/>
      <c r="AJV55" s="20"/>
      <c r="AJW55" s="20"/>
      <c r="AJX55" s="20"/>
      <c r="AJY55" s="20"/>
      <c r="AJZ55" s="21"/>
      <c r="AKA55" s="22"/>
      <c r="AKE55" s="18"/>
      <c r="AKF55" s="19"/>
      <c r="AKG55" s="20"/>
      <c r="AKH55" s="20"/>
      <c r="AKI55" s="20"/>
      <c r="AKJ55" s="20"/>
      <c r="AKK55" s="20"/>
      <c r="AKL55" s="20"/>
      <c r="AKM55" s="20"/>
      <c r="AKN55" s="21"/>
      <c r="AKO55" s="22"/>
      <c r="AKS55" s="18"/>
      <c r="AKT55" s="19"/>
      <c r="AKU55" s="20"/>
      <c r="AKV55" s="20"/>
      <c r="AKW55" s="20"/>
      <c r="AKX55" s="20"/>
      <c r="AKY55" s="20"/>
      <c r="AKZ55" s="20"/>
      <c r="ALA55" s="20"/>
      <c r="ALB55" s="21"/>
      <c r="ALC55" s="22"/>
      <c r="ALG55" s="18"/>
      <c r="ALH55" s="19"/>
      <c r="ALI55" s="20"/>
      <c r="ALJ55" s="20"/>
      <c r="ALK55" s="20"/>
      <c r="ALL55" s="20"/>
      <c r="ALM55" s="20"/>
      <c r="ALN55" s="20"/>
      <c r="ALO55" s="20"/>
      <c r="ALP55" s="21"/>
      <c r="ALQ55" s="22"/>
      <c r="ALU55" s="18"/>
      <c r="ALV55" s="19"/>
      <c r="ALW55" s="20"/>
      <c r="ALX55" s="20"/>
      <c r="ALY55" s="20"/>
      <c r="ALZ55" s="20"/>
      <c r="AMA55" s="20"/>
      <c r="AMB55" s="20"/>
      <c r="AMC55" s="20"/>
      <c r="AMD55" s="21"/>
      <c r="AME55" s="22"/>
      <c r="AMI55" s="18"/>
      <c r="AMJ55" s="19"/>
      <c r="AMK55" s="20"/>
      <c r="AML55" s="20"/>
      <c r="AMM55" s="20"/>
      <c r="AMN55" s="20"/>
      <c r="AMO55" s="20"/>
      <c r="AMP55" s="20"/>
      <c r="AMQ55" s="20"/>
      <c r="AMR55" s="21"/>
      <c r="AMS55" s="22"/>
      <c r="AMW55" s="18"/>
      <c r="AMX55" s="19"/>
      <c r="AMY55" s="20"/>
      <c r="AMZ55" s="20"/>
      <c r="ANA55" s="20"/>
      <c r="ANB55" s="20"/>
      <c r="ANC55" s="20"/>
      <c r="AND55" s="20"/>
      <c r="ANE55" s="20"/>
      <c r="ANF55" s="21"/>
      <c r="ANG55" s="22"/>
      <c r="ANK55" s="18"/>
      <c r="ANL55" s="19"/>
      <c r="ANM55" s="20"/>
      <c r="ANN55" s="20"/>
      <c r="ANO55" s="20"/>
      <c r="ANP55" s="20"/>
      <c r="ANQ55" s="20"/>
      <c r="ANR55" s="20"/>
      <c r="ANS55" s="20"/>
      <c r="ANT55" s="21"/>
      <c r="ANU55" s="22"/>
      <c r="ANY55" s="18"/>
      <c r="ANZ55" s="19"/>
      <c r="AOA55" s="20"/>
      <c r="AOB55" s="20"/>
      <c r="AOC55" s="20"/>
      <c r="AOD55" s="20"/>
      <c r="AOE55" s="20"/>
      <c r="AOF55" s="20"/>
      <c r="AOG55" s="20"/>
      <c r="AOH55" s="21"/>
      <c r="AOI55" s="22"/>
      <c r="AOM55" s="18"/>
      <c r="AON55" s="19"/>
      <c r="AOO55" s="20"/>
      <c r="AOP55" s="20"/>
      <c r="AOQ55" s="20"/>
      <c r="AOR55" s="20"/>
      <c r="AOS55" s="20"/>
      <c r="AOT55" s="20"/>
      <c r="AOU55" s="20"/>
      <c r="AOV55" s="21"/>
      <c r="AOW55" s="22"/>
      <c r="APA55" s="18"/>
      <c r="APB55" s="19"/>
      <c r="APC55" s="20"/>
      <c r="APD55" s="20"/>
      <c r="APE55" s="20"/>
      <c r="APF55" s="20"/>
      <c r="APG55" s="20"/>
      <c r="APH55" s="20"/>
      <c r="API55" s="20"/>
      <c r="APJ55" s="21"/>
      <c r="APK55" s="22"/>
      <c r="APO55" s="18"/>
      <c r="APP55" s="19"/>
      <c r="APQ55" s="20"/>
      <c r="APR55" s="20"/>
      <c r="APS55" s="20"/>
      <c r="APT55" s="20"/>
      <c r="APU55" s="20"/>
      <c r="APV55" s="20"/>
      <c r="APW55" s="20"/>
      <c r="APX55" s="21"/>
      <c r="APY55" s="22"/>
      <c r="AQC55" s="18"/>
      <c r="AQD55" s="19"/>
      <c r="AQE55" s="20"/>
      <c r="AQF55" s="20"/>
      <c r="AQG55" s="20"/>
      <c r="AQH55" s="20"/>
      <c r="AQI55" s="20"/>
      <c r="AQJ55" s="20"/>
      <c r="AQK55" s="20"/>
      <c r="AQL55" s="21"/>
      <c r="AQM55" s="22"/>
      <c r="AQQ55" s="18"/>
      <c r="AQR55" s="19"/>
      <c r="AQS55" s="20"/>
      <c r="AQT55" s="20"/>
      <c r="AQU55" s="20"/>
      <c r="AQV55" s="20"/>
      <c r="AQW55" s="20"/>
      <c r="AQX55" s="20"/>
      <c r="AQY55" s="20"/>
      <c r="AQZ55" s="21"/>
      <c r="ARA55" s="22"/>
      <c r="ARE55" s="18"/>
      <c r="ARF55" s="19"/>
      <c r="ARG55" s="20"/>
      <c r="ARH55" s="20"/>
      <c r="ARI55" s="20"/>
      <c r="ARJ55" s="20"/>
      <c r="ARK55" s="20"/>
      <c r="ARL55" s="20"/>
      <c r="ARM55" s="20"/>
      <c r="ARN55" s="21"/>
      <c r="ARO55" s="22"/>
      <c r="ARS55" s="18"/>
      <c r="ART55" s="19"/>
      <c r="ARU55" s="20"/>
      <c r="ARV55" s="20"/>
      <c r="ARW55" s="20"/>
      <c r="ARX55" s="20"/>
      <c r="ARY55" s="20"/>
      <c r="ARZ55" s="20"/>
      <c r="ASA55" s="20"/>
      <c r="ASB55" s="21"/>
      <c r="ASC55" s="22"/>
      <c r="ASG55" s="18"/>
      <c r="ASH55" s="19"/>
      <c r="ASI55" s="20"/>
      <c r="ASJ55" s="20"/>
      <c r="ASK55" s="20"/>
      <c r="ASL55" s="20"/>
      <c r="ASM55" s="20"/>
      <c r="ASN55" s="20"/>
      <c r="ASO55" s="20"/>
      <c r="ASP55" s="21"/>
      <c r="ASQ55" s="22"/>
      <c r="ASU55" s="18"/>
      <c r="ASV55" s="19"/>
      <c r="ASW55" s="20"/>
      <c r="ASX55" s="20"/>
      <c r="ASY55" s="20"/>
      <c r="ASZ55" s="20"/>
      <c r="ATA55" s="20"/>
      <c r="ATB55" s="20"/>
      <c r="ATC55" s="20"/>
      <c r="ATD55" s="21"/>
      <c r="ATE55" s="22"/>
      <c r="ATI55" s="18"/>
      <c r="ATJ55" s="19"/>
      <c r="ATK55" s="20"/>
      <c r="ATL55" s="20"/>
      <c r="ATM55" s="20"/>
      <c r="ATN55" s="20"/>
      <c r="ATO55" s="20"/>
      <c r="ATP55" s="20"/>
      <c r="ATQ55" s="20"/>
      <c r="ATR55" s="21"/>
      <c r="ATS55" s="22"/>
      <c r="ATW55" s="18"/>
      <c r="ATX55" s="19"/>
      <c r="ATY55" s="20"/>
      <c r="ATZ55" s="20"/>
      <c r="AUA55" s="20"/>
      <c r="AUB55" s="20"/>
      <c r="AUC55" s="20"/>
      <c r="AUD55" s="20"/>
      <c r="AUE55" s="20"/>
      <c r="AUF55" s="21"/>
      <c r="AUG55" s="22"/>
      <c r="AUK55" s="18"/>
      <c r="AUL55" s="19"/>
      <c r="AUM55" s="20"/>
      <c r="AUN55" s="20"/>
      <c r="AUO55" s="20"/>
      <c r="AUP55" s="20"/>
      <c r="AUQ55" s="20"/>
      <c r="AUR55" s="20"/>
      <c r="AUS55" s="20"/>
      <c r="AUT55" s="21"/>
      <c r="AUU55" s="22"/>
      <c r="AUY55" s="18"/>
      <c r="AUZ55" s="19"/>
      <c r="AVA55" s="20"/>
      <c r="AVB55" s="20"/>
      <c r="AVC55" s="20"/>
      <c r="AVD55" s="20"/>
      <c r="AVE55" s="20"/>
      <c r="AVF55" s="20"/>
      <c r="AVG55" s="20"/>
      <c r="AVH55" s="21"/>
      <c r="AVI55" s="22"/>
      <c r="AVM55" s="18"/>
      <c r="AVN55" s="19"/>
      <c r="AVO55" s="20"/>
      <c r="AVP55" s="20"/>
      <c r="AVQ55" s="20"/>
      <c r="AVR55" s="20"/>
      <c r="AVS55" s="20"/>
      <c r="AVT55" s="20"/>
      <c r="AVU55" s="20"/>
      <c r="AVV55" s="21"/>
      <c r="AVW55" s="22"/>
      <c r="AWA55" s="18"/>
      <c r="AWB55" s="19"/>
      <c r="AWC55" s="20"/>
      <c r="AWD55" s="20"/>
      <c r="AWE55" s="20"/>
      <c r="AWF55" s="20"/>
      <c r="AWG55" s="20"/>
      <c r="AWH55" s="20"/>
      <c r="AWI55" s="20"/>
      <c r="AWJ55" s="21"/>
      <c r="AWK55" s="22"/>
      <c r="AWO55" s="18"/>
      <c r="AWP55" s="19"/>
      <c r="AWQ55" s="20"/>
      <c r="AWR55" s="20"/>
      <c r="AWS55" s="20"/>
      <c r="AWT55" s="20"/>
      <c r="AWU55" s="20"/>
      <c r="AWV55" s="20"/>
      <c r="AWW55" s="20"/>
      <c r="AWX55" s="21"/>
      <c r="AWY55" s="22"/>
      <c r="AXC55" s="18"/>
      <c r="AXD55" s="19"/>
      <c r="AXE55" s="20"/>
      <c r="AXF55" s="20"/>
      <c r="AXG55" s="20"/>
      <c r="AXH55" s="20"/>
      <c r="AXI55" s="20"/>
      <c r="AXJ55" s="20"/>
      <c r="AXK55" s="20"/>
      <c r="AXL55" s="21"/>
      <c r="AXM55" s="22"/>
      <c r="AXQ55" s="18"/>
      <c r="AXR55" s="19"/>
      <c r="AXS55" s="20"/>
      <c r="AXT55" s="20"/>
      <c r="AXU55" s="20"/>
      <c r="AXV55" s="20"/>
      <c r="AXW55" s="20"/>
      <c r="AXX55" s="20"/>
      <c r="AXY55" s="20"/>
      <c r="AXZ55" s="21"/>
      <c r="AYA55" s="22"/>
      <c r="AYE55" s="18"/>
      <c r="AYF55" s="19"/>
      <c r="AYG55" s="20"/>
      <c r="AYH55" s="20"/>
      <c r="AYI55" s="20"/>
      <c r="AYJ55" s="20"/>
      <c r="AYK55" s="20"/>
      <c r="AYL55" s="20"/>
      <c r="AYM55" s="20"/>
      <c r="AYN55" s="21"/>
      <c r="AYO55" s="22"/>
      <c r="AYS55" s="18"/>
      <c r="AYT55" s="19"/>
      <c r="AYU55" s="20"/>
      <c r="AYV55" s="20"/>
      <c r="AYW55" s="20"/>
      <c r="AYX55" s="20"/>
      <c r="AYY55" s="20"/>
      <c r="AYZ55" s="20"/>
      <c r="AZA55" s="20"/>
      <c r="AZB55" s="21"/>
      <c r="AZC55" s="22"/>
      <c r="AZG55" s="18"/>
      <c r="AZH55" s="19"/>
      <c r="AZI55" s="20"/>
      <c r="AZJ55" s="20"/>
      <c r="AZK55" s="20"/>
      <c r="AZL55" s="20"/>
      <c r="AZM55" s="20"/>
      <c r="AZN55" s="20"/>
      <c r="AZO55" s="20"/>
      <c r="AZP55" s="21"/>
      <c r="AZQ55" s="22"/>
      <c r="AZU55" s="18"/>
      <c r="AZV55" s="19"/>
      <c r="AZW55" s="20"/>
      <c r="AZX55" s="20"/>
      <c r="AZY55" s="20"/>
      <c r="AZZ55" s="20"/>
      <c r="BAA55" s="20"/>
      <c r="BAB55" s="20"/>
      <c r="BAC55" s="20"/>
      <c r="BAD55" s="21"/>
      <c r="BAE55" s="22"/>
      <c r="BAI55" s="18"/>
      <c r="BAJ55" s="19"/>
      <c r="BAK55" s="20"/>
      <c r="BAL55" s="20"/>
      <c r="BAM55" s="20"/>
      <c r="BAN55" s="20"/>
      <c r="BAO55" s="20"/>
      <c r="BAP55" s="20"/>
      <c r="BAQ55" s="20"/>
      <c r="BAR55" s="21"/>
      <c r="BAS55" s="22"/>
      <c r="BAW55" s="18"/>
      <c r="BAX55" s="19"/>
      <c r="BAY55" s="20"/>
      <c r="BAZ55" s="20"/>
      <c r="BBA55" s="20"/>
      <c r="BBB55" s="20"/>
      <c r="BBC55" s="20"/>
      <c r="BBD55" s="20"/>
      <c r="BBE55" s="20"/>
      <c r="BBF55" s="21"/>
      <c r="BBG55" s="22"/>
      <c r="BBK55" s="18"/>
      <c r="BBL55" s="19"/>
      <c r="BBM55" s="20"/>
      <c r="BBN55" s="20"/>
      <c r="BBO55" s="20"/>
      <c r="BBP55" s="20"/>
      <c r="BBQ55" s="20"/>
      <c r="BBR55" s="20"/>
      <c r="BBS55" s="20"/>
      <c r="BBT55" s="21"/>
      <c r="BBU55" s="22"/>
      <c r="BBY55" s="18"/>
      <c r="BBZ55" s="19"/>
      <c r="BCA55" s="20"/>
      <c r="BCB55" s="20"/>
      <c r="BCC55" s="20"/>
      <c r="BCD55" s="20"/>
      <c r="BCE55" s="20"/>
      <c r="BCF55" s="20"/>
      <c r="BCG55" s="20"/>
      <c r="BCH55" s="21"/>
      <c r="BCI55" s="22"/>
      <c r="BCM55" s="18"/>
      <c r="BCN55" s="19"/>
      <c r="BCO55" s="20"/>
      <c r="BCP55" s="20"/>
      <c r="BCQ55" s="20"/>
      <c r="BCR55" s="20"/>
      <c r="BCS55" s="20"/>
      <c r="BCT55" s="20"/>
      <c r="BCU55" s="20"/>
      <c r="BCV55" s="21"/>
      <c r="BCW55" s="22"/>
      <c r="BDA55" s="18"/>
      <c r="BDB55" s="19"/>
      <c r="BDC55" s="20"/>
      <c r="BDD55" s="20"/>
      <c r="BDE55" s="20"/>
      <c r="BDF55" s="20"/>
      <c r="BDG55" s="20"/>
      <c r="BDH55" s="20"/>
      <c r="BDI55" s="20"/>
      <c r="BDJ55" s="21"/>
      <c r="BDK55" s="22"/>
      <c r="BDO55" s="18"/>
      <c r="BDP55" s="19"/>
      <c r="BDQ55" s="20"/>
      <c r="BDR55" s="20"/>
      <c r="BDS55" s="20"/>
      <c r="BDT55" s="20"/>
      <c r="BDU55" s="20"/>
      <c r="BDV55" s="20"/>
      <c r="BDW55" s="20"/>
      <c r="BDX55" s="21"/>
      <c r="BDY55" s="22"/>
      <c r="BEC55" s="18"/>
      <c r="BED55" s="19"/>
      <c r="BEE55" s="20"/>
      <c r="BEF55" s="20"/>
      <c r="BEG55" s="20"/>
      <c r="BEH55" s="20"/>
      <c r="BEI55" s="20"/>
      <c r="BEJ55" s="20"/>
      <c r="BEK55" s="20"/>
      <c r="BEL55" s="21"/>
      <c r="BEM55" s="22"/>
      <c r="BEQ55" s="18"/>
      <c r="BER55" s="19"/>
      <c r="BES55" s="20"/>
      <c r="BET55" s="20"/>
      <c r="BEU55" s="20"/>
      <c r="BEV55" s="20"/>
      <c r="BEW55" s="20"/>
      <c r="BEX55" s="20"/>
      <c r="BEY55" s="20"/>
      <c r="BEZ55" s="21"/>
      <c r="BFA55" s="22"/>
      <c r="BFE55" s="18"/>
      <c r="BFF55" s="19"/>
      <c r="BFG55" s="20"/>
      <c r="BFH55" s="20"/>
      <c r="BFI55" s="20"/>
      <c r="BFJ55" s="20"/>
      <c r="BFK55" s="20"/>
      <c r="BFL55" s="20"/>
      <c r="BFM55" s="20"/>
      <c r="BFN55" s="21"/>
      <c r="BFO55" s="22"/>
      <c r="BFS55" s="18"/>
      <c r="BFT55" s="19"/>
      <c r="BFU55" s="20"/>
      <c r="BFV55" s="20"/>
      <c r="BFW55" s="20"/>
      <c r="BFX55" s="20"/>
      <c r="BFY55" s="20"/>
      <c r="BFZ55" s="20"/>
      <c r="BGA55" s="20"/>
      <c r="BGB55" s="21"/>
      <c r="BGC55" s="22"/>
      <c r="BGG55" s="18"/>
      <c r="BGH55" s="19"/>
      <c r="BGI55" s="20"/>
      <c r="BGJ55" s="20"/>
      <c r="BGK55" s="20"/>
      <c r="BGL55" s="20"/>
      <c r="BGM55" s="20"/>
      <c r="BGN55" s="20"/>
      <c r="BGO55" s="20"/>
      <c r="BGP55" s="21"/>
      <c r="BGQ55" s="22"/>
      <c r="BGU55" s="18"/>
      <c r="BGV55" s="19"/>
      <c r="BGW55" s="20"/>
      <c r="BGX55" s="20"/>
      <c r="BGY55" s="20"/>
      <c r="BGZ55" s="20"/>
      <c r="BHA55" s="20"/>
      <c r="BHB55" s="20"/>
      <c r="BHC55" s="20"/>
      <c r="BHD55" s="21"/>
      <c r="BHE55" s="22"/>
      <c r="BHI55" s="18"/>
      <c r="BHJ55" s="19"/>
      <c r="BHK55" s="20"/>
      <c r="BHL55" s="20"/>
      <c r="BHM55" s="20"/>
      <c r="BHN55" s="20"/>
      <c r="BHO55" s="20"/>
      <c r="BHP55" s="20"/>
      <c r="BHQ55" s="20"/>
      <c r="BHR55" s="21"/>
      <c r="BHS55" s="22"/>
      <c r="BHW55" s="18"/>
      <c r="BHX55" s="19"/>
      <c r="BHY55" s="20"/>
      <c r="BHZ55" s="20"/>
      <c r="BIA55" s="20"/>
      <c r="BIB55" s="20"/>
      <c r="BIC55" s="20"/>
      <c r="BID55" s="20"/>
      <c r="BIE55" s="20"/>
      <c r="BIF55" s="21"/>
      <c r="BIG55" s="22"/>
      <c r="BIK55" s="18"/>
      <c r="BIL55" s="19"/>
      <c r="BIM55" s="20"/>
      <c r="BIN55" s="20"/>
      <c r="BIO55" s="20"/>
      <c r="BIP55" s="20"/>
      <c r="BIQ55" s="20"/>
      <c r="BIR55" s="20"/>
      <c r="BIS55" s="20"/>
      <c r="BIT55" s="21"/>
      <c r="BIU55" s="22"/>
      <c r="BIY55" s="18"/>
      <c r="BIZ55" s="19"/>
      <c r="BJA55" s="20"/>
      <c r="BJB55" s="20"/>
      <c r="BJC55" s="20"/>
      <c r="BJD55" s="20"/>
      <c r="BJE55" s="20"/>
      <c r="BJF55" s="20"/>
      <c r="BJG55" s="20"/>
      <c r="BJH55" s="21"/>
      <c r="BJI55" s="22"/>
      <c r="BJM55" s="18"/>
      <c r="BJN55" s="19"/>
      <c r="BJO55" s="20"/>
      <c r="BJP55" s="20"/>
      <c r="BJQ55" s="20"/>
      <c r="BJR55" s="20"/>
      <c r="BJS55" s="20"/>
      <c r="BJT55" s="20"/>
      <c r="BJU55" s="20"/>
      <c r="BJV55" s="21"/>
      <c r="BJW55" s="22"/>
      <c r="BKA55" s="18"/>
      <c r="BKB55" s="19"/>
      <c r="BKC55" s="20"/>
      <c r="BKD55" s="20"/>
      <c r="BKE55" s="20"/>
      <c r="BKF55" s="20"/>
      <c r="BKG55" s="20"/>
      <c r="BKH55" s="20"/>
      <c r="BKI55" s="20"/>
      <c r="BKJ55" s="21"/>
      <c r="BKK55" s="22"/>
      <c r="BKO55" s="18"/>
      <c r="BKP55" s="19"/>
      <c r="BKQ55" s="20"/>
      <c r="BKR55" s="20"/>
      <c r="BKS55" s="20"/>
      <c r="BKT55" s="20"/>
      <c r="BKU55" s="20"/>
      <c r="BKV55" s="20"/>
      <c r="BKW55" s="20"/>
      <c r="BKX55" s="21"/>
      <c r="BKY55" s="22"/>
      <c r="BLC55" s="18"/>
      <c r="BLD55" s="19"/>
      <c r="BLE55" s="20"/>
      <c r="BLF55" s="20"/>
      <c r="BLG55" s="20"/>
      <c r="BLH55" s="20"/>
      <c r="BLI55" s="20"/>
      <c r="BLJ55" s="20"/>
      <c r="BLK55" s="20"/>
      <c r="BLL55" s="21"/>
      <c r="BLM55" s="22"/>
      <c r="BLQ55" s="18"/>
      <c r="BLR55" s="19"/>
      <c r="BLS55" s="20"/>
      <c r="BLT55" s="20"/>
      <c r="BLU55" s="20"/>
      <c r="BLV55" s="20"/>
      <c r="BLW55" s="20"/>
      <c r="BLX55" s="20"/>
      <c r="BLY55" s="20"/>
      <c r="BLZ55" s="21"/>
      <c r="BMA55" s="22"/>
      <c r="BME55" s="18"/>
      <c r="BMF55" s="19"/>
      <c r="BMG55" s="20"/>
      <c r="BMH55" s="20"/>
      <c r="BMI55" s="20"/>
      <c r="BMJ55" s="20"/>
      <c r="BMK55" s="20"/>
      <c r="BML55" s="20"/>
      <c r="BMM55" s="20"/>
      <c r="BMN55" s="21"/>
      <c r="BMO55" s="22"/>
      <c r="BMS55" s="18"/>
      <c r="BMT55" s="19"/>
      <c r="BMU55" s="20"/>
      <c r="BMV55" s="20"/>
      <c r="BMW55" s="20"/>
      <c r="BMX55" s="20"/>
      <c r="BMY55" s="20"/>
      <c r="BMZ55" s="20"/>
      <c r="BNA55" s="20"/>
      <c r="BNB55" s="21"/>
      <c r="BNC55" s="22"/>
      <c r="BNG55" s="18"/>
      <c r="BNH55" s="19"/>
      <c r="BNI55" s="20"/>
      <c r="BNJ55" s="20"/>
      <c r="BNK55" s="20"/>
      <c r="BNL55" s="20"/>
      <c r="BNM55" s="20"/>
      <c r="BNN55" s="20"/>
      <c r="BNO55" s="20"/>
      <c r="BNP55" s="21"/>
      <c r="BNQ55" s="22"/>
      <c r="BNU55" s="18"/>
      <c r="BNV55" s="19"/>
      <c r="BNW55" s="20"/>
      <c r="BNX55" s="20"/>
      <c r="BNY55" s="20"/>
      <c r="BNZ55" s="20"/>
      <c r="BOA55" s="20"/>
      <c r="BOB55" s="20"/>
      <c r="BOC55" s="20"/>
      <c r="BOD55" s="21"/>
      <c r="BOE55" s="22"/>
      <c r="BOI55" s="18"/>
      <c r="BOJ55" s="19"/>
      <c r="BOK55" s="20"/>
      <c r="BOL55" s="20"/>
      <c r="BOM55" s="20"/>
      <c r="BON55" s="20"/>
      <c r="BOO55" s="20"/>
      <c r="BOP55" s="20"/>
      <c r="BOQ55" s="20"/>
      <c r="BOR55" s="21"/>
      <c r="BOS55" s="22"/>
      <c r="BOW55" s="18"/>
      <c r="BOX55" s="19"/>
      <c r="BOY55" s="20"/>
      <c r="BOZ55" s="20"/>
      <c r="BPA55" s="20"/>
      <c r="BPB55" s="20"/>
      <c r="BPC55" s="20"/>
      <c r="BPD55" s="20"/>
      <c r="BPE55" s="20"/>
      <c r="BPF55" s="21"/>
      <c r="BPG55" s="22"/>
      <c r="BPK55" s="18"/>
      <c r="BPL55" s="19"/>
      <c r="BPM55" s="20"/>
      <c r="BPN55" s="20"/>
      <c r="BPO55" s="20"/>
      <c r="BPP55" s="20"/>
      <c r="BPQ55" s="20"/>
      <c r="BPR55" s="20"/>
      <c r="BPS55" s="20"/>
      <c r="BPT55" s="21"/>
      <c r="BPU55" s="22"/>
      <c r="BPY55" s="18"/>
      <c r="BPZ55" s="19"/>
      <c r="BQA55" s="20"/>
      <c r="BQB55" s="20"/>
      <c r="BQC55" s="20"/>
      <c r="BQD55" s="20"/>
      <c r="BQE55" s="20"/>
      <c r="BQF55" s="20"/>
      <c r="BQG55" s="20"/>
      <c r="BQH55" s="21"/>
      <c r="BQI55" s="22"/>
      <c r="BQM55" s="18"/>
      <c r="BQN55" s="19"/>
      <c r="BQO55" s="20"/>
      <c r="BQP55" s="20"/>
      <c r="BQQ55" s="20"/>
      <c r="BQR55" s="20"/>
      <c r="BQS55" s="20"/>
      <c r="BQT55" s="20"/>
      <c r="BQU55" s="20"/>
      <c r="BQV55" s="21"/>
      <c r="BQW55" s="22"/>
      <c r="BRA55" s="18"/>
      <c r="BRB55" s="19"/>
      <c r="BRC55" s="20"/>
      <c r="BRD55" s="20"/>
      <c r="BRE55" s="20"/>
      <c r="BRF55" s="20"/>
      <c r="BRG55" s="20"/>
      <c r="BRH55" s="20"/>
      <c r="BRI55" s="20"/>
      <c r="BRJ55" s="21"/>
      <c r="BRK55" s="22"/>
      <c r="BRO55" s="18"/>
      <c r="BRP55" s="19"/>
      <c r="BRQ55" s="20"/>
      <c r="BRR55" s="20"/>
      <c r="BRS55" s="20"/>
      <c r="BRT55" s="20"/>
      <c r="BRU55" s="20"/>
      <c r="BRV55" s="20"/>
      <c r="BRW55" s="20"/>
      <c r="BRX55" s="21"/>
      <c r="BRY55" s="22"/>
      <c r="BSC55" s="18"/>
      <c r="BSD55" s="19"/>
      <c r="BSE55" s="20"/>
      <c r="BSF55" s="20"/>
      <c r="BSG55" s="20"/>
      <c r="BSH55" s="20"/>
      <c r="BSI55" s="20"/>
      <c r="BSJ55" s="20"/>
      <c r="BSK55" s="20"/>
      <c r="BSL55" s="21"/>
      <c r="BSM55" s="22"/>
      <c r="BSQ55" s="18"/>
      <c r="BSR55" s="19"/>
      <c r="BSS55" s="20"/>
      <c r="BST55" s="20"/>
      <c r="BSU55" s="20"/>
      <c r="BSV55" s="20"/>
      <c r="BSW55" s="20"/>
      <c r="BSX55" s="20"/>
      <c r="BSY55" s="20"/>
      <c r="BSZ55" s="21"/>
      <c r="BTA55" s="22"/>
      <c r="BTE55" s="18"/>
      <c r="BTF55" s="19"/>
      <c r="BTG55" s="20"/>
      <c r="BTH55" s="20"/>
      <c r="BTI55" s="20"/>
      <c r="BTJ55" s="20"/>
      <c r="BTK55" s="20"/>
      <c r="BTL55" s="20"/>
      <c r="BTM55" s="20"/>
      <c r="BTN55" s="21"/>
      <c r="BTO55" s="22"/>
      <c r="BTS55" s="18"/>
      <c r="BTT55" s="19"/>
      <c r="BTU55" s="20"/>
      <c r="BTV55" s="20"/>
      <c r="BTW55" s="20"/>
      <c r="BTX55" s="20"/>
      <c r="BTY55" s="20"/>
      <c r="BTZ55" s="20"/>
      <c r="BUA55" s="20"/>
      <c r="BUB55" s="21"/>
      <c r="BUC55" s="22"/>
      <c r="BUG55" s="18"/>
      <c r="BUH55" s="19"/>
      <c r="BUI55" s="20"/>
      <c r="BUJ55" s="20"/>
      <c r="BUK55" s="20"/>
      <c r="BUL55" s="20"/>
      <c r="BUM55" s="20"/>
      <c r="BUN55" s="20"/>
      <c r="BUO55" s="20"/>
      <c r="BUP55" s="21"/>
      <c r="BUQ55" s="22"/>
      <c r="BUU55" s="18"/>
      <c r="BUV55" s="19"/>
      <c r="BUW55" s="20"/>
      <c r="BUX55" s="20"/>
      <c r="BUY55" s="20"/>
      <c r="BUZ55" s="20"/>
      <c r="BVA55" s="20"/>
      <c r="BVB55" s="20"/>
      <c r="BVC55" s="20"/>
      <c r="BVD55" s="21"/>
      <c r="BVE55" s="22"/>
      <c r="BVI55" s="18"/>
      <c r="BVJ55" s="19"/>
      <c r="BVK55" s="20"/>
      <c r="BVL55" s="20"/>
      <c r="BVM55" s="20"/>
      <c r="BVN55" s="20"/>
      <c r="BVO55" s="20"/>
      <c r="BVP55" s="20"/>
      <c r="BVQ55" s="20"/>
      <c r="BVR55" s="21"/>
      <c r="BVS55" s="22"/>
      <c r="BVW55" s="18"/>
      <c r="BVX55" s="19"/>
      <c r="BVY55" s="20"/>
      <c r="BVZ55" s="20"/>
      <c r="BWA55" s="20"/>
      <c r="BWB55" s="20"/>
      <c r="BWC55" s="20"/>
      <c r="BWD55" s="20"/>
      <c r="BWE55" s="20"/>
      <c r="BWF55" s="21"/>
      <c r="BWG55" s="22"/>
      <c r="BWK55" s="18"/>
      <c r="BWL55" s="19"/>
      <c r="BWM55" s="20"/>
      <c r="BWN55" s="20"/>
      <c r="BWO55" s="20"/>
      <c r="BWP55" s="20"/>
      <c r="BWQ55" s="20"/>
      <c r="BWR55" s="20"/>
      <c r="BWS55" s="20"/>
      <c r="BWT55" s="21"/>
      <c r="BWU55" s="22"/>
      <c r="BWY55" s="18"/>
      <c r="BWZ55" s="19"/>
      <c r="BXA55" s="20"/>
      <c r="BXB55" s="20"/>
      <c r="BXC55" s="20"/>
      <c r="BXD55" s="20"/>
      <c r="BXE55" s="20"/>
      <c r="BXF55" s="20"/>
      <c r="BXG55" s="20"/>
      <c r="BXH55" s="21"/>
      <c r="BXI55" s="22"/>
      <c r="BXM55" s="18"/>
      <c r="BXN55" s="19"/>
      <c r="BXO55" s="20"/>
      <c r="BXP55" s="20"/>
      <c r="BXQ55" s="20"/>
      <c r="BXR55" s="20"/>
      <c r="BXS55" s="20"/>
      <c r="BXT55" s="20"/>
      <c r="BXU55" s="20"/>
      <c r="BXV55" s="21"/>
      <c r="BXW55" s="22"/>
      <c r="BYA55" s="18"/>
      <c r="BYB55" s="19"/>
      <c r="BYC55" s="20"/>
      <c r="BYD55" s="20"/>
      <c r="BYE55" s="20"/>
      <c r="BYF55" s="20"/>
      <c r="BYG55" s="20"/>
      <c r="BYH55" s="20"/>
      <c r="BYI55" s="20"/>
      <c r="BYJ55" s="21"/>
      <c r="BYK55" s="22"/>
      <c r="BYO55" s="18"/>
      <c r="BYP55" s="19"/>
      <c r="BYQ55" s="20"/>
      <c r="BYR55" s="20"/>
      <c r="BYS55" s="20"/>
      <c r="BYT55" s="20"/>
      <c r="BYU55" s="20"/>
      <c r="BYV55" s="20"/>
      <c r="BYW55" s="20"/>
      <c r="BYX55" s="21"/>
      <c r="BYY55" s="22"/>
      <c r="BZC55" s="18"/>
      <c r="BZD55" s="19"/>
      <c r="BZE55" s="20"/>
      <c r="BZF55" s="20"/>
      <c r="BZG55" s="20"/>
      <c r="BZH55" s="20"/>
      <c r="BZI55" s="20"/>
      <c r="BZJ55" s="20"/>
      <c r="BZK55" s="20"/>
      <c r="BZL55" s="21"/>
      <c r="BZM55" s="22"/>
      <c r="BZQ55" s="18"/>
      <c r="BZR55" s="19"/>
      <c r="BZS55" s="20"/>
      <c r="BZT55" s="20"/>
      <c r="BZU55" s="20"/>
      <c r="BZV55" s="20"/>
      <c r="BZW55" s="20"/>
      <c r="BZX55" s="20"/>
      <c r="BZY55" s="20"/>
      <c r="BZZ55" s="21"/>
      <c r="CAA55" s="22"/>
      <c r="CAE55" s="18"/>
      <c r="CAF55" s="19"/>
      <c r="CAG55" s="20"/>
      <c r="CAH55" s="20"/>
      <c r="CAI55" s="20"/>
      <c r="CAJ55" s="20"/>
      <c r="CAK55" s="20"/>
      <c r="CAL55" s="20"/>
      <c r="CAM55" s="20"/>
      <c r="CAN55" s="21"/>
      <c r="CAO55" s="22"/>
      <c r="CAS55" s="18"/>
      <c r="CAT55" s="19"/>
      <c r="CAU55" s="20"/>
      <c r="CAV55" s="20"/>
      <c r="CAW55" s="20"/>
      <c r="CAX55" s="20"/>
      <c r="CAY55" s="20"/>
      <c r="CAZ55" s="20"/>
      <c r="CBA55" s="20"/>
      <c r="CBB55" s="21"/>
      <c r="CBC55" s="22"/>
      <c r="CBG55" s="18"/>
      <c r="CBH55" s="19"/>
      <c r="CBI55" s="20"/>
      <c r="CBJ55" s="20"/>
      <c r="CBK55" s="20"/>
      <c r="CBL55" s="20"/>
      <c r="CBM55" s="20"/>
      <c r="CBN55" s="20"/>
      <c r="CBO55" s="20"/>
      <c r="CBP55" s="21"/>
      <c r="CBQ55" s="22"/>
      <c r="CBU55" s="18"/>
      <c r="CBV55" s="19"/>
      <c r="CBW55" s="20"/>
      <c r="CBX55" s="20"/>
      <c r="CBY55" s="20"/>
      <c r="CBZ55" s="20"/>
      <c r="CCA55" s="20"/>
      <c r="CCB55" s="20"/>
      <c r="CCC55" s="20"/>
      <c r="CCD55" s="21"/>
      <c r="CCE55" s="22"/>
      <c r="CCI55" s="18"/>
      <c r="CCJ55" s="19"/>
      <c r="CCK55" s="20"/>
      <c r="CCL55" s="20"/>
      <c r="CCM55" s="20"/>
      <c r="CCN55" s="20"/>
      <c r="CCO55" s="20"/>
      <c r="CCP55" s="20"/>
      <c r="CCQ55" s="20"/>
      <c r="CCR55" s="21"/>
      <c r="CCS55" s="22"/>
      <c r="CCW55" s="18"/>
      <c r="CCX55" s="19"/>
      <c r="CCY55" s="20"/>
      <c r="CCZ55" s="20"/>
      <c r="CDA55" s="20"/>
      <c r="CDB55" s="20"/>
      <c r="CDC55" s="20"/>
      <c r="CDD55" s="20"/>
      <c r="CDE55" s="20"/>
      <c r="CDF55" s="21"/>
      <c r="CDG55" s="22"/>
      <c r="CDK55" s="18"/>
      <c r="CDL55" s="19"/>
      <c r="CDM55" s="20"/>
      <c r="CDN55" s="20"/>
      <c r="CDO55" s="20"/>
      <c r="CDP55" s="20"/>
      <c r="CDQ55" s="20"/>
      <c r="CDR55" s="20"/>
      <c r="CDS55" s="20"/>
      <c r="CDT55" s="21"/>
      <c r="CDU55" s="22"/>
      <c r="CDY55" s="18"/>
      <c r="CDZ55" s="19"/>
      <c r="CEA55" s="20"/>
      <c r="CEB55" s="20"/>
      <c r="CEC55" s="20"/>
      <c r="CED55" s="20"/>
      <c r="CEE55" s="20"/>
      <c r="CEF55" s="20"/>
      <c r="CEG55" s="20"/>
      <c r="CEH55" s="21"/>
      <c r="CEI55" s="22"/>
      <c r="CEM55" s="18"/>
      <c r="CEN55" s="19"/>
      <c r="CEO55" s="20"/>
      <c r="CEP55" s="20"/>
      <c r="CEQ55" s="20"/>
      <c r="CER55" s="20"/>
      <c r="CES55" s="20"/>
      <c r="CET55" s="20"/>
      <c r="CEU55" s="20"/>
      <c r="CEV55" s="21"/>
      <c r="CEW55" s="22"/>
      <c r="CFA55" s="18"/>
      <c r="CFB55" s="19"/>
      <c r="CFC55" s="20"/>
      <c r="CFD55" s="20"/>
      <c r="CFE55" s="20"/>
      <c r="CFF55" s="20"/>
      <c r="CFG55" s="20"/>
      <c r="CFH55" s="20"/>
      <c r="CFI55" s="20"/>
      <c r="CFJ55" s="21"/>
      <c r="CFK55" s="22"/>
      <c r="CFO55" s="18"/>
      <c r="CFP55" s="19"/>
      <c r="CFQ55" s="20"/>
      <c r="CFR55" s="20"/>
      <c r="CFS55" s="20"/>
      <c r="CFT55" s="20"/>
      <c r="CFU55" s="20"/>
      <c r="CFV55" s="20"/>
      <c r="CFW55" s="20"/>
      <c r="CFX55" s="21"/>
      <c r="CFY55" s="22"/>
      <c r="CGC55" s="18"/>
      <c r="CGD55" s="19"/>
      <c r="CGE55" s="20"/>
      <c r="CGF55" s="20"/>
      <c r="CGG55" s="20"/>
      <c r="CGH55" s="20"/>
      <c r="CGI55" s="20"/>
      <c r="CGJ55" s="20"/>
      <c r="CGK55" s="20"/>
      <c r="CGL55" s="21"/>
      <c r="CGM55" s="22"/>
      <c r="CGQ55" s="18"/>
      <c r="CGR55" s="19"/>
      <c r="CGS55" s="20"/>
      <c r="CGT55" s="20"/>
      <c r="CGU55" s="20"/>
      <c r="CGV55" s="20"/>
      <c r="CGW55" s="20"/>
      <c r="CGX55" s="20"/>
      <c r="CGY55" s="20"/>
      <c r="CGZ55" s="21"/>
      <c r="CHA55" s="22"/>
      <c r="CHE55" s="18"/>
      <c r="CHF55" s="19"/>
      <c r="CHG55" s="20"/>
      <c r="CHH55" s="20"/>
      <c r="CHI55" s="20"/>
      <c r="CHJ55" s="20"/>
      <c r="CHK55" s="20"/>
      <c r="CHL55" s="20"/>
      <c r="CHM55" s="20"/>
      <c r="CHN55" s="21"/>
      <c r="CHO55" s="22"/>
      <c r="CHS55" s="18"/>
      <c r="CHT55" s="19"/>
      <c r="CHU55" s="20"/>
      <c r="CHV55" s="20"/>
      <c r="CHW55" s="20"/>
      <c r="CHX55" s="20"/>
      <c r="CHY55" s="20"/>
      <c r="CHZ55" s="20"/>
      <c r="CIA55" s="20"/>
      <c r="CIB55" s="21"/>
      <c r="CIC55" s="22"/>
      <c r="CIG55" s="18"/>
      <c r="CIH55" s="19"/>
      <c r="CII55" s="20"/>
      <c r="CIJ55" s="20"/>
      <c r="CIK55" s="20"/>
      <c r="CIL55" s="20"/>
      <c r="CIM55" s="20"/>
      <c r="CIN55" s="20"/>
      <c r="CIO55" s="20"/>
      <c r="CIP55" s="21"/>
      <c r="CIQ55" s="22"/>
      <c r="CIU55" s="18"/>
      <c r="CIV55" s="19"/>
      <c r="CIW55" s="20"/>
      <c r="CIX55" s="20"/>
      <c r="CIY55" s="20"/>
      <c r="CIZ55" s="20"/>
      <c r="CJA55" s="20"/>
      <c r="CJB55" s="20"/>
      <c r="CJC55" s="20"/>
      <c r="CJD55" s="21"/>
      <c r="CJE55" s="22"/>
      <c r="CJI55" s="18"/>
      <c r="CJJ55" s="19"/>
      <c r="CJK55" s="20"/>
      <c r="CJL55" s="20"/>
      <c r="CJM55" s="20"/>
      <c r="CJN55" s="20"/>
      <c r="CJO55" s="20"/>
      <c r="CJP55" s="20"/>
      <c r="CJQ55" s="20"/>
      <c r="CJR55" s="21"/>
      <c r="CJS55" s="22"/>
      <c r="CJW55" s="18"/>
      <c r="CJX55" s="19"/>
      <c r="CJY55" s="20"/>
      <c r="CJZ55" s="20"/>
      <c r="CKA55" s="20"/>
      <c r="CKB55" s="20"/>
      <c r="CKC55" s="20"/>
      <c r="CKD55" s="20"/>
      <c r="CKE55" s="20"/>
      <c r="CKF55" s="21"/>
      <c r="CKG55" s="22"/>
      <c r="CKK55" s="18"/>
      <c r="CKL55" s="19"/>
      <c r="CKM55" s="20"/>
      <c r="CKN55" s="20"/>
      <c r="CKO55" s="20"/>
      <c r="CKP55" s="20"/>
      <c r="CKQ55" s="20"/>
      <c r="CKR55" s="20"/>
      <c r="CKS55" s="20"/>
      <c r="CKT55" s="21"/>
      <c r="CKU55" s="22"/>
      <c r="CKY55" s="18"/>
      <c r="CKZ55" s="19"/>
      <c r="CLA55" s="20"/>
      <c r="CLB55" s="20"/>
      <c r="CLC55" s="20"/>
      <c r="CLD55" s="20"/>
      <c r="CLE55" s="20"/>
      <c r="CLF55" s="20"/>
      <c r="CLG55" s="20"/>
      <c r="CLH55" s="21"/>
      <c r="CLI55" s="22"/>
      <c r="CLM55" s="18"/>
      <c r="CLN55" s="19"/>
      <c r="CLO55" s="20"/>
      <c r="CLP55" s="20"/>
      <c r="CLQ55" s="20"/>
      <c r="CLR55" s="20"/>
      <c r="CLS55" s="20"/>
      <c r="CLT55" s="20"/>
      <c r="CLU55" s="20"/>
      <c r="CLV55" s="21"/>
      <c r="CLW55" s="22"/>
      <c r="CMA55" s="18"/>
      <c r="CMB55" s="19"/>
      <c r="CMC55" s="20"/>
      <c r="CMD55" s="20"/>
      <c r="CME55" s="20"/>
      <c r="CMF55" s="20"/>
      <c r="CMG55" s="20"/>
      <c r="CMH55" s="20"/>
      <c r="CMI55" s="20"/>
      <c r="CMJ55" s="21"/>
      <c r="CMK55" s="22"/>
      <c r="CMO55" s="18"/>
      <c r="CMP55" s="19"/>
      <c r="CMQ55" s="20"/>
      <c r="CMR55" s="20"/>
      <c r="CMS55" s="20"/>
      <c r="CMT55" s="20"/>
      <c r="CMU55" s="20"/>
      <c r="CMV55" s="20"/>
      <c r="CMW55" s="20"/>
      <c r="CMX55" s="21"/>
      <c r="CMY55" s="22"/>
      <c r="CNC55" s="18"/>
      <c r="CND55" s="19"/>
      <c r="CNE55" s="20"/>
      <c r="CNF55" s="20"/>
      <c r="CNG55" s="20"/>
      <c r="CNH55" s="20"/>
      <c r="CNI55" s="20"/>
      <c r="CNJ55" s="20"/>
      <c r="CNK55" s="20"/>
      <c r="CNL55" s="21"/>
      <c r="CNM55" s="22"/>
      <c r="CNQ55" s="18"/>
      <c r="CNR55" s="19"/>
      <c r="CNS55" s="20"/>
      <c r="CNT55" s="20"/>
      <c r="CNU55" s="20"/>
      <c r="CNV55" s="20"/>
      <c r="CNW55" s="20"/>
      <c r="CNX55" s="20"/>
      <c r="CNY55" s="20"/>
      <c r="CNZ55" s="21"/>
      <c r="COA55" s="22"/>
      <c r="COE55" s="18"/>
      <c r="COF55" s="19"/>
      <c r="COG55" s="20"/>
      <c r="COH55" s="20"/>
      <c r="COI55" s="20"/>
      <c r="COJ55" s="20"/>
      <c r="COK55" s="20"/>
      <c r="COL55" s="20"/>
      <c r="COM55" s="20"/>
      <c r="CON55" s="21"/>
      <c r="COO55" s="22"/>
      <c r="COS55" s="18"/>
      <c r="COT55" s="19"/>
      <c r="COU55" s="20"/>
      <c r="COV55" s="20"/>
      <c r="COW55" s="20"/>
      <c r="COX55" s="20"/>
      <c r="COY55" s="20"/>
      <c r="COZ55" s="20"/>
      <c r="CPA55" s="20"/>
      <c r="CPB55" s="21"/>
      <c r="CPC55" s="22"/>
      <c r="CPG55" s="18"/>
      <c r="CPH55" s="19"/>
      <c r="CPI55" s="20"/>
      <c r="CPJ55" s="20"/>
      <c r="CPK55" s="20"/>
      <c r="CPL55" s="20"/>
      <c r="CPM55" s="20"/>
      <c r="CPN55" s="20"/>
      <c r="CPO55" s="20"/>
      <c r="CPP55" s="21"/>
      <c r="CPQ55" s="22"/>
      <c r="CPU55" s="18"/>
      <c r="CPV55" s="19"/>
      <c r="CPW55" s="20"/>
      <c r="CPX55" s="20"/>
      <c r="CPY55" s="20"/>
      <c r="CPZ55" s="20"/>
      <c r="CQA55" s="20"/>
      <c r="CQB55" s="20"/>
      <c r="CQC55" s="20"/>
      <c r="CQD55" s="21"/>
      <c r="CQE55" s="22"/>
      <c r="CQI55" s="18"/>
      <c r="CQJ55" s="19"/>
      <c r="CQK55" s="20"/>
      <c r="CQL55" s="20"/>
      <c r="CQM55" s="20"/>
      <c r="CQN55" s="20"/>
      <c r="CQO55" s="20"/>
      <c r="CQP55" s="20"/>
      <c r="CQQ55" s="20"/>
      <c r="CQR55" s="21"/>
      <c r="CQS55" s="22"/>
      <c r="CQW55" s="18"/>
      <c r="CQX55" s="19"/>
      <c r="CQY55" s="20"/>
      <c r="CQZ55" s="20"/>
      <c r="CRA55" s="20"/>
      <c r="CRB55" s="20"/>
      <c r="CRC55" s="20"/>
      <c r="CRD55" s="20"/>
      <c r="CRE55" s="20"/>
      <c r="CRF55" s="21"/>
      <c r="CRG55" s="22"/>
      <c r="CRK55" s="18"/>
      <c r="CRL55" s="19"/>
      <c r="CRM55" s="20"/>
      <c r="CRN55" s="20"/>
      <c r="CRO55" s="20"/>
      <c r="CRP55" s="20"/>
      <c r="CRQ55" s="20"/>
      <c r="CRR55" s="20"/>
      <c r="CRS55" s="20"/>
      <c r="CRT55" s="21"/>
      <c r="CRU55" s="22"/>
      <c r="CRY55" s="18"/>
      <c r="CRZ55" s="19"/>
      <c r="CSA55" s="20"/>
      <c r="CSB55" s="20"/>
      <c r="CSC55" s="20"/>
      <c r="CSD55" s="20"/>
      <c r="CSE55" s="20"/>
      <c r="CSF55" s="20"/>
      <c r="CSG55" s="20"/>
      <c r="CSH55" s="21"/>
      <c r="CSI55" s="22"/>
      <c r="CSM55" s="18"/>
      <c r="CSN55" s="19"/>
      <c r="CSO55" s="20"/>
      <c r="CSP55" s="20"/>
      <c r="CSQ55" s="20"/>
      <c r="CSR55" s="20"/>
      <c r="CSS55" s="20"/>
      <c r="CST55" s="20"/>
      <c r="CSU55" s="20"/>
      <c r="CSV55" s="21"/>
      <c r="CSW55" s="22"/>
      <c r="CTA55" s="18"/>
      <c r="CTB55" s="19"/>
      <c r="CTC55" s="20"/>
      <c r="CTD55" s="20"/>
      <c r="CTE55" s="20"/>
      <c r="CTF55" s="20"/>
      <c r="CTG55" s="20"/>
      <c r="CTH55" s="20"/>
      <c r="CTI55" s="20"/>
      <c r="CTJ55" s="21"/>
      <c r="CTK55" s="22"/>
      <c r="CTO55" s="18"/>
      <c r="CTP55" s="19"/>
      <c r="CTQ55" s="20"/>
      <c r="CTR55" s="20"/>
      <c r="CTS55" s="20"/>
      <c r="CTT55" s="20"/>
      <c r="CTU55" s="20"/>
      <c r="CTV55" s="20"/>
      <c r="CTW55" s="20"/>
      <c r="CTX55" s="21"/>
      <c r="CTY55" s="22"/>
      <c r="CUC55" s="18"/>
      <c r="CUD55" s="19"/>
      <c r="CUE55" s="20"/>
      <c r="CUF55" s="20"/>
      <c r="CUG55" s="20"/>
      <c r="CUH55" s="20"/>
      <c r="CUI55" s="20"/>
      <c r="CUJ55" s="20"/>
      <c r="CUK55" s="20"/>
      <c r="CUL55" s="21"/>
      <c r="CUM55" s="22"/>
      <c r="CUQ55" s="18"/>
      <c r="CUR55" s="19"/>
      <c r="CUS55" s="20"/>
      <c r="CUT55" s="20"/>
      <c r="CUU55" s="20"/>
      <c r="CUV55" s="20"/>
      <c r="CUW55" s="20"/>
      <c r="CUX55" s="20"/>
      <c r="CUY55" s="20"/>
      <c r="CUZ55" s="21"/>
      <c r="CVA55" s="22"/>
      <c r="CVE55" s="18"/>
      <c r="CVF55" s="19"/>
      <c r="CVG55" s="20"/>
      <c r="CVH55" s="20"/>
      <c r="CVI55" s="20"/>
      <c r="CVJ55" s="20"/>
      <c r="CVK55" s="20"/>
      <c r="CVL55" s="20"/>
      <c r="CVM55" s="20"/>
      <c r="CVN55" s="21"/>
      <c r="CVO55" s="22"/>
      <c r="CVS55" s="18"/>
      <c r="CVT55" s="19"/>
      <c r="CVU55" s="20"/>
      <c r="CVV55" s="20"/>
      <c r="CVW55" s="20"/>
      <c r="CVX55" s="20"/>
      <c r="CVY55" s="20"/>
      <c r="CVZ55" s="20"/>
      <c r="CWA55" s="20"/>
      <c r="CWB55" s="21"/>
      <c r="CWC55" s="22"/>
      <c r="CWG55" s="18"/>
      <c r="CWH55" s="19"/>
      <c r="CWI55" s="20"/>
      <c r="CWJ55" s="20"/>
      <c r="CWK55" s="20"/>
      <c r="CWL55" s="20"/>
      <c r="CWM55" s="20"/>
      <c r="CWN55" s="20"/>
      <c r="CWO55" s="20"/>
      <c r="CWP55" s="21"/>
      <c r="CWQ55" s="22"/>
      <c r="CWU55" s="18"/>
      <c r="CWV55" s="19"/>
      <c r="CWW55" s="20"/>
      <c r="CWX55" s="20"/>
      <c r="CWY55" s="20"/>
      <c r="CWZ55" s="20"/>
      <c r="CXA55" s="20"/>
      <c r="CXB55" s="20"/>
      <c r="CXC55" s="20"/>
      <c r="CXD55" s="21"/>
      <c r="CXE55" s="22"/>
      <c r="CXI55" s="18"/>
      <c r="CXJ55" s="19"/>
      <c r="CXK55" s="20"/>
      <c r="CXL55" s="20"/>
      <c r="CXM55" s="20"/>
      <c r="CXN55" s="20"/>
      <c r="CXO55" s="20"/>
      <c r="CXP55" s="20"/>
      <c r="CXQ55" s="20"/>
      <c r="CXR55" s="21"/>
      <c r="CXS55" s="22"/>
      <c r="CXW55" s="18"/>
      <c r="CXX55" s="19"/>
      <c r="CXY55" s="20"/>
      <c r="CXZ55" s="20"/>
      <c r="CYA55" s="20"/>
      <c r="CYB55" s="20"/>
      <c r="CYC55" s="20"/>
      <c r="CYD55" s="20"/>
      <c r="CYE55" s="20"/>
      <c r="CYF55" s="21"/>
      <c r="CYG55" s="22"/>
      <c r="CYK55" s="18"/>
      <c r="CYL55" s="19"/>
      <c r="CYM55" s="20"/>
      <c r="CYN55" s="20"/>
      <c r="CYO55" s="20"/>
      <c r="CYP55" s="20"/>
      <c r="CYQ55" s="20"/>
      <c r="CYR55" s="20"/>
      <c r="CYS55" s="20"/>
      <c r="CYT55" s="21"/>
      <c r="CYU55" s="22"/>
      <c r="CYY55" s="18"/>
      <c r="CYZ55" s="19"/>
      <c r="CZA55" s="20"/>
      <c r="CZB55" s="20"/>
      <c r="CZC55" s="20"/>
      <c r="CZD55" s="20"/>
      <c r="CZE55" s="20"/>
      <c r="CZF55" s="20"/>
      <c r="CZG55" s="20"/>
      <c r="CZH55" s="21"/>
      <c r="CZI55" s="22"/>
      <c r="CZM55" s="18"/>
      <c r="CZN55" s="19"/>
      <c r="CZO55" s="20"/>
      <c r="CZP55" s="20"/>
      <c r="CZQ55" s="20"/>
      <c r="CZR55" s="20"/>
      <c r="CZS55" s="20"/>
      <c r="CZT55" s="20"/>
      <c r="CZU55" s="20"/>
      <c r="CZV55" s="21"/>
      <c r="CZW55" s="22"/>
      <c r="DAA55" s="18"/>
      <c r="DAB55" s="19"/>
      <c r="DAC55" s="20"/>
      <c r="DAD55" s="20"/>
      <c r="DAE55" s="20"/>
      <c r="DAF55" s="20"/>
      <c r="DAG55" s="20"/>
      <c r="DAH55" s="20"/>
      <c r="DAI55" s="20"/>
      <c r="DAJ55" s="21"/>
      <c r="DAK55" s="22"/>
      <c r="DAO55" s="18"/>
      <c r="DAP55" s="19"/>
      <c r="DAQ55" s="20"/>
      <c r="DAR55" s="20"/>
      <c r="DAS55" s="20"/>
      <c r="DAT55" s="20"/>
      <c r="DAU55" s="20"/>
      <c r="DAV55" s="20"/>
      <c r="DAW55" s="20"/>
      <c r="DAX55" s="21"/>
      <c r="DAY55" s="22"/>
      <c r="DBC55" s="18"/>
      <c r="DBD55" s="19"/>
      <c r="DBE55" s="20"/>
      <c r="DBF55" s="20"/>
      <c r="DBG55" s="20"/>
      <c r="DBH55" s="20"/>
      <c r="DBI55" s="20"/>
      <c r="DBJ55" s="20"/>
      <c r="DBK55" s="20"/>
      <c r="DBL55" s="21"/>
      <c r="DBM55" s="22"/>
      <c r="DBQ55" s="18"/>
      <c r="DBR55" s="19"/>
      <c r="DBS55" s="20"/>
      <c r="DBT55" s="20"/>
      <c r="DBU55" s="20"/>
      <c r="DBV55" s="20"/>
      <c r="DBW55" s="20"/>
      <c r="DBX55" s="20"/>
      <c r="DBY55" s="20"/>
      <c r="DBZ55" s="21"/>
      <c r="DCA55" s="22"/>
      <c r="DCE55" s="18"/>
      <c r="DCF55" s="19"/>
      <c r="DCG55" s="20"/>
      <c r="DCH55" s="20"/>
      <c r="DCI55" s="20"/>
      <c r="DCJ55" s="20"/>
      <c r="DCK55" s="20"/>
      <c r="DCL55" s="20"/>
      <c r="DCM55" s="20"/>
      <c r="DCN55" s="21"/>
      <c r="DCO55" s="22"/>
      <c r="DCS55" s="18"/>
      <c r="DCT55" s="19"/>
      <c r="DCU55" s="20"/>
      <c r="DCV55" s="20"/>
      <c r="DCW55" s="20"/>
      <c r="DCX55" s="20"/>
      <c r="DCY55" s="20"/>
      <c r="DCZ55" s="20"/>
      <c r="DDA55" s="20"/>
      <c r="DDB55" s="21"/>
      <c r="DDC55" s="22"/>
      <c r="DDG55" s="18"/>
      <c r="DDH55" s="19"/>
      <c r="DDI55" s="20"/>
      <c r="DDJ55" s="20"/>
      <c r="DDK55" s="20"/>
      <c r="DDL55" s="20"/>
      <c r="DDM55" s="20"/>
      <c r="DDN55" s="20"/>
      <c r="DDO55" s="20"/>
      <c r="DDP55" s="21"/>
      <c r="DDQ55" s="22"/>
      <c r="DDU55" s="18"/>
      <c r="DDV55" s="19"/>
      <c r="DDW55" s="20"/>
      <c r="DDX55" s="20"/>
      <c r="DDY55" s="20"/>
      <c r="DDZ55" s="20"/>
      <c r="DEA55" s="20"/>
      <c r="DEB55" s="20"/>
      <c r="DEC55" s="20"/>
      <c r="DED55" s="21"/>
      <c r="DEE55" s="22"/>
      <c r="DEI55" s="18"/>
      <c r="DEJ55" s="19"/>
      <c r="DEK55" s="20"/>
      <c r="DEL55" s="20"/>
      <c r="DEM55" s="20"/>
      <c r="DEN55" s="20"/>
      <c r="DEO55" s="20"/>
      <c r="DEP55" s="20"/>
      <c r="DEQ55" s="20"/>
      <c r="DER55" s="21"/>
      <c r="DES55" s="22"/>
      <c r="DEW55" s="18"/>
      <c r="DEX55" s="19"/>
      <c r="DEY55" s="20"/>
      <c r="DEZ55" s="20"/>
      <c r="DFA55" s="20"/>
      <c r="DFB55" s="20"/>
      <c r="DFC55" s="20"/>
      <c r="DFD55" s="20"/>
      <c r="DFE55" s="20"/>
      <c r="DFF55" s="21"/>
      <c r="DFG55" s="22"/>
      <c r="DFK55" s="18"/>
      <c r="DFL55" s="19"/>
      <c r="DFM55" s="20"/>
      <c r="DFN55" s="20"/>
      <c r="DFO55" s="20"/>
      <c r="DFP55" s="20"/>
      <c r="DFQ55" s="20"/>
      <c r="DFR55" s="20"/>
      <c r="DFS55" s="20"/>
      <c r="DFT55" s="21"/>
      <c r="DFU55" s="22"/>
      <c r="DFY55" s="18"/>
      <c r="DFZ55" s="19"/>
      <c r="DGA55" s="20"/>
      <c r="DGB55" s="20"/>
      <c r="DGC55" s="20"/>
      <c r="DGD55" s="20"/>
      <c r="DGE55" s="20"/>
      <c r="DGF55" s="20"/>
      <c r="DGG55" s="20"/>
      <c r="DGH55" s="21"/>
      <c r="DGI55" s="22"/>
      <c r="DGM55" s="18"/>
      <c r="DGN55" s="19"/>
      <c r="DGO55" s="20"/>
      <c r="DGP55" s="20"/>
      <c r="DGQ55" s="20"/>
      <c r="DGR55" s="20"/>
      <c r="DGS55" s="20"/>
      <c r="DGT55" s="20"/>
      <c r="DGU55" s="20"/>
      <c r="DGV55" s="21"/>
      <c r="DGW55" s="22"/>
      <c r="DHA55" s="18"/>
      <c r="DHB55" s="19"/>
      <c r="DHC55" s="20"/>
      <c r="DHD55" s="20"/>
      <c r="DHE55" s="20"/>
      <c r="DHF55" s="20"/>
      <c r="DHG55" s="20"/>
      <c r="DHH55" s="20"/>
      <c r="DHI55" s="20"/>
      <c r="DHJ55" s="21"/>
      <c r="DHK55" s="22"/>
      <c r="DHO55" s="18"/>
      <c r="DHP55" s="19"/>
      <c r="DHQ55" s="20"/>
      <c r="DHR55" s="20"/>
      <c r="DHS55" s="20"/>
      <c r="DHT55" s="20"/>
      <c r="DHU55" s="20"/>
      <c r="DHV55" s="20"/>
      <c r="DHW55" s="20"/>
      <c r="DHX55" s="21"/>
      <c r="DHY55" s="22"/>
      <c r="DIC55" s="18"/>
      <c r="DID55" s="19"/>
      <c r="DIE55" s="20"/>
      <c r="DIF55" s="20"/>
      <c r="DIG55" s="20"/>
      <c r="DIH55" s="20"/>
      <c r="DII55" s="20"/>
      <c r="DIJ55" s="20"/>
      <c r="DIK55" s="20"/>
      <c r="DIL55" s="21"/>
      <c r="DIM55" s="22"/>
      <c r="DIQ55" s="18"/>
      <c r="DIR55" s="19"/>
      <c r="DIS55" s="20"/>
      <c r="DIT55" s="20"/>
      <c r="DIU55" s="20"/>
      <c r="DIV55" s="20"/>
      <c r="DIW55" s="20"/>
      <c r="DIX55" s="20"/>
      <c r="DIY55" s="20"/>
      <c r="DIZ55" s="21"/>
      <c r="DJA55" s="22"/>
      <c r="DJE55" s="18"/>
      <c r="DJF55" s="19"/>
      <c r="DJG55" s="20"/>
      <c r="DJH55" s="20"/>
      <c r="DJI55" s="20"/>
      <c r="DJJ55" s="20"/>
      <c r="DJK55" s="20"/>
      <c r="DJL55" s="20"/>
      <c r="DJM55" s="20"/>
      <c r="DJN55" s="21"/>
      <c r="DJO55" s="22"/>
      <c r="DJS55" s="18"/>
      <c r="DJT55" s="19"/>
      <c r="DJU55" s="20"/>
      <c r="DJV55" s="20"/>
      <c r="DJW55" s="20"/>
      <c r="DJX55" s="20"/>
      <c r="DJY55" s="20"/>
      <c r="DJZ55" s="20"/>
      <c r="DKA55" s="20"/>
      <c r="DKB55" s="21"/>
      <c r="DKC55" s="22"/>
      <c r="DKG55" s="18"/>
      <c r="DKH55" s="19"/>
      <c r="DKI55" s="20"/>
      <c r="DKJ55" s="20"/>
      <c r="DKK55" s="20"/>
      <c r="DKL55" s="20"/>
      <c r="DKM55" s="20"/>
      <c r="DKN55" s="20"/>
      <c r="DKO55" s="20"/>
      <c r="DKP55" s="21"/>
      <c r="DKQ55" s="22"/>
      <c r="DKU55" s="18"/>
      <c r="DKV55" s="19"/>
      <c r="DKW55" s="20"/>
      <c r="DKX55" s="20"/>
      <c r="DKY55" s="20"/>
      <c r="DKZ55" s="20"/>
      <c r="DLA55" s="20"/>
      <c r="DLB55" s="20"/>
      <c r="DLC55" s="20"/>
      <c r="DLD55" s="21"/>
      <c r="DLE55" s="22"/>
      <c r="DLI55" s="18"/>
      <c r="DLJ55" s="19"/>
      <c r="DLK55" s="20"/>
      <c r="DLL55" s="20"/>
      <c r="DLM55" s="20"/>
      <c r="DLN55" s="20"/>
      <c r="DLO55" s="20"/>
      <c r="DLP55" s="20"/>
      <c r="DLQ55" s="20"/>
      <c r="DLR55" s="21"/>
      <c r="DLS55" s="22"/>
      <c r="DLW55" s="18"/>
      <c r="DLX55" s="19"/>
      <c r="DLY55" s="20"/>
      <c r="DLZ55" s="20"/>
      <c r="DMA55" s="20"/>
      <c r="DMB55" s="20"/>
      <c r="DMC55" s="20"/>
      <c r="DMD55" s="20"/>
      <c r="DME55" s="20"/>
      <c r="DMF55" s="21"/>
      <c r="DMG55" s="22"/>
      <c r="DMK55" s="18"/>
      <c r="DML55" s="19"/>
      <c r="DMM55" s="20"/>
      <c r="DMN55" s="20"/>
      <c r="DMO55" s="20"/>
      <c r="DMP55" s="20"/>
      <c r="DMQ55" s="20"/>
      <c r="DMR55" s="20"/>
      <c r="DMS55" s="20"/>
      <c r="DMT55" s="21"/>
      <c r="DMU55" s="22"/>
      <c r="DMY55" s="18"/>
      <c r="DMZ55" s="19"/>
      <c r="DNA55" s="20"/>
      <c r="DNB55" s="20"/>
      <c r="DNC55" s="20"/>
      <c r="DND55" s="20"/>
      <c r="DNE55" s="20"/>
      <c r="DNF55" s="20"/>
      <c r="DNG55" s="20"/>
      <c r="DNH55" s="21"/>
      <c r="DNI55" s="22"/>
      <c r="DNM55" s="18"/>
      <c r="DNN55" s="19"/>
      <c r="DNO55" s="20"/>
      <c r="DNP55" s="20"/>
      <c r="DNQ55" s="20"/>
      <c r="DNR55" s="20"/>
      <c r="DNS55" s="20"/>
      <c r="DNT55" s="20"/>
      <c r="DNU55" s="20"/>
      <c r="DNV55" s="21"/>
      <c r="DNW55" s="22"/>
      <c r="DOA55" s="18"/>
      <c r="DOB55" s="19"/>
      <c r="DOC55" s="20"/>
      <c r="DOD55" s="20"/>
      <c r="DOE55" s="20"/>
      <c r="DOF55" s="20"/>
      <c r="DOG55" s="20"/>
      <c r="DOH55" s="20"/>
      <c r="DOI55" s="20"/>
      <c r="DOJ55" s="21"/>
      <c r="DOK55" s="22"/>
      <c r="DOO55" s="18"/>
      <c r="DOP55" s="19"/>
      <c r="DOQ55" s="20"/>
      <c r="DOR55" s="20"/>
      <c r="DOS55" s="20"/>
      <c r="DOT55" s="20"/>
      <c r="DOU55" s="20"/>
      <c r="DOV55" s="20"/>
      <c r="DOW55" s="20"/>
      <c r="DOX55" s="21"/>
      <c r="DOY55" s="22"/>
      <c r="DPC55" s="18"/>
      <c r="DPD55" s="19"/>
      <c r="DPE55" s="20"/>
      <c r="DPF55" s="20"/>
      <c r="DPG55" s="20"/>
      <c r="DPH55" s="20"/>
      <c r="DPI55" s="20"/>
      <c r="DPJ55" s="20"/>
      <c r="DPK55" s="20"/>
      <c r="DPL55" s="21"/>
      <c r="DPM55" s="22"/>
      <c r="DPQ55" s="18"/>
      <c r="DPR55" s="19"/>
      <c r="DPS55" s="20"/>
      <c r="DPT55" s="20"/>
      <c r="DPU55" s="20"/>
      <c r="DPV55" s="20"/>
      <c r="DPW55" s="20"/>
      <c r="DPX55" s="20"/>
      <c r="DPY55" s="20"/>
      <c r="DPZ55" s="21"/>
      <c r="DQA55" s="22"/>
      <c r="DQE55" s="18"/>
      <c r="DQF55" s="19"/>
      <c r="DQG55" s="20"/>
      <c r="DQH55" s="20"/>
      <c r="DQI55" s="20"/>
      <c r="DQJ55" s="20"/>
      <c r="DQK55" s="20"/>
      <c r="DQL55" s="20"/>
      <c r="DQM55" s="20"/>
      <c r="DQN55" s="21"/>
      <c r="DQO55" s="22"/>
      <c r="DQS55" s="18"/>
      <c r="DQT55" s="19"/>
      <c r="DQU55" s="20"/>
      <c r="DQV55" s="20"/>
      <c r="DQW55" s="20"/>
      <c r="DQX55" s="20"/>
      <c r="DQY55" s="20"/>
      <c r="DQZ55" s="20"/>
      <c r="DRA55" s="20"/>
      <c r="DRB55" s="21"/>
      <c r="DRC55" s="22"/>
      <c r="DRG55" s="18"/>
      <c r="DRH55" s="19"/>
      <c r="DRI55" s="20"/>
      <c r="DRJ55" s="20"/>
      <c r="DRK55" s="20"/>
      <c r="DRL55" s="20"/>
      <c r="DRM55" s="20"/>
      <c r="DRN55" s="20"/>
      <c r="DRO55" s="20"/>
      <c r="DRP55" s="21"/>
      <c r="DRQ55" s="22"/>
      <c r="DRU55" s="18"/>
      <c r="DRV55" s="19"/>
      <c r="DRW55" s="20"/>
      <c r="DRX55" s="20"/>
      <c r="DRY55" s="20"/>
      <c r="DRZ55" s="20"/>
      <c r="DSA55" s="20"/>
      <c r="DSB55" s="20"/>
      <c r="DSC55" s="20"/>
      <c r="DSD55" s="21"/>
      <c r="DSE55" s="22"/>
      <c r="DSI55" s="18"/>
      <c r="DSJ55" s="19"/>
      <c r="DSK55" s="20"/>
      <c r="DSL55" s="20"/>
      <c r="DSM55" s="20"/>
      <c r="DSN55" s="20"/>
      <c r="DSO55" s="20"/>
      <c r="DSP55" s="20"/>
      <c r="DSQ55" s="20"/>
      <c r="DSR55" s="21"/>
      <c r="DSS55" s="22"/>
      <c r="DSW55" s="18"/>
      <c r="DSX55" s="19"/>
      <c r="DSY55" s="20"/>
      <c r="DSZ55" s="20"/>
      <c r="DTA55" s="20"/>
      <c r="DTB55" s="20"/>
      <c r="DTC55" s="20"/>
      <c r="DTD55" s="20"/>
      <c r="DTE55" s="20"/>
      <c r="DTF55" s="21"/>
      <c r="DTG55" s="22"/>
      <c r="DTK55" s="18"/>
      <c r="DTL55" s="19"/>
      <c r="DTM55" s="20"/>
      <c r="DTN55" s="20"/>
      <c r="DTO55" s="20"/>
      <c r="DTP55" s="20"/>
      <c r="DTQ55" s="20"/>
      <c r="DTR55" s="20"/>
      <c r="DTS55" s="20"/>
      <c r="DTT55" s="21"/>
      <c r="DTU55" s="22"/>
      <c r="DTY55" s="18"/>
      <c r="DTZ55" s="19"/>
      <c r="DUA55" s="20"/>
      <c r="DUB55" s="20"/>
      <c r="DUC55" s="20"/>
      <c r="DUD55" s="20"/>
      <c r="DUE55" s="20"/>
      <c r="DUF55" s="20"/>
      <c r="DUG55" s="20"/>
      <c r="DUH55" s="21"/>
      <c r="DUI55" s="22"/>
      <c r="DUM55" s="18"/>
      <c r="DUN55" s="19"/>
      <c r="DUO55" s="20"/>
      <c r="DUP55" s="20"/>
      <c r="DUQ55" s="20"/>
      <c r="DUR55" s="20"/>
      <c r="DUS55" s="20"/>
      <c r="DUT55" s="20"/>
      <c r="DUU55" s="20"/>
      <c r="DUV55" s="21"/>
      <c r="DUW55" s="22"/>
      <c r="DVA55" s="18"/>
      <c r="DVB55" s="19"/>
      <c r="DVC55" s="20"/>
      <c r="DVD55" s="20"/>
      <c r="DVE55" s="20"/>
      <c r="DVF55" s="20"/>
      <c r="DVG55" s="20"/>
      <c r="DVH55" s="20"/>
      <c r="DVI55" s="20"/>
      <c r="DVJ55" s="21"/>
      <c r="DVK55" s="22"/>
      <c r="DVO55" s="18"/>
      <c r="DVP55" s="19"/>
      <c r="DVQ55" s="20"/>
      <c r="DVR55" s="20"/>
      <c r="DVS55" s="20"/>
      <c r="DVT55" s="20"/>
      <c r="DVU55" s="20"/>
      <c r="DVV55" s="20"/>
      <c r="DVW55" s="20"/>
      <c r="DVX55" s="21"/>
      <c r="DVY55" s="22"/>
      <c r="DWC55" s="18"/>
      <c r="DWD55" s="19"/>
      <c r="DWE55" s="20"/>
      <c r="DWF55" s="20"/>
      <c r="DWG55" s="20"/>
      <c r="DWH55" s="20"/>
      <c r="DWI55" s="20"/>
      <c r="DWJ55" s="20"/>
      <c r="DWK55" s="20"/>
      <c r="DWL55" s="21"/>
      <c r="DWM55" s="22"/>
      <c r="DWQ55" s="18"/>
      <c r="DWR55" s="19"/>
      <c r="DWS55" s="20"/>
      <c r="DWT55" s="20"/>
      <c r="DWU55" s="20"/>
      <c r="DWV55" s="20"/>
      <c r="DWW55" s="20"/>
      <c r="DWX55" s="20"/>
      <c r="DWY55" s="20"/>
      <c r="DWZ55" s="21"/>
      <c r="DXA55" s="22"/>
      <c r="DXE55" s="18"/>
      <c r="DXF55" s="19"/>
      <c r="DXG55" s="20"/>
      <c r="DXH55" s="20"/>
      <c r="DXI55" s="20"/>
      <c r="DXJ55" s="20"/>
      <c r="DXK55" s="20"/>
      <c r="DXL55" s="20"/>
      <c r="DXM55" s="20"/>
      <c r="DXN55" s="21"/>
      <c r="DXO55" s="22"/>
      <c r="DXS55" s="18"/>
      <c r="DXT55" s="19"/>
      <c r="DXU55" s="20"/>
      <c r="DXV55" s="20"/>
      <c r="DXW55" s="20"/>
      <c r="DXX55" s="20"/>
      <c r="DXY55" s="20"/>
      <c r="DXZ55" s="20"/>
      <c r="DYA55" s="20"/>
      <c r="DYB55" s="21"/>
      <c r="DYC55" s="22"/>
      <c r="DYG55" s="18"/>
      <c r="DYH55" s="19"/>
      <c r="DYI55" s="20"/>
      <c r="DYJ55" s="20"/>
      <c r="DYK55" s="20"/>
      <c r="DYL55" s="20"/>
      <c r="DYM55" s="20"/>
      <c r="DYN55" s="20"/>
      <c r="DYO55" s="20"/>
      <c r="DYP55" s="21"/>
      <c r="DYQ55" s="22"/>
      <c r="DYU55" s="18"/>
      <c r="DYV55" s="19"/>
      <c r="DYW55" s="20"/>
      <c r="DYX55" s="20"/>
      <c r="DYY55" s="20"/>
      <c r="DYZ55" s="20"/>
      <c r="DZA55" s="20"/>
      <c r="DZB55" s="20"/>
      <c r="DZC55" s="20"/>
      <c r="DZD55" s="21"/>
      <c r="DZE55" s="22"/>
      <c r="DZI55" s="18"/>
      <c r="DZJ55" s="19"/>
      <c r="DZK55" s="20"/>
      <c r="DZL55" s="20"/>
      <c r="DZM55" s="20"/>
      <c r="DZN55" s="20"/>
      <c r="DZO55" s="20"/>
      <c r="DZP55" s="20"/>
      <c r="DZQ55" s="20"/>
      <c r="DZR55" s="21"/>
      <c r="DZS55" s="22"/>
      <c r="DZW55" s="18"/>
      <c r="DZX55" s="19"/>
      <c r="DZY55" s="20"/>
      <c r="DZZ55" s="20"/>
      <c r="EAA55" s="20"/>
      <c r="EAB55" s="20"/>
      <c r="EAC55" s="20"/>
      <c r="EAD55" s="20"/>
      <c r="EAE55" s="20"/>
      <c r="EAF55" s="21"/>
      <c r="EAG55" s="22"/>
      <c r="EAK55" s="18"/>
      <c r="EAL55" s="19"/>
      <c r="EAM55" s="20"/>
      <c r="EAN55" s="20"/>
      <c r="EAO55" s="20"/>
      <c r="EAP55" s="20"/>
      <c r="EAQ55" s="20"/>
      <c r="EAR55" s="20"/>
      <c r="EAS55" s="20"/>
      <c r="EAT55" s="21"/>
      <c r="EAU55" s="22"/>
      <c r="EAY55" s="18"/>
      <c r="EAZ55" s="19"/>
      <c r="EBA55" s="20"/>
      <c r="EBB55" s="20"/>
      <c r="EBC55" s="20"/>
      <c r="EBD55" s="20"/>
      <c r="EBE55" s="20"/>
      <c r="EBF55" s="20"/>
      <c r="EBG55" s="20"/>
      <c r="EBH55" s="21"/>
      <c r="EBI55" s="22"/>
      <c r="EBM55" s="18"/>
      <c r="EBN55" s="19"/>
      <c r="EBO55" s="20"/>
      <c r="EBP55" s="20"/>
      <c r="EBQ55" s="20"/>
      <c r="EBR55" s="20"/>
      <c r="EBS55" s="20"/>
      <c r="EBT55" s="20"/>
      <c r="EBU55" s="20"/>
      <c r="EBV55" s="21"/>
      <c r="EBW55" s="22"/>
      <c r="ECA55" s="18"/>
      <c r="ECB55" s="19"/>
      <c r="ECC55" s="20"/>
      <c r="ECD55" s="20"/>
      <c r="ECE55" s="20"/>
      <c r="ECF55" s="20"/>
      <c r="ECG55" s="20"/>
      <c r="ECH55" s="20"/>
      <c r="ECI55" s="20"/>
      <c r="ECJ55" s="21"/>
      <c r="ECK55" s="22"/>
      <c r="ECO55" s="18"/>
      <c r="ECP55" s="19"/>
      <c r="ECQ55" s="20"/>
      <c r="ECR55" s="20"/>
      <c r="ECS55" s="20"/>
      <c r="ECT55" s="20"/>
      <c r="ECU55" s="20"/>
      <c r="ECV55" s="20"/>
      <c r="ECW55" s="20"/>
      <c r="ECX55" s="21"/>
      <c r="ECY55" s="22"/>
      <c r="EDC55" s="18"/>
      <c r="EDD55" s="19"/>
      <c r="EDE55" s="20"/>
      <c r="EDF55" s="20"/>
      <c r="EDG55" s="20"/>
      <c r="EDH55" s="20"/>
      <c r="EDI55" s="20"/>
      <c r="EDJ55" s="20"/>
      <c r="EDK55" s="20"/>
      <c r="EDL55" s="21"/>
      <c r="EDM55" s="22"/>
      <c r="EDQ55" s="18"/>
      <c r="EDR55" s="19"/>
      <c r="EDS55" s="20"/>
      <c r="EDT55" s="20"/>
      <c r="EDU55" s="20"/>
      <c r="EDV55" s="20"/>
      <c r="EDW55" s="20"/>
      <c r="EDX55" s="20"/>
      <c r="EDY55" s="20"/>
      <c r="EDZ55" s="21"/>
      <c r="EEA55" s="22"/>
      <c r="EEE55" s="18"/>
      <c r="EEF55" s="19"/>
      <c r="EEG55" s="20"/>
      <c r="EEH55" s="20"/>
      <c r="EEI55" s="20"/>
      <c r="EEJ55" s="20"/>
      <c r="EEK55" s="20"/>
      <c r="EEL55" s="20"/>
      <c r="EEM55" s="20"/>
      <c r="EEN55" s="21"/>
      <c r="EEO55" s="22"/>
      <c r="EES55" s="18"/>
      <c r="EET55" s="19"/>
      <c r="EEU55" s="20"/>
      <c r="EEV55" s="20"/>
      <c r="EEW55" s="20"/>
      <c r="EEX55" s="20"/>
      <c r="EEY55" s="20"/>
      <c r="EEZ55" s="20"/>
      <c r="EFA55" s="20"/>
      <c r="EFB55" s="21"/>
      <c r="EFC55" s="22"/>
      <c r="EFG55" s="18"/>
      <c r="EFH55" s="19"/>
      <c r="EFI55" s="20"/>
      <c r="EFJ55" s="20"/>
      <c r="EFK55" s="20"/>
      <c r="EFL55" s="20"/>
      <c r="EFM55" s="20"/>
      <c r="EFN55" s="20"/>
      <c r="EFO55" s="20"/>
      <c r="EFP55" s="21"/>
      <c r="EFQ55" s="22"/>
      <c r="EFU55" s="18"/>
      <c r="EFV55" s="19"/>
      <c r="EFW55" s="20"/>
      <c r="EFX55" s="20"/>
      <c r="EFY55" s="20"/>
      <c r="EFZ55" s="20"/>
      <c r="EGA55" s="20"/>
      <c r="EGB55" s="20"/>
      <c r="EGC55" s="20"/>
      <c r="EGD55" s="21"/>
      <c r="EGE55" s="22"/>
      <c r="EGI55" s="18"/>
      <c r="EGJ55" s="19"/>
      <c r="EGK55" s="20"/>
      <c r="EGL55" s="20"/>
      <c r="EGM55" s="20"/>
      <c r="EGN55" s="20"/>
      <c r="EGO55" s="20"/>
      <c r="EGP55" s="20"/>
      <c r="EGQ55" s="20"/>
      <c r="EGR55" s="21"/>
      <c r="EGS55" s="22"/>
      <c r="EGW55" s="18"/>
      <c r="EGX55" s="19"/>
      <c r="EGY55" s="20"/>
      <c r="EGZ55" s="20"/>
      <c r="EHA55" s="20"/>
      <c r="EHB55" s="20"/>
      <c r="EHC55" s="20"/>
      <c r="EHD55" s="20"/>
      <c r="EHE55" s="20"/>
      <c r="EHF55" s="21"/>
      <c r="EHG55" s="22"/>
      <c r="EHK55" s="18"/>
      <c r="EHL55" s="19"/>
      <c r="EHM55" s="20"/>
      <c r="EHN55" s="20"/>
      <c r="EHO55" s="20"/>
      <c r="EHP55" s="20"/>
      <c r="EHQ55" s="20"/>
      <c r="EHR55" s="20"/>
      <c r="EHS55" s="20"/>
      <c r="EHT55" s="21"/>
      <c r="EHU55" s="22"/>
      <c r="EHY55" s="18"/>
      <c r="EHZ55" s="19"/>
      <c r="EIA55" s="20"/>
      <c r="EIB55" s="20"/>
      <c r="EIC55" s="20"/>
      <c r="EID55" s="20"/>
      <c r="EIE55" s="20"/>
      <c r="EIF55" s="20"/>
      <c r="EIG55" s="20"/>
      <c r="EIH55" s="21"/>
      <c r="EII55" s="22"/>
      <c r="EIM55" s="18"/>
      <c r="EIN55" s="19"/>
      <c r="EIO55" s="20"/>
      <c r="EIP55" s="20"/>
      <c r="EIQ55" s="20"/>
      <c r="EIR55" s="20"/>
      <c r="EIS55" s="20"/>
      <c r="EIT55" s="20"/>
      <c r="EIU55" s="20"/>
      <c r="EIV55" s="21"/>
      <c r="EIW55" s="22"/>
      <c r="EJA55" s="18"/>
      <c r="EJB55" s="19"/>
      <c r="EJC55" s="20"/>
      <c r="EJD55" s="20"/>
      <c r="EJE55" s="20"/>
      <c r="EJF55" s="20"/>
      <c r="EJG55" s="20"/>
      <c r="EJH55" s="20"/>
      <c r="EJI55" s="20"/>
      <c r="EJJ55" s="21"/>
      <c r="EJK55" s="22"/>
      <c r="EJO55" s="18"/>
      <c r="EJP55" s="19"/>
      <c r="EJQ55" s="20"/>
      <c r="EJR55" s="20"/>
      <c r="EJS55" s="20"/>
      <c r="EJT55" s="20"/>
      <c r="EJU55" s="20"/>
      <c r="EJV55" s="20"/>
      <c r="EJW55" s="20"/>
      <c r="EJX55" s="21"/>
      <c r="EJY55" s="22"/>
      <c r="EKC55" s="18"/>
      <c r="EKD55" s="19"/>
      <c r="EKE55" s="20"/>
      <c r="EKF55" s="20"/>
      <c r="EKG55" s="20"/>
      <c r="EKH55" s="20"/>
      <c r="EKI55" s="20"/>
      <c r="EKJ55" s="20"/>
      <c r="EKK55" s="20"/>
      <c r="EKL55" s="21"/>
      <c r="EKM55" s="22"/>
      <c r="EKQ55" s="18"/>
      <c r="EKR55" s="19"/>
      <c r="EKS55" s="20"/>
      <c r="EKT55" s="20"/>
      <c r="EKU55" s="20"/>
      <c r="EKV55" s="20"/>
      <c r="EKW55" s="20"/>
      <c r="EKX55" s="20"/>
      <c r="EKY55" s="20"/>
      <c r="EKZ55" s="21"/>
      <c r="ELA55" s="22"/>
      <c r="ELE55" s="18"/>
      <c r="ELF55" s="19"/>
      <c r="ELG55" s="20"/>
      <c r="ELH55" s="20"/>
      <c r="ELI55" s="20"/>
      <c r="ELJ55" s="20"/>
      <c r="ELK55" s="20"/>
      <c r="ELL55" s="20"/>
      <c r="ELM55" s="20"/>
      <c r="ELN55" s="21"/>
      <c r="ELO55" s="22"/>
      <c r="ELS55" s="18"/>
      <c r="ELT55" s="19"/>
      <c r="ELU55" s="20"/>
      <c r="ELV55" s="20"/>
      <c r="ELW55" s="20"/>
      <c r="ELX55" s="20"/>
      <c r="ELY55" s="20"/>
      <c r="ELZ55" s="20"/>
      <c r="EMA55" s="20"/>
      <c r="EMB55" s="21"/>
      <c r="EMC55" s="22"/>
      <c r="EMG55" s="18"/>
      <c r="EMH55" s="19"/>
      <c r="EMI55" s="20"/>
      <c r="EMJ55" s="20"/>
      <c r="EMK55" s="20"/>
      <c r="EML55" s="20"/>
      <c r="EMM55" s="20"/>
      <c r="EMN55" s="20"/>
      <c r="EMO55" s="20"/>
      <c r="EMP55" s="21"/>
      <c r="EMQ55" s="22"/>
      <c r="EMU55" s="18"/>
      <c r="EMV55" s="19"/>
      <c r="EMW55" s="20"/>
      <c r="EMX55" s="20"/>
      <c r="EMY55" s="20"/>
      <c r="EMZ55" s="20"/>
      <c r="ENA55" s="20"/>
      <c r="ENB55" s="20"/>
      <c r="ENC55" s="20"/>
      <c r="END55" s="21"/>
      <c r="ENE55" s="22"/>
      <c r="ENI55" s="18"/>
      <c r="ENJ55" s="19"/>
      <c r="ENK55" s="20"/>
      <c r="ENL55" s="20"/>
      <c r="ENM55" s="20"/>
      <c r="ENN55" s="20"/>
      <c r="ENO55" s="20"/>
      <c r="ENP55" s="20"/>
      <c r="ENQ55" s="20"/>
      <c r="ENR55" s="21"/>
      <c r="ENS55" s="22"/>
      <c r="ENW55" s="18"/>
      <c r="ENX55" s="19"/>
      <c r="ENY55" s="20"/>
      <c r="ENZ55" s="20"/>
      <c r="EOA55" s="20"/>
      <c r="EOB55" s="20"/>
      <c r="EOC55" s="20"/>
      <c r="EOD55" s="20"/>
      <c r="EOE55" s="20"/>
      <c r="EOF55" s="21"/>
      <c r="EOG55" s="22"/>
      <c r="EOK55" s="18"/>
      <c r="EOL55" s="19"/>
      <c r="EOM55" s="20"/>
      <c r="EON55" s="20"/>
      <c r="EOO55" s="20"/>
      <c r="EOP55" s="20"/>
      <c r="EOQ55" s="20"/>
      <c r="EOR55" s="20"/>
      <c r="EOS55" s="20"/>
      <c r="EOT55" s="21"/>
      <c r="EOU55" s="22"/>
      <c r="EOY55" s="18"/>
      <c r="EOZ55" s="19"/>
      <c r="EPA55" s="20"/>
      <c r="EPB55" s="20"/>
      <c r="EPC55" s="20"/>
      <c r="EPD55" s="20"/>
      <c r="EPE55" s="20"/>
      <c r="EPF55" s="20"/>
      <c r="EPG55" s="20"/>
      <c r="EPH55" s="21"/>
      <c r="EPI55" s="22"/>
      <c r="EPM55" s="18"/>
      <c r="EPN55" s="19"/>
      <c r="EPO55" s="20"/>
      <c r="EPP55" s="20"/>
      <c r="EPQ55" s="20"/>
      <c r="EPR55" s="20"/>
      <c r="EPS55" s="20"/>
      <c r="EPT55" s="20"/>
      <c r="EPU55" s="20"/>
      <c r="EPV55" s="21"/>
      <c r="EPW55" s="22"/>
      <c r="EQA55" s="18"/>
      <c r="EQB55" s="19"/>
      <c r="EQC55" s="20"/>
      <c r="EQD55" s="20"/>
      <c r="EQE55" s="20"/>
      <c r="EQF55" s="20"/>
      <c r="EQG55" s="20"/>
      <c r="EQH55" s="20"/>
      <c r="EQI55" s="20"/>
      <c r="EQJ55" s="21"/>
      <c r="EQK55" s="22"/>
      <c r="EQO55" s="18"/>
      <c r="EQP55" s="19"/>
      <c r="EQQ55" s="20"/>
      <c r="EQR55" s="20"/>
      <c r="EQS55" s="20"/>
      <c r="EQT55" s="20"/>
      <c r="EQU55" s="20"/>
      <c r="EQV55" s="20"/>
      <c r="EQW55" s="20"/>
      <c r="EQX55" s="21"/>
      <c r="EQY55" s="22"/>
      <c r="ERC55" s="18"/>
      <c r="ERD55" s="19"/>
      <c r="ERE55" s="20"/>
      <c r="ERF55" s="20"/>
      <c r="ERG55" s="20"/>
      <c r="ERH55" s="20"/>
      <c r="ERI55" s="20"/>
      <c r="ERJ55" s="20"/>
      <c r="ERK55" s="20"/>
      <c r="ERL55" s="21"/>
      <c r="ERM55" s="22"/>
      <c r="ERQ55" s="18"/>
      <c r="ERR55" s="19"/>
      <c r="ERS55" s="20"/>
      <c r="ERT55" s="20"/>
      <c r="ERU55" s="20"/>
      <c r="ERV55" s="20"/>
      <c r="ERW55" s="20"/>
      <c r="ERX55" s="20"/>
      <c r="ERY55" s="20"/>
      <c r="ERZ55" s="21"/>
      <c r="ESA55" s="22"/>
      <c r="ESE55" s="18"/>
      <c r="ESF55" s="19"/>
      <c r="ESG55" s="20"/>
      <c r="ESH55" s="20"/>
      <c r="ESI55" s="20"/>
      <c r="ESJ55" s="20"/>
      <c r="ESK55" s="20"/>
      <c r="ESL55" s="20"/>
      <c r="ESM55" s="20"/>
      <c r="ESN55" s="21"/>
      <c r="ESO55" s="22"/>
      <c r="ESS55" s="18"/>
      <c r="EST55" s="19"/>
      <c r="ESU55" s="20"/>
      <c r="ESV55" s="20"/>
      <c r="ESW55" s="20"/>
      <c r="ESX55" s="20"/>
      <c r="ESY55" s="20"/>
      <c r="ESZ55" s="20"/>
      <c r="ETA55" s="20"/>
      <c r="ETB55" s="21"/>
      <c r="ETC55" s="22"/>
      <c r="ETG55" s="18"/>
      <c r="ETH55" s="19"/>
      <c r="ETI55" s="20"/>
      <c r="ETJ55" s="20"/>
      <c r="ETK55" s="20"/>
      <c r="ETL55" s="20"/>
      <c r="ETM55" s="20"/>
      <c r="ETN55" s="20"/>
      <c r="ETO55" s="20"/>
      <c r="ETP55" s="21"/>
      <c r="ETQ55" s="22"/>
      <c r="ETU55" s="18"/>
      <c r="ETV55" s="19"/>
      <c r="ETW55" s="20"/>
      <c r="ETX55" s="20"/>
      <c r="ETY55" s="20"/>
      <c r="ETZ55" s="20"/>
      <c r="EUA55" s="20"/>
      <c r="EUB55" s="20"/>
      <c r="EUC55" s="20"/>
      <c r="EUD55" s="21"/>
      <c r="EUE55" s="22"/>
      <c r="EUI55" s="18"/>
      <c r="EUJ55" s="19"/>
      <c r="EUK55" s="20"/>
      <c r="EUL55" s="20"/>
      <c r="EUM55" s="20"/>
      <c r="EUN55" s="20"/>
      <c r="EUO55" s="20"/>
      <c r="EUP55" s="20"/>
      <c r="EUQ55" s="20"/>
      <c r="EUR55" s="21"/>
      <c r="EUS55" s="22"/>
      <c r="EUW55" s="18"/>
      <c r="EUX55" s="19"/>
      <c r="EUY55" s="20"/>
      <c r="EUZ55" s="20"/>
      <c r="EVA55" s="20"/>
      <c r="EVB55" s="20"/>
      <c r="EVC55" s="20"/>
      <c r="EVD55" s="20"/>
      <c r="EVE55" s="20"/>
      <c r="EVF55" s="21"/>
      <c r="EVG55" s="22"/>
      <c r="EVK55" s="18"/>
      <c r="EVL55" s="19"/>
      <c r="EVM55" s="20"/>
      <c r="EVN55" s="20"/>
      <c r="EVO55" s="20"/>
      <c r="EVP55" s="20"/>
      <c r="EVQ55" s="20"/>
      <c r="EVR55" s="20"/>
      <c r="EVS55" s="20"/>
      <c r="EVT55" s="21"/>
      <c r="EVU55" s="22"/>
      <c r="EVY55" s="18"/>
      <c r="EVZ55" s="19"/>
      <c r="EWA55" s="20"/>
      <c r="EWB55" s="20"/>
      <c r="EWC55" s="20"/>
      <c r="EWD55" s="20"/>
      <c r="EWE55" s="20"/>
      <c r="EWF55" s="20"/>
      <c r="EWG55" s="20"/>
      <c r="EWH55" s="21"/>
      <c r="EWI55" s="22"/>
      <c r="EWM55" s="18"/>
      <c r="EWN55" s="19"/>
      <c r="EWO55" s="20"/>
      <c r="EWP55" s="20"/>
      <c r="EWQ55" s="20"/>
      <c r="EWR55" s="20"/>
      <c r="EWS55" s="20"/>
      <c r="EWT55" s="20"/>
      <c r="EWU55" s="20"/>
      <c r="EWV55" s="21"/>
      <c r="EWW55" s="22"/>
      <c r="EXA55" s="18"/>
      <c r="EXB55" s="19"/>
      <c r="EXC55" s="20"/>
      <c r="EXD55" s="20"/>
      <c r="EXE55" s="20"/>
      <c r="EXF55" s="20"/>
      <c r="EXG55" s="20"/>
      <c r="EXH55" s="20"/>
      <c r="EXI55" s="20"/>
      <c r="EXJ55" s="21"/>
      <c r="EXK55" s="22"/>
      <c r="EXO55" s="18"/>
      <c r="EXP55" s="19"/>
      <c r="EXQ55" s="20"/>
      <c r="EXR55" s="20"/>
      <c r="EXS55" s="20"/>
      <c r="EXT55" s="20"/>
      <c r="EXU55" s="20"/>
      <c r="EXV55" s="20"/>
      <c r="EXW55" s="20"/>
      <c r="EXX55" s="21"/>
      <c r="EXY55" s="22"/>
      <c r="EYC55" s="18"/>
      <c r="EYD55" s="19"/>
      <c r="EYE55" s="20"/>
      <c r="EYF55" s="20"/>
      <c r="EYG55" s="20"/>
      <c r="EYH55" s="20"/>
      <c r="EYI55" s="20"/>
      <c r="EYJ55" s="20"/>
      <c r="EYK55" s="20"/>
      <c r="EYL55" s="21"/>
      <c r="EYM55" s="22"/>
      <c r="EYQ55" s="18"/>
      <c r="EYR55" s="19"/>
      <c r="EYS55" s="20"/>
      <c r="EYT55" s="20"/>
      <c r="EYU55" s="20"/>
      <c r="EYV55" s="20"/>
      <c r="EYW55" s="20"/>
      <c r="EYX55" s="20"/>
      <c r="EYY55" s="20"/>
      <c r="EYZ55" s="21"/>
      <c r="EZA55" s="22"/>
      <c r="EZE55" s="18"/>
      <c r="EZF55" s="19"/>
      <c r="EZG55" s="20"/>
      <c r="EZH55" s="20"/>
      <c r="EZI55" s="20"/>
      <c r="EZJ55" s="20"/>
      <c r="EZK55" s="20"/>
      <c r="EZL55" s="20"/>
      <c r="EZM55" s="20"/>
      <c r="EZN55" s="21"/>
      <c r="EZO55" s="22"/>
      <c r="EZS55" s="18"/>
      <c r="EZT55" s="19"/>
      <c r="EZU55" s="20"/>
      <c r="EZV55" s="20"/>
      <c r="EZW55" s="20"/>
      <c r="EZX55" s="20"/>
      <c r="EZY55" s="20"/>
      <c r="EZZ55" s="20"/>
      <c r="FAA55" s="20"/>
      <c r="FAB55" s="21"/>
      <c r="FAC55" s="22"/>
      <c r="FAG55" s="18"/>
      <c r="FAH55" s="19"/>
      <c r="FAI55" s="20"/>
      <c r="FAJ55" s="20"/>
      <c r="FAK55" s="20"/>
      <c r="FAL55" s="20"/>
      <c r="FAM55" s="20"/>
      <c r="FAN55" s="20"/>
      <c r="FAO55" s="20"/>
      <c r="FAP55" s="21"/>
      <c r="FAQ55" s="22"/>
      <c r="FAU55" s="18"/>
      <c r="FAV55" s="19"/>
      <c r="FAW55" s="20"/>
      <c r="FAX55" s="20"/>
      <c r="FAY55" s="20"/>
      <c r="FAZ55" s="20"/>
      <c r="FBA55" s="20"/>
      <c r="FBB55" s="20"/>
      <c r="FBC55" s="20"/>
      <c r="FBD55" s="21"/>
      <c r="FBE55" s="22"/>
      <c r="FBI55" s="18"/>
      <c r="FBJ55" s="19"/>
      <c r="FBK55" s="20"/>
      <c r="FBL55" s="20"/>
      <c r="FBM55" s="20"/>
      <c r="FBN55" s="20"/>
      <c r="FBO55" s="20"/>
      <c r="FBP55" s="20"/>
      <c r="FBQ55" s="20"/>
      <c r="FBR55" s="21"/>
      <c r="FBS55" s="22"/>
      <c r="FBW55" s="18"/>
      <c r="FBX55" s="19"/>
      <c r="FBY55" s="20"/>
      <c r="FBZ55" s="20"/>
      <c r="FCA55" s="20"/>
      <c r="FCB55" s="20"/>
      <c r="FCC55" s="20"/>
      <c r="FCD55" s="20"/>
      <c r="FCE55" s="20"/>
      <c r="FCF55" s="21"/>
      <c r="FCG55" s="22"/>
      <c r="FCK55" s="18"/>
      <c r="FCL55" s="19"/>
      <c r="FCM55" s="20"/>
      <c r="FCN55" s="20"/>
      <c r="FCO55" s="20"/>
      <c r="FCP55" s="20"/>
      <c r="FCQ55" s="20"/>
      <c r="FCR55" s="20"/>
      <c r="FCS55" s="20"/>
      <c r="FCT55" s="21"/>
      <c r="FCU55" s="22"/>
      <c r="FCY55" s="18"/>
      <c r="FCZ55" s="19"/>
      <c r="FDA55" s="20"/>
      <c r="FDB55" s="20"/>
      <c r="FDC55" s="20"/>
      <c r="FDD55" s="20"/>
      <c r="FDE55" s="20"/>
      <c r="FDF55" s="20"/>
      <c r="FDG55" s="20"/>
      <c r="FDH55" s="21"/>
      <c r="FDI55" s="22"/>
      <c r="FDM55" s="18"/>
      <c r="FDN55" s="19"/>
      <c r="FDO55" s="20"/>
      <c r="FDP55" s="20"/>
      <c r="FDQ55" s="20"/>
      <c r="FDR55" s="20"/>
      <c r="FDS55" s="20"/>
      <c r="FDT55" s="20"/>
      <c r="FDU55" s="20"/>
      <c r="FDV55" s="21"/>
      <c r="FDW55" s="22"/>
      <c r="FEA55" s="18"/>
      <c r="FEB55" s="19"/>
      <c r="FEC55" s="20"/>
      <c r="FED55" s="20"/>
      <c r="FEE55" s="20"/>
      <c r="FEF55" s="20"/>
      <c r="FEG55" s="20"/>
      <c r="FEH55" s="20"/>
      <c r="FEI55" s="20"/>
      <c r="FEJ55" s="21"/>
      <c r="FEK55" s="22"/>
      <c r="FEO55" s="18"/>
      <c r="FEP55" s="19"/>
      <c r="FEQ55" s="20"/>
      <c r="FER55" s="20"/>
      <c r="FES55" s="20"/>
      <c r="FET55" s="20"/>
      <c r="FEU55" s="20"/>
      <c r="FEV55" s="20"/>
      <c r="FEW55" s="20"/>
      <c r="FEX55" s="21"/>
      <c r="FEY55" s="22"/>
      <c r="FFC55" s="18"/>
      <c r="FFD55" s="19"/>
      <c r="FFE55" s="20"/>
      <c r="FFF55" s="20"/>
      <c r="FFG55" s="20"/>
      <c r="FFH55" s="20"/>
      <c r="FFI55" s="20"/>
      <c r="FFJ55" s="20"/>
      <c r="FFK55" s="20"/>
      <c r="FFL55" s="21"/>
      <c r="FFM55" s="22"/>
      <c r="FFQ55" s="18"/>
      <c r="FFR55" s="19"/>
      <c r="FFS55" s="20"/>
      <c r="FFT55" s="20"/>
      <c r="FFU55" s="20"/>
      <c r="FFV55" s="20"/>
      <c r="FFW55" s="20"/>
      <c r="FFX55" s="20"/>
      <c r="FFY55" s="20"/>
      <c r="FFZ55" s="21"/>
      <c r="FGA55" s="22"/>
      <c r="FGE55" s="18"/>
      <c r="FGF55" s="19"/>
      <c r="FGG55" s="20"/>
      <c r="FGH55" s="20"/>
      <c r="FGI55" s="20"/>
      <c r="FGJ55" s="20"/>
      <c r="FGK55" s="20"/>
      <c r="FGL55" s="20"/>
      <c r="FGM55" s="20"/>
      <c r="FGN55" s="21"/>
      <c r="FGO55" s="22"/>
      <c r="FGS55" s="18"/>
      <c r="FGT55" s="19"/>
      <c r="FGU55" s="20"/>
      <c r="FGV55" s="20"/>
      <c r="FGW55" s="20"/>
      <c r="FGX55" s="20"/>
      <c r="FGY55" s="20"/>
      <c r="FGZ55" s="20"/>
      <c r="FHA55" s="20"/>
      <c r="FHB55" s="21"/>
      <c r="FHC55" s="22"/>
      <c r="FHG55" s="18"/>
      <c r="FHH55" s="19"/>
      <c r="FHI55" s="20"/>
      <c r="FHJ55" s="20"/>
      <c r="FHK55" s="20"/>
      <c r="FHL55" s="20"/>
      <c r="FHM55" s="20"/>
      <c r="FHN55" s="20"/>
      <c r="FHO55" s="20"/>
      <c r="FHP55" s="21"/>
      <c r="FHQ55" s="22"/>
      <c r="FHU55" s="18"/>
      <c r="FHV55" s="19"/>
      <c r="FHW55" s="20"/>
      <c r="FHX55" s="20"/>
      <c r="FHY55" s="20"/>
      <c r="FHZ55" s="20"/>
      <c r="FIA55" s="20"/>
      <c r="FIB55" s="20"/>
      <c r="FIC55" s="20"/>
      <c r="FID55" s="21"/>
      <c r="FIE55" s="22"/>
      <c r="FII55" s="18"/>
      <c r="FIJ55" s="19"/>
      <c r="FIK55" s="20"/>
      <c r="FIL55" s="20"/>
      <c r="FIM55" s="20"/>
      <c r="FIN55" s="20"/>
      <c r="FIO55" s="20"/>
      <c r="FIP55" s="20"/>
      <c r="FIQ55" s="20"/>
      <c r="FIR55" s="21"/>
      <c r="FIS55" s="22"/>
      <c r="FIW55" s="18"/>
      <c r="FIX55" s="19"/>
      <c r="FIY55" s="20"/>
      <c r="FIZ55" s="20"/>
      <c r="FJA55" s="20"/>
      <c r="FJB55" s="20"/>
      <c r="FJC55" s="20"/>
      <c r="FJD55" s="20"/>
      <c r="FJE55" s="20"/>
      <c r="FJF55" s="21"/>
      <c r="FJG55" s="22"/>
      <c r="FJK55" s="18"/>
      <c r="FJL55" s="19"/>
      <c r="FJM55" s="20"/>
      <c r="FJN55" s="20"/>
      <c r="FJO55" s="20"/>
      <c r="FJP55" s="20"/>
      <c r="FJQ55" s="20"/>
      <c r="FJR55" s="20"/>
      <c r="FJS55" s="20"/>
      <c r="FJT55" s="21"/>
      <c r="FJU55" s="22"/>
      <c r="FJY55" s="18"/>
      <c r="FJZ55" s="19"/>
      <c r="FKA55" s="20"/>
      <c r="FKB55" s="20"/>
      <c r="FKC55" s="20"/>
      <c r="FKD55" s="20"/>
      <c r="FKE55" s="20"/>
      <c r="FKF55" s="20"/>
      <c r="FKG55" s="20"/>
      <c r="FKH55" s="21"/>
      <c r="FKI55" s="22"/>
      <c r="FKM55" s="18"/>
      <c r="FKN55" s="19"/>
      <c r="FKO55" s="20"/>
      <c r="FKP55" s="20"/>
      <c r="FKQ55" s="20"/>
      <c r="FKR55" s="20"/>
      <c r="FKS55" s="20"/>
      <c r="FKT55" s="20"/>
      <c r="FKU55" s="20"/>
      <c r="FKV55" s="21"/>
      <c r="FKW55" s="22"/>
      <c r="FLA55" s="18"/>
      <c r="FLB55" s="19"/>
      <c r="FLC55" s="20"/>
      <c r="FLD55" s="20"/>
      <c r="FLE55" s="20"/>
      <c r="FLF55" s="20"/>
      <c r="FLG55" s="20"/>
      <c r="FLH55" s="20"/>
      <c r="FLI55" s="20"/>
      <c r="FLJ55" s="21"/>
      <c r="FLK55" s="22"/>
      <c r="FLO55" s="18"/>
      <c r="FLP55" s="19"/>
      <c r="FLQ55" s="20"/>
      <c r="FLR55" s="20"/>
      <c r="FLS55" s="20"/>
      <c r="FLT55" s="20"/>
      <c r="FLU55" s="20"/>
      <c r="FLV55" s="20"/>
      <c r="FLW55" s="20"/>
      <c r="FLX55" s="21"/>
      <c r="FLY55" s="22"/>
      <c r="FMC55" s="18"/>
      <c r="FMD55" s="19"/>
      <c r="FME55" s="20"/>
      <c r="FMF55" s="20"/>
      <c r="FMG55" s="20"/>
      <c r="FMH55" s="20"/>
      <c r="FMI55" s="20"/>
      <c r="FMJ55" s="20"/>
      <c r="FMK55" s="20"/>
      <c r="FML55" s="21"/>
      <c r="FMM55" s="22"/>
      <c r="FMQ55" s="18"/>
      <c r="FMR55" s="19"/>
      <c r="FMS55" s="20"/>
      <c r="FMT55" s="20"/>
      <c r="FMU55" s="20"/>
      <c r="FMV55" s="20"/>
      <c r="FMW55" s="20"/>
      <c r="FMX55" s="20"/>
      <c r="FMY55" s="20"/>
      <c r="FMZ55" s="21"/>
      <c r="FNA55" s="22"/>
      <c r="FNE55" s="18"/>
      <c r="FNF55" s="19"/>
      <c r="FNG55" s="20"/>
      <c r="FNH55" s="20"/>
      <c r="FNI55" s="20"/>
      <c r="FNJ55" s="20"/>
      <c r="FNK55" s="20"/>
      <c r="FNL55" s="20"/>
      <c r="FNM55" s="20"/>
      <c r="FNN55" s="21"/>
      <c r="FNO55" s="22"/>
      <c r="FNS55" s="18"/>
      <c r="FNT55" s="19"/>
      <c r="FNU55" s="20"/>
      <c r="FNV55" s="20"/>
      <c r="FNW55" s="20"/>
      <c r="FNX55" s="20"/>
      <c r="FNY55" s="20"/>
      <c r="FNZ55" s="20"/>
      <c r="FOA55" s="20"/>
      <c r="FOB55" s="21"/>
      <c r="FOC55" s="22"/>
      <c r="FOG55" s="18"/>
      <c r="FOH55" s="19"/>
      <c r="FOI55" s="20"/>
      <c r="FOJ55" s="20"/>
      <c r="FOK55" s="20"/>
      <c r="FOL55" s="20"/>
      <c r="FOM55" s="20"/>
      <c r="FON55" s="20"/>
      <c r="FOO55" s="20"/>
      <c r="FOP55" s="21"/>
      <c r="FOQ55" s="22"/>
      <c r="FOU55" s="18"/>
      <c r="FOV55" s="19"/>
      <c r="FOW55" s="20"/>
      <c r="FOX55" s="20"/>
      <c r="FOY55" s="20"/>
      <c r="FOZ55" s="20"/>
      <c r="FPA55" s="20"/>
      <c r="FPB55" s="20"/>
      <c r="FPC55" s="20"/>
      <c r="FPD55" s="21"/>
      <c r="FPE55" s="22"/>
      <c r="FPI55" s="18"/>
      <c r="FPJ55" s="19"/>
      <c r="FPK55" s="20"/>
      <c r="FPL55" s="20"/>
      <c r="FPM55" s="20"/>
      <c r="FPN55" s="20"/>
      <c r="FPO55" s="20"/>
      <c r="FPP55" s="20"/>
      <c r="FPQ55" s="20"/>
      <c r="FPR55" s="21"/>
      <c r="FPS55" s="22"/>
      <c r="FPW55" s="18"/>
      <c r="FPX55" s="19"/>
      <c r="FPY55" s="20"/>
      <c r="FPZ55" s="20"/>
      <c r="FQA55" s="20"/>
      <c r="FQB55" s="20"/>
      <c r="FQC55" s="20"/>
      <c r="FQD55" s="20"/>
      <c r="FQE55" s="20"/>
      <c r="FQF55" s="21"/>
      <c r="FQG55" s="22"/>
      <c r="FQK55" s="18"/>
      <c r="FQL55" s="19"/>
      <c r="FQM55" s="20"/>
      <c r="FQN55" s="20"/>
      <c r="FQO55" s="20"/>
      <c r="FQP55" s="20"/>
      <c r="FQQ55" s="20"/>
      <c r="FQR55" s="20"/>
      <c r="FQS55" s="20"/>
      <c r="FQT55" s="21"/>
      <c r="FQU55" s="22"/>
      <c r="FQY55" s="18"/>
      <c r="FQZ55" s="19"/>
      <c r="FRA55" s="20"/>
      <c r="FRB55" s="20"/>
      <c r="FRC55" s="20"/>
      <c r="FRD55" s="20"/>
      <c r="FRE55" s="20"/>
      <c r="FRF55" s="20"/>
      <c r="FRG55" s="20"/>
      <c r="FRH55" s="21"/>
      <c r="FRI55" s="22"/>
      <c r="FRM55" s="18"/>
      <c r="FRN55" s="19"/>
      <c r="FRO55" s="20"/>
      <c r="FRP55" s="20"/>
      <c r="FRQ55" s="20"/>
      <c r="FRR55" s="20"/>
      <c r="FRS55" s="20"/>
      <c r="FRT55" s="20"/>
      <c r="FRU55" s="20"/>
      <c r="FRV55" s="21"/>
      <c r="FRW55" s="22"/>
      <c r="FSA55" s="18"/>
      <c r="FSB55" s="19"/>
      <c r="FSC55" s="20"/>
      <c r="FSD55" s="20"/>
      <c r="FSE55" s="20"/>
      <c r="FSF55" s="20"/>
      <c r="FSG55" s="20"/>
      <c r="FSH55" s="20"/>
      <c r="FSI55" s="20"/>
      <c r="FSJ55" s="21"/>
      <c r="FSK55" s="22"/>
      <c r="FSO55" s="18"/>
      <c r="FSP55" s="19"/>
      <c r="FSQ55" s="20"/>
      <c r="FSR55" s="20"/>
      <c r="FSS55" s="20"/>
      <c r="FST55" s="20"/>
      <c r="FSU55" s="20"/>
      <c r="FSV55" s="20"/>
      <c r="FSW55" s="20"/>
      <c r="FSX55" s="21"/>
      <c r="FSY55" s="22"/>
      <c r="FTC55" s="18"/>
      <c r="FTD55" s="19"/>
      <c r="FTE55" s="20"/>
      <c r="FTF55" s="20"/>
      <c r="FTG55" s="20"/>
      <c r="FTH55" s="20"/>
      <c r="FTI55" s="20"/>
      <c r="FTJ55" s="20"/>
      <c r="FTK55" s="20"/>
      <c r="FTL55" s="21"/>
      <c r="FTM55" s="22"/>
      <c r="FTQ55" s="18"/>
      <c r="FTR55" s="19"/>
      <c r="FTS55" s="20"/>
      <c r="FTT55" s="20"/>
      <c r="FTU55" s="20"/>
      <c r="FTV55" s="20"/>
      <c r="FTW55" s="20"/>
      <c r="FTX55" s="20"/>
      <c r="FTY55" s="20"/>
      <c r="FTZ55" s="21"/>
      <c r="FUA55" s="22"/>
      <c r="FUE55" s="18"/>
      <c r="FUF55" s="19"/>
      <c r="FUG55" s="20"/>
      <c r="FUH55" s="20"/>
      <c r="FUI55" s="20"/>
      <c r="FUJ55" s="20"/>
      <c r="FUK55" s="20"/>
      <c r="FUL55" s="20"/>
      <c r="FUM55" s="20"/>
      <c r="FUN55" s="21"/>
      <c r="FUO55" s="22"/>
      <c r="FUS55" s="18"/>
      <c r="FUT55" s="19"/>
      <c r="FUU55" s="20"/>
      <c r="FUV55" s="20"/>
      <c r="FUW55" s="20"/>
      <c r="FUX55" s="20"/>
      <c r="FUY55" s="20"/>
      <c r="FUZ55" s="20"/>
      <c r="FVA55" s="20"/>
      <c r="FVB55" s="21"/>
      <c r="FVC55" s="22"/>
      <c r="FVG55" s="18"/>
      <c r="FVH55" s="19"/>
      <c r="FVI55" s="20"/>
      <c r="FVJ55" s="20"/>
      <c r="FVK55" s="20"/>
      <c r="FVL55" s="20"/>
      <c r="FVM55" s="20"/>
      <c r="FVN55" s="20"/>
      <c r="FVO55" s="20"/>
      <c r="FVP55" s="21"/>
      <c r="FVQ55" s="22"/>
      <c r="FVU55" s="18"/>
      <c r="FVV55" s="19"/>
      <c r="FVW55" s="20"/>
      <c r="FVX55" s="20"/>
      <c r="FVY55" s="20"/>
      <c r="FVZ55" s="20"/>
      <c r="FWA55" s="20"/>
      <c r="FWB55" s="20"/>
      <c r="FWC55" s="20"/>
      <c r="FWD55" s="21"/>
      <c r="FWE55" s="22"/>
      <c r="FWI55" s="18"/>
      <c r="FWJ55" s="19"/>
      <c r="FWK55" s="20"/>
      <c r="FWL55" s="20"/>
      <c r="FWM55" s="20"/>
      <c r="FWN55" s="20"/>
      <c r="FWO55" s="20"/>
      <c r="FWP55" s="20"/>
      <c r="FWQ55" s="20"/>
      <c r="FWR55" s="21"/>
      <c r="FWS55" s="22"/>
      <c r="FWW55" s="18"/>
      <c r="FWX55" s="19"/>
      <c r="FWY55" s="20"/>
      <c r="FWZ55" s="20"/>
      <c r="FXA55" s="20"/>
      <c r="FXB55" s="20"/>
      <c r="FXC55" s="20"/>
      <c r="FXD55" s="20"/>
      <c r="FXE55" s="20"/>
      <c r="FXF55" s="21"/>
      <c r="FXG55" s="22"/>
      <c r="FXK55" s="18"/>
      <c r="FXL55" s="19"/>
      <c r="FXM55" s="20"/>
      <c r="FXN55" s="20"/>
      <c r="FXO55" s="20"/>
      <c r="FXP55" s="20"/>
      <c r="FXQ55" s="20"/>
      <c r="FXR55" s="20"/>
      <c r="FXS55" s="20"/>
      <c r="FXT55" s="21"/>
      <c r="FXU55" s="22"/>
      <c r="FXY55" s="18"/>
      <c r="FXZ55" s="19"/>
      <c r="FYA55" s="20"/>
      <c r="FYB55" s="20"/>
      <c r="FYC55" s="20"/>
      <c r="FYD55" s="20"/>
      <c r="FYE55" s="20"/>
      <c r="FYF55" s="20"/>
      <c r="FYG55" s="20"/>
      <c r="FYH55" s="21"/>
      <c r="FYI55" s="22"/>
      <c r="FYM55" s="18"/>
      <c r="FYN55" s="19"/>
      <c r="FYO55" s="20"/>
      <c r="FYP55" s="20"/>
      <c r="FYQ55" s="20"/>
      <c r="FYR55" s="20"/>
      <c r="FYS55" s="20"/>
      <c r="FYT55" s="20"/>
      <c r="FYU55" s="20"/>
      <c r="FYV55" s="21"/>
      <c r="FYW55" s="22"/>
      <c r="FZA55" s="18"/>
      <c r="FZB55" s="19"/>
      <c r="FZC55" s="20"/>
      <c r="FZD55" s="20"/>
      <c r="FZE55" s="20"/>
      <c r="FZF55" s="20"/>
      <c r="FZG55" s="20"/>
      <c r="FZH55" s="20"/>
      <c r="FZI55" s="20"/>
      <c r="FZJ55" s="21"/>
      <c r="FZK55" s="22"/>
      <c r="FZO55" s="18"/>
      <c r="FZP55" s="19"/>
      <c r="FZQ55" s="20"/>
      <c r="FZR55" s="20"/>
      <c r="FZS55" s="20"/>
      <c r="FZT55" s="20"/>
      <c r="FZU55" s="20"/>
      <c r="FZV55" s="20"/>
      <c r="FZW55" s="20"/>
      <c r="FZX55" s="21"/>
      <c r="FZY55" s="22"/>
      <c r="GAC55" s="18"/>
      <c r="GAD55" s="19"/>
      <c r="GAE55" s="20"/>
      <c r="GAF55" s="20"/>
      <c r="GAG55" s="20"/>
      <c r="GAH55" s="20"/>
      <c r="GAI55" s="20"/>
      <c r="GAJ55" s="20"/>
      <c r="GAK55" s="20"/>
      <c r="GAL55" s="21"/>
      <c r="GAM55" s="22"/>
      <c r="GAQ55" s="18"/>
      <c r="GAR55" s="19"/>
      <c r="GAS55" s="20"/>
      <c r="GAT55" s="20"/>
      <c r="GAU55" s="20"/>
      <c r="GAV55" s="20"/>
      <c r="GAW55" s="20"/>
      <c r="GAX55" s="20"/>
      <c r="GAY55" s="20"/>
      <c r="GAZ55" s="21"/>
      <c r="GBA55" s="22"/>
      <c r="GBE55" s="18"/>
      <c r="GBF55" s="19"/>
      <c r="GBG55" s="20"/>
      <c r="GBH55" s="20"/>
      <c r="GBI55" s="20"/>
      <c r="GBJ55" s="20"/>
      <c r="GBK55" s="20"/>
      <c r="GBL55" s="20"/>
      <c r="GBM55" s="20"/>
      <c r="GBN55" s="21"/>
      <c r="GBO55" s="22"/>
      <c r="GBS55" s="18"/>
      <c r="GBT55" s="19"/>
      <c r="GBU55" s="20"/>
      <c r="GBV55" s="20"/>
      <c r="GBW55" s="20"/>
      <c r="GBX55" s="20"/>
      <c r="GBY55" s="20"/>
      <c r="GBZ55" s="20"/>
      <c r="GCA55" s="20"/>
      <c r="GCB55" s="21"/>
      <c r="GCC55" s="22"/>
      <c r="GCG55" s="18"/>
      <c r="GCH55" s="19"/>
      <c r="GCI55" s="20"/>
      <c r="GCJ55" s="20"/>
      <c r="GCK55" s="20"/>
      <c r="GCL55" s="20"/>
      <c r="GCM55" s="20"/>
      <c r="GCN55" s="20"/>
      <c r="GCO55" s="20"/>
      <c r="GCP55" s="21"/>
      <c r="GCQ55" s="22"/>
      <c r="GCU55" s="18"/>
      <c r="GCV55" s="19"/>
      <c r="GCW55" s="20"/>
      <c r="GCX55" s="20"/>
      <c r="GCY55" s="20"/>
      <c r="GCZ55" s="20"/>
      <c r="GDA55" s="20"/>
      <c r="GDB55" s="20"/>
      <c r="GDC55" s="20"/>
      <c r="GDD55" s="21"/>
      <c r="GDE55" s="22"/>
      <c r="GDI55" s="18"/>
      <c r="GDJ55" s="19"/>
      <c r="GDK55" s="20"/>
      <c r="GDL55" s="20"/>
      <c r="GDM55" s="20"/>
      <c r="GDN55" s="20"/>
      <c r="GDO55" s="20"/>
      <c r="GDP55" s="20"/>
      <c r="GDQ55" s="20"/>
      <c r="GDR55" s="21"/>
      <c r="GDS55" s="22"/>
      <c r="GDW55" s="18"/>
      <c r="GDX55" s="19"/>
      <c r="GDY55" s="20"/>
      <c r="GDZ55" s="20"/>
      <c r="GEA55" s="20"/>
      <c r="GEB55" s="20"/>
      <c r="GEC55" s="20"/>
      <c r="GED55" s="20"/>
      <c r="GEE55" s="20"/>
      <c r="GEF55" s="21"/>
      <c r="GEG55" s="22"/>
      <c r="GEK55" s="18"/>
      <c r="GEL55" s="19"/>
      <c r="GEM55" s="20"/>
      <c r="GEN55" s="20"/>
      <c r="GEO55" s="20"/>
      <c r="GEP55" s="20"/>
      <c r="GEQ55" s="20"/>
      <c r="GER55" s="20"/>
      <c r="GES55" s="20"/>
      <c r="GET55" s="21"/>
      <c r="GEU55" s="22"/>
      <c r="GEY55" s="18"/>
      <c r="GEZ55" s="19"/>
      <c r="GFA55" s="20"/>
      <c r="GFB55" s="20"/>
      <c r="GFC55" s="20"/>
      <c r="GFD55" s="20"/>
      <c r="GFE55" s="20"/>
      <c r="GFF55" s="20"/>
      <c r="GFG55" s="20"/>
      <c r="GFH55" s="21"/>
      <c r="GFI55" s="22"/>
      <c r="GFM55" s="18"/>
      <c r="GFN55" s="19"/>
      <c r="GFO55" s="20"/>
      <c r="GFP55" s="20"/>
      <c r="GFQ55" s="20"/>
      <c r="GFR55" s="20"/>
      <c r="GFS55" s="20"/>
      <c r="GFT55" s="20"/>
      <c r="GFU55" s="20"/>
      <c r="GFV55" s="21"/>
      <c r="GFW55" s="22"/>
      <c r="GGA55" s="18"/>
      <c r="GGB55" s="19"/>
      <c r="GGC55" s="20"/>
      <c r="GGD55" s="20"/>
      <c r="GGE55" s="20"/>
      <c r="GGF55" s="20"/>
      <c r="GGG55" s="20"/>
      <c r="GGH55" s="20"/>
      <c r="GGI55" s="20"/>
      <c r="GGJ55" s="21"/>
      <c r="GGK55" s="22"/>
      <c r="GGO55" s="18"/>
      <c r="GGP55" s="19"/>
      <c r="GGQ55" s="20"/>
      <c r="GGR55" s="20"/>
      <c r="GGS55" s="20"/>
      <c r="GGT55" s="20"/>
      <c r="GGU55" s="20"/>
      <c r="GGV55" s="20"/>
      <c r="GGW55" s="20"/>
      <c r="GGX55" s="21"/>
      <c r="GGY55" s="22"/>
      <c r="GHC55" s="18"/>
      <c r="GHD55" s="19"/>
      <c r="GHE55" s="20"/>
      <c r="GHF55" s="20"/>
      <c r="GHG55" s="20"/>
      <c r="GHH55" s="20"/>
      <c r="GHI55" s="20"/>
      <c r="GHJ55" s="20"/>
      <c r="GHK55" s="20"/>
      <c r="GHL55" s="21"/>
      <c r="GHM55" s="22"/>
      <c r="GHQ55" s="18"/>
      <c r="GHR55" s="19"/>
      <c r="GHS55" s="20"/>
      <c r="GHT55" s="20"/>
      <c r="GHU55" s="20"/>
      <c r="GHV55" s="20"/>
      <c r="GHW55" s="20"/>
      <c r="GHX55" s="20"/>
      <c r="GHY55" s="20"/>
      <c r="GHZ55" s="21"/>
      <c r="GIA55" s="22"/>
      <c r="GIE55" s="18"/>
      <c r="GIF55" s="19"/>
      <c r="GIG55" s="20"/>
      <c r="GIH55" s="20"/>
      <c r="GII55" s="20"/>
      <c r="GIJ55" s="20"/>
      <c r="GIK55" s="20"/>
      <c r="GIL55" s="20"/>
      <c r="GIM55" s="20"/>
      <c r="GIN55" s="21"/>
      <c r="GIO55" s="22"/>
      <c r="GIS55" s="18"/>
      <c r="GIT55" s="19"/>
      <c r="GIU55" s="20"/>
      <c r="GIV55" s="20"/>
      <c r="GIW55" s="20"/>
      <c r="GIX55" s="20"/>
      <c r="GIY55" s="20"/>
      <c r="GIZ55" s="20"/>
      <c r="GJA55" s="20"/>
      <c r="GJB55" s="21"/>
      <c r="GJC55" s="22"/>
      <c r="GJG55" s="18"/>
      <c r="GJH55" s="19"/>
      <c r="GJI55" s="20"/>
      <c r="GJJ55" s="20"/>
      <c r="GJK55" s="20"/>
      <c r="GJL55" s="20"/>
      <c r="GJM55" s="20"/>
      <c r="GJN55" s="20"/>
      <c r="GJO55" s="20"/>
      <c r="GJP55" s="21"/>
      <c r="GJQ55" s="22"/>
      <c r="GJU55" s="18"/>
      <c r="GJV55" s="19"/>
      <c r="GJW55" s="20"/>
      <c r="GJX55" s="20"/>
      <c r="GJY55" s="20"/>
      <c r="GJZ55" s="20"/>
      <c r="GKA55" s="20"/>
      <c r="GKB55" s="20"/>
      <c r="GKC55" s="20"/>
      <c r="GKD55" s="21"/>
      <c r="GKE55" s="22"/>
      <c r="GKI55" s="18"/>
      <c r="GKJ55" s="19"/>
      <c r="GKK55" s="20"/>
      <c r="GKL55" s="20"/>
      <c r="GKM55" s="20"/>
      <c r="GKN55" s="20"/>
      <c r="GKO55" s="20"/>
      <c r="GKP55" s="20"/>
      <c r="GKQ55" s="20"/>
      <c r="GKR55" s="21"/>
      <c r="GKS55" s="22"/>
      <c r="GKW55" s="18"/>
      <c r="GKX55" s="19"/>
      <c r="GKY55" s="20"/>
      <c r="GKZ55" s="20"/>
      <c r="GLA55" s="20"/>
      <c r="GLB55" s="20"/>
      <c r="GLC55" s="20"/>
      <c r="GLD55" s="20"/>
      <c r="GLE55" s="20"/>
      <c r="GLF55" s="21"/>
      <c r="GLG55" s="22"/>
      <c r="GLK55" s="18"/>
      <c r="GLL55" s="19"/>
      <c r="GLM55" s="20"/>
      <c r="GLN55" s="20"/>
      <c r="GLO55" s="20"/>
      <c r="GLP55" s="20"/>
      <c r="GLQ55" s="20"/>
      <c r="GLR55" s="20"/>
      <c r="GLS55" s="20"/>
      <c r="GLT55" s="21"/>
      <c r="GLU55" s="22"/>
      <c r="GLY55" s="18"/>
      <c r="GLZ55" s="19"/>
      <c r="GMA55" s="20"/>
      <c r="GMB55" s="20"/>
      <c r="GMC55" s="20"/>
      <c r="GMD55" s="20"/>
      <c r="GME55" s="20"/>
      <c r="GMF55" s="20"/>
      <c r="GMG55" s="20"/>
      <c r="GMH55" s="21"/>
      <c r="GMI55" s="22"/>
      <c r="GMM55" s="18"/>
      <c r="GMN55" s="19"/>
      <c r="GMO55" s="20"/>
      <c r="GMP55" s="20"/>
      <c r="GMQ55" s="20"/>
      <c r="GMR55" s="20"/>
      <c r="GMS55" s="20"/>
      <c r="GMT55" s="20"/>
      <c r="GMU55" s="20"/>
      <c r="GMV55" s="21"/>
      <c r="GMW55" s="22"/>
      <c r="GNA55" s="18"/>
      <c r="GNB55" s="19"/>
      <c r="GNC55" s="20"/>
      <c r="GND55" s="20"/>
      <c r="GNE55" s="20"/>
      <c r="GNF55" s="20"/>
      <c r="GNG55" s="20"/>
      <c r="GNH55" s="20"/>
      <c r="GNI55" s="20"/>
      <c r="GNJ55" s="21"/>
      <c r="GNK55" s="22"/>
      <c r="GNO55" s="18"/>
      <c r="GNP55" s="19"/>
      <c r="GNQ55" s="20"/>
      <c r="GNR55" s="20"/>
      <c r="GNS55" s="20"/>
      <c r="GNT55" s="20"/>
      <c r="GNU55" s="20"/>
      <c r="GNV55" s="20"/>
      <c r="GNW55" s="20"/>
      <c r="GNX55" s="21"/>
      <c r="GNY55" s="22"/>
      <c r="GOC55" s="18"/>
      <c r="GOD55" s="19"/>
      <c r="GOE55" s="20"/>
      <c r="GOF55" s="20"/>
      <c r="GOG55" s="20"/>
      <c r="GOH55" s="20"/>
      <c r="GOI55" s="20"/>
      <c r="GOJ55" s="20"/>
      <c r="GOK55" s="20"/>
      <c r="GOL55" s="21"/>
      <c r="GOM55" s="22"/>
      <c r="GOQ55" s="18"/>
      <c r="GOR55" s="19"/>
      <c r="GOS55" s="20"/>
      <c r="GOT55" s="20"/>
      <c r="GOU55" s="20"/>
      <c r="GOV55" s="20"/>
      <c r="GOW55" s="20"/>
      <c r="GOX55" s="20"/>
      <c r="GOY55" s="20"/>
      <c r="GOZ55" s="21"/>
      <c r="GPA55" s="22"/>
      <c r="GPE55" s="18"/>
      <c r="GPF55" s="19"/>
      <c r="GPG55" s="20"/>
      <c r="GPH55" s="20"/>
      <c r="GPI55" s="20"/>
      <c r="GPJ55" s="20"/>
      <c r="GPK55" s="20"/>
      <c r="GPL55" s="20"/>
      <c r="GPM55" s="20"/>
      <c r="GPN55" s="21"/>
      <c r="GPO55" s="22"/>
      <c r="GPS55" s="18"/>
      <c r="GPT55" s="19"/>
      <c r="GPU55" s="20"/>
      <c r="GPV55" s="20"/>
      <c r="GPW55" s="20"/>
      <c r="GPX55" s="20"/>
      <c r="GPY55" s="20"/>
      <c r="GPZ55" s="20"/>
      <c r="GQA55" s="20"/>
      <c r="GQB55" s="21"/>
      <c r="GQC55" s="22"/>
      <c r="GQG55" s="18"/>
      <c r="GQH55" s="19"/>
      <c r="GQI55" s="20"/>
      <c r="GQJ55" s="20"/>
      <c r="GQK55" s="20"/>
      <c r="GQL55" s="20"/>
      <c r="GQM55" s="20"/>
      <c r="GQN55" s="20"/>
      <c r="GQO55" s="20"/>
      <c r="GQP55" s="21"/>
      <c r="GQQ55" s="22"/>
      <c r="GQU55" s="18"/>
      <c r="GQV55" s="19"/>
      <c r="GQW55" s="20"/>
      <c r="GQX55" s="20"/>
      <c r="GQY55" s="20"/>
      <c r="GQZ55" s="20"/>
      <c r="GRA55" s="20"/>
      <c r="GRB55" s="20"/>
      <c r="GRC55" s="20"/>
      <c r="GRD55" s="21"/>
      <c r="GRE55" s="22"/>
      <c r="GRI55" s="18"/>
      <c r="GRJ55" s="19"/>
      <c r="GRK55" s="20"/>
      <c r="GRL55" s="20"/>
      <c r="GRM55" s="20"/>
      <c r="GRN55" s="20"/>
      <c r="GRO55" s="20"/>
      <c r="GRP55" s="20"/>
      <c r="GRQ55" s="20"/>
      <c r="GRR55" s="21"/>
      <c r="GRS55" s="22"/>
      <c r="GRW55" s="18"/>
      <c r="GRX55" s="19"/>
      <c r="GRY55" s="20"/>
      <c r="GRZ55" s="20"/>
      <c r="GSA55" s="20"/>
      <c r="GSB55" s="20"/>
      <c r="GSC55" s="20"/>
      <c r="GSD55" s="20"/>
      <c r="GSE55" s="20"/>
      <c r="GSF55" s="21"/>
      <c r="GSG55" s="22"/>
      <c r="GSK55" s="18"/>
      <c r="GSL55" s="19"/>
      <c r="GSM55" s="20"/>
      <c r="GSN55" s="20"/>
      <c r="GSO55" s="20"/>
      <c r="GSP55" s="20"/>
      <c r="GSQ55" s="20"/>
      <c r="GSR55" s="20"/>
      <c r="GSS55" s="20"/>
      <c r="GST55" s="21"/>
      <c r="GSU55" s="22"/>
      <c r="GSY55" s="18"/>
      <c r="GSZ55" s="19"/>
      <c r="GTA55" s="20"/>
      <c r="GTB55" s="20"/>
      <c r="GTC55" s="20"/>
      <c r="GTD55" s="20"/>
      <c r="GTE55" s="20"/>
      <c r="GTF55" s="20"/>
      <c r="GTG55" s="20"/>
      <c r="GTH55" s="21"/>
      <c r="GTI55" s="22"/>
      <c r="GTM55" s="18"/>
      <c r="GTN55" s="19"/>
      <c r="GTO55" s="20"/>
      <c r="GTP55" s="20"/>
      <c r="GTQ55" s="20"/>
      <c r="GTR55" s="20"/>
      <c r="GTS55" s="20"/>
      <c r="GTT55" s="20"/>
      <c r="GTU55" s="20"/>
      <c r="GTV55" s="21"/>
      <c r="GTW55" s="22"/>
      <c r="GUA55" s="18"/>
      <c r="GUB55" s="19"/>
      <c r="GUC55" s="20"/>
      <c r="GUD55" s="20"/>
      <c r="GUE55" s="20"/>
      <c r="GUF55" s="20"/>
      <c r="GUG55" s="20"/>
      <c r="GUH55" s="20"/>
      <c r="GUI55" s="20"/>
      <c r="GUJ55" s="21"/>
      <c r="GUK55" s="22"/>
      <c r="GUO55" s="18"/>
      <c r="GUP55" s="19"/>
      <c r="GUQ55" s="20"/>
      <c r="GUR55" s="20"/>
      <c r="GUS55" s="20"/>
      <c r="GUT55" s="20"/>
      <c r="GUU55" s="20"/>
      <c r="GUV55" s="20"/>
      <c r="GUW55" s="20"/>
      <c r="GUX55" s="21"/>
      <c r="GUY55" s="22"/>
      <c r="GVC55" s="18"/>
      <c r="GVD55" s="19"/>
      <c r="GVE55" s="20"/>
      <c r="GVF55" s="20"/>
      <c r="GVG55" s="20"/>
      <c r="GVH55" s="20"/>
      <c r="GVI55" s="20"/>
      <c r="GVJ55" s="20"/>
      <c r="GVK55" s="20"/>
      <c r="GVL55" s="21"/>
      <c r="GVM55" s="22"/>
      <c r="GVQ55" s="18"/>
      <c r="GVR55" s="19"/>
      <c r="GVS55" s="20"/>
      <c r="GVT55" s="20"/>
      <c r="GVU55" s="20"/>
      <c r="GVV55" s="20"/>
      <c r="GVW55" s="20"/>
      <c r="GVX55" s="20"/>
      <c r="GVY55" s="20"/>
      <c r="GVZ55" s="21"/>
      <c r="GWA55" s="22"/>
      <c r="GWE55" s="18"/>
      <c r="GWF55" s="19"/>
      <c r="GWG55" s="20"/>
      <c r="GWH55" s="20"/>
      <c r="GWI55" s="20"/>
      <c r="GWJ55" s="20"/>
      <c r="GWK55" s="20"/>
      <c r="GWL55" s="20"/>
      <c r="GWM55" s="20"/>
      <c r="GWN55" s="21"/>
      <c r="GWO55" s="22"/>
      <c r="GWS55" s="18"/>
      <c r="GWT55" s="19"/>
      <c r="GWU55" s="20"/>
      <c r="GWV55" s="20"/>
      <c r="GWW55" s="20"/>
      <c r="GWX55" s="20"/>
      <c r="GWY55" s="20"/>
      <c r="GWZ55" s="20"/>
      <c r="GXA55" s="20"/>
      <c r="GXB55" s="21"/>
      <c r="GXC55" s="22"/>
      <c r="GXG55" s="18"/>
      <c r="GXH55" s="19"/>
      <c r="GXI55" s="20"/>
      <c r="GXJ55" s="20"/>
      <c r="GXK55" s="20"/>
      <c r="GXL55" s="20"/>
      <c r="GXM55" s="20"/>
      <c r="GXN55" s="20"/>
      <c r="GXO55" s="20"/>
      <c r="GXP55" s="21"/>
      <c r="GXQ55" s="22"/>
      <c r="GXU55" s="18"/>
      <c r="GXV55" s="19"/>
      <c r="GXW55" s="20"/>
      <c r="GXX55" s="20"/>
      <c r="GXY55" s="20"/>
      <c r="GXZ55" s="20"/>
      <c r="GYA55" s="20"/>
      <c r="GYB55" s="20"/>
      <c r="GYC55" s="20"/>
      <c r="GYD55" s="21"/>
      <c r="GYE55" s="22"/>
      <c r="GYI55" s="18"/>
      <c r="GYJ55" s="19"/>
      <c r="GYK55" s="20"/>
      <c r="GYL55" s="20"/>
      <c r="GYM55" s="20"/>
      <c r="GYN55" s="20"/>
      <c r="GYO55" s="20"/>
      <c r="GYP55" s="20"/>
      <c r="GYQ55" s="20"/>
      <c r="GYR55" s="21"/>
      <c r="GYS55" s="22"/>
      <c r="GYW55" s="18"/>
      <c r="GYX55" s="19"/>
      <c r="GYY55" s="20"/>
      <c r="GYZ55" s="20"/>
      <c r="GZA55" s="20"/>
      <c r="GZB55" s="20"/>
      <c r="GZC55" s="20"/>
      <c r="GZD55" s="20"/>
      <c r="GZE55" s="20"/>
      <c r="GZF55" s="21"/>
      <c r="GZG55" s="22"/>
      <c r="GZK55" s="18"/>
      <c r="GZL55" s="19"/>
      <c r="GZM55" s="20"/>
      <c r="GZN55" s="20"/>
      <c r="GZO55" s="20"/>
      <c r="GZP55" s="20"/>
      <c r="GZQ55" s="20"/>
      <c r="GZR55" s="20"/>
      <c r="GZS55" s="20"/>
      <c r="GZT55" s="21"/>
      <c r="GZU55" s="22"/>
      <c r="GZY55" s="18"/>
      <c r="GZZ55" s="19"/>
      <c r="HAA55" s="20"/>
      <c r="HAB55" s="20"/>
      <c r="HAC55" s="20"/>
      <c r="HAD55" s="20"/>
      <c r="HAE55" s="20"/>
      <c r="HAF55" s="20"/>
      <c r="HAG55" s="20"/>
      <c r="HAH55" s="21"/>
      <c r="HAI55" s="22"/>
      <c r="HAM55" s="18"/>
      <c r="HAN55" s="19"/>
      <c r="HAO55" s="20"/>
      <c r="HAP55" s="20"/>
      <c r="HAQ55" s="20"/>
      <c r="HAR55" s="20"/>
      <c r="HAS55" s="20"/>
      <c r="HAT55" s="20"/>
      <c r="HAU55" s="20"/>
      <c r="HAV55" s="21"/>
      <c r="HAW55" s="22"/>
      <c r="HBA55" s="18"/>
      <c r="HBB55" s="19"/>
      <c r="HBC55" s="20"/>
      <c r="HBD55" s="20"/>
      <c r="HBE55" s="20"/>
      <c r="HBF55" s="20"/>
      <c r="HBG55" s="20"/>
      <c r="HBH55" s="20"/>
      <c r="HBI55" s="20"/>
      <c r="HBJ55" s="21"/>
      <c r="HBK55" s="22"/>
      <c r="HBO55" s="18"/>
      <c r="HBP55" s="19"/>
      <c r="HBQ55" s="20"/>
      <c r="HBR55" s="20"/>
      <c r="HBS55" s="20"/>
      <c r="HBT55" s="20"/>
      <c r="HBU55" s="20"/>
      <c r="HBV55" s="20"/>
      <c r="HBW55" s="20"/>
      <c r="HBX55" s="21"/>
      <c r="HBY55" s="22"/>
      <c r="HCC55" s="18"/>
      <c r="HCD55" s="19"/>
      <c r="HCE55" s="20"/>
      <c r="HCF55" s="20"/>
      <c r="HCG55" s="20"/>
      <c r="HCH55" s="20"/>
      <c r="HCI55" s="20"/>
      <c r="HCJ55" s="20"/>
      <c r="HCK55" s="20"/>
      <c r="HCL55" s="21"/>
      <c r="HCM55" s="22"/>
      <c r="HCQ55" s="18"/>
      <c r="HCR55" s="19"/>
      <c r="HCS55" s="20"/>
      <c r="HCT55" s="20"/>
      <c r="HCU55" s="20"/>
      <c r="HCV55" s="20"/>
      <c r="HCW55" s="20"/>
      <c r="HCX55" s="20"/>
      <c r="HCY55" s="20"/>
      <c r="HCZ55" s="21"/>
      <c r="HDA55" s="22"/>
      <c r="HDE55" s="18"/>
      <c r="HDF55" s="19"/>
      <c r="HDG55" s="20"/>
      <c r="HDH55" s="20"/>
      <c r="HDI55" s="20"/>
      <c r="HDJ55" s="20"/>
      <c r="HDK55" s="20"/>
      <c r="HDL55" s="20"/>
      <c r="HDM55" s="20"/>
      <c r="HDN55" s="21"/>
      <c r="HDO55" s="22"/>
      <c r="HDS55" s="18"/>
      <c r="HDT55" s="19"/>
      <c r="HDU55" s="20"/>
      <c r="HDV55" s="20"/>
      <c r="HDW55" s="20"/>
      <c r="HDX55" s="20"/>
      <c r="HDY55" s="20"/>
      <c r="HDZ55" s="20"/>
      <c r="HEA55" s="20"/>
      <c r="HEB55" s="21"/>
      <c r="HEC55" s="22"/>
      <c r="HEG55" s="18"/>
      <c r="HEH55" s="19"/>
      <c r="HEI55" s="20"/>
      <c r="HEJ55" s="20"/>
      <c r="HEK55" s="20"/>
      <c r="HEL55" s="20"/>
      <c r="HEM55" s="20"/>
      <c r="HEN55" s="20"/>
      <c r="HEO55" s="20"/>
      <c r="HEP55" s="21"/>
      <c r="HEQ55" s="22"/>
      <c r="HEU55" s="18"/>
      <c r="HEV55" s="19"/>
      <c r="HEW55" s="20"/>
      <c r="HEX55" s="20"/>
      <c r="HEY55" s="20"/>
      <c r="HEZ55" s="20"/>
      <c r="HFA55" s="20"/>
      <c r="HFB55" s="20"/>
      <c r="HFC55" s="20"/>
      <c r="HFD55" s="21"/>
      <c r="HFE55" s="22"/>
      <c r="HFI55" s="18"/>
      <c r="HFJ55" s="19"/>
      <c r="HFK55" s="20"/>
      <c r="HFL55" s="20"/>
      <c r="HFM55" s="20"/>
      <c r="HFN55" s="20"/>
      <c r="HFO55" s="20"/>
      <c r="HFP55" s="20"/>
      <c r="HFQ55" s="20"/>
      <c r="HFR55" s="21"/>
      <c r="HFS55" s="22"/>
      <c r="HFW55" s="18"/>
      <c r="HFX55" s="19"/>
      <c r="HFY55" s="20"/>
      <c r="HFZ55" s="20"/>
      <c r="HGA55" s="20"/>
      <c r="HGB55" s="20"/>
      <c r="HGC55" s="20"/>
      <c r="HGD55" s="20"/>
      <c r="HGE55" s="20"/>
      <c r="HGF55" s="21"/>
      <c r="HGG55" s="22"/>
      <c r="HGK55" s="18"/>
      <c r="HGL55" s="19"/>
      <c r="HGM55" s="20"/>
      <c r="HGN55" s="20"/>
      <c r="HGO55" s="20"/>
      <c r="HGP55" s="20"/>
      <c r="HGQ55" s="20"/>
      <c r="HGR55" s="20"/>
      <c r="HGS55" s="20"/>
      <c r="HGT55" s="21"/>
      <c r="HGU55" s="22"/>
      <c r="HGY55" s="18"/>
      <c r="HGZ55" s="19"/>
      <c r="HHA55" s="20"/>
      <c r="HHB55" s="20"/>
      <c r="HHC55" s="20"/>
      <c r="HHD55" s="20"/>
      <c r="HHE55" s="20"/>
      <c r="HHF55" s="20"/>
      <c r="HHG55" s="20"/>
      <c r="HHH55" s="21"/>
      <c r="HHI55" s="22"/>
      <c r="HHM55" s="18"/>
      <c r="HHN55" s="19"/>
      <c r="HHO55" s="20"/>
      <c r="HHP55" s="20"/>
      <c r="HHQ55" s="20"/>
      <c r="HHR55" s="20"/>
      <c r="HHS55" s="20"/>
      <c r="HHT55" s="20"/>
      <c r="HHU55" s="20"/>
      <c r="HHV55" s="21"/>
      <c r="HHW55" s="22"/>
      <c r="HIA55" s="18"/>
      <c r="HIB55" s="19"/>
      <c r="HIC55" s="20"/>
      <c r="HID55" s="20"/>
      <c r="HIE55" s="20"/>
      <c r="HIF55" s="20"/>
      <c r="HIG55" s="20"/>
      <c r="HIH55" s="20"/>
      <c r="HII55" s="20"/>
      <c r="HIJ55" s="21"/>
      <c r="HIK55" s="22"/>
      <c r="HIO55" s="18"/>
      <c r="HIP55" s="19"/>
      <c r="HIQ55" s="20"/>
      <c r="HIR55" s="20"/>
      <c r="HIS55" s="20"/>
      <c r="HIT55" s="20"/>
      <c r="HIU55" s="20"/>
      <c r="HIV55" s="20"/>
      <c r="HIW55" s="20"/>
      <c r="HIX55" s="21"/>
      <c r="HIY55" s="22"/>
      <c r="HJC55" s="18"/>
      <c r="HJD55" s="19"/>
      <c r="HJE55" s="20"/>
      <c r="HJF55" s="20"/>
      <c r="HJG55" s="20"/>
      <c r="HJH55" s="20"/>
      <c r="HJI55" s="20"/>
      <c r="HJJ55" s="20"/>
      <c r="HJK55" s="20"/>
      <c r="HJL55" s="21"/>
      <c r="HJM55" s="22"/>
      <c r="HJQ55" s="18"/>
      <c r="HJR55" s="19"/>
      <c r="HJS55" s="20"/>
      <c r="HJT55" s="20"/>
      <c r="HJU55" s="20"/>
      <c r="HJV55" s="20"/>
      <c r="HJW55" s="20"/>
      <c r="HJX55" s="20"/>
      <c r="HJY55" s="20"/>
      <c r="HJZ55" s="21"/>
      <c r="HKA55" s="22"/>
      <c r="HKE55" s="18"/>
      <c r="HKF55" s="19"/>
      <c r="HKG55" s="20"/>
      <c r="HKH55" s="20"/>
      <c r="HKI55" s="20"/>
      <c r="HKJ55" s="20"/>
      <c r="HKK55" s="20"/>
      <c r="HKL55" s="20"/>
      <c r="HKM55" s="20"/>
      <c r="HKN55" s="21"/>
      <c r="HKO55" s="22"/>
      <c r="HKS55" s="18"/>
      <c r="HKT55" s="19"/>
      <c r="HKU55" s="20"/>
      <c r="HKV55" s="20"/>
      <c r="HKW55" s="20"/>
      <c r="HKX55" s="20"/>
      <c r="HKY55" s="20"/>
      <c r="HKZ55" s="20"/>
      <c r="HLA55" s="20"/>
      <c r="HLB55" s="21"/>
      <c r="HLC55" s="22"/>
      <c r="HLG55" s="18"/>
      <c r="HLH55" s="19"/>
      <c r="HLI55" s="20"/>
      <c r="HLJ55" s="20"/>
      <c r="HLK55" s="20"/>
      <c r="HLL55" s="20"/>
      <c r="HLM55" s="20"/>
      <c r="HLN55" s="20"/>
      <c r="HLO55" s="20"/>
      <c r="HLP55" s="21"/>
      <c r="HLQ55" s="22"/>
      <c r="HLU55" s="18"/>
      <c r="HLV55" s="19"/>
      <c r="HLW55" s="20"/>
      <c r="HLX55" s="20"/>
      <c r="HLY55" s="20"/>
      <c r="HLZ55" s="20"/>
      <c r="HMA55" s="20"/>
      <c r="HMB55" s="20"/>
      <c r="HMC55" s="20"/>
      <c r="HMD55" s="21"/>
      <c r="HME55" s="22"/>
      <c r="HMI55" s="18"/>
      <c r="HMJ55" s="19"/>
      <c r="HMK55" s="20"/>
      <c r="HML55" s="20"/>
      <c r="HMM55" s="20"/>
      <c r="HMN55" s="20"/>
      <c r="HMO55" s="20"/>
      <c r="HMP55" s="20"/>
      <c r="HMQ55" s="20"/>
      <c r="HMR55" s="21"/>
      <c r="HMS55" s="22"/>
      <c r="HMW55" s="18"/>
      <c r="HMX55" s="19"/>
      <c r="HMY55" s="20"/>
      <c r="HMZ55" s="20"/>
      <c r="HNA55" s="20"/>
      <c r="HNB55" s="20"/>
      <c r="HNC55" s="20"/>
      <c r="HND55" s="20"/>
      <c r="HNE55" s="20"/>
      <c r="HNF55" s="21"/>
      <c r="HNG55" s="22"/>
      <c r="HNK55" s="18"/>
      <c r="HNL55" s="19"/>
      <c r="HNM55" s="20"/>
      <c r="HNN55" s="20"/>
      <c r="HNO55" s="20"/>
      <c r="HNP55" s="20"/>
      <c r="HNQ55" s="20"/>
      <c r="HNR55" s="20"/>
      <c r="HNS55" s="20"/>
      <c r="HNT55" s="21"/>
      <c r="HNU55" s="22"/>
      <c r="HNY55" s="18"/>
      <c r="HNZ55" s="19"/>
      <c r="HOA55" s="20"/>
      <c r="HOB55" s="20"/>
      <c r="HOC55" s="20"/>
      <c r="HOD55" s="20"/>
      <c r="HOE55" s="20"/>
      <c r="HOF55" s="20"/>
      <c r="HOG55" s="20"/>
      <c r="HOH55" s="21"/>
      <c r="HOI55" s="22"/>
      <c r="HOM55" s="18"/>
      <c r="HON55" s="19"/>
      <c r="HOO55" s="20"/>
      <c r="HOP55" s="20"/>
      <c r="HOQ55" s="20"/>
      <c r="HOR55" s="20"/>
      <c r="HOS55" s="20"/>
      <c r="HOT55" s="20"/>
      <c r="HOU55" s="20"/>
      <c r="HOV55" s="21"/>
      <c r="HOW55" s="22"/>
      <c r="HPA55" s="18"/>
      <c r="HPB55" s="19"/>
      <c r="HPC55" s="20"/>
      <c r="HPD55" s="20"/>
      <c r="HPE55" s="20"/>
      <c r="HPF55" s="20"/>
      <c r="HPG55" s="20"/>
      <c r="HPH55" s="20"/>
      <c r="HPI55" s="20"/>
      <c r="HPJ55" s="21"/>
      <c r="HPK55" s="22"/>
      <c r="HPO55" s="18"/>
      <c r="HPP55" s="19"/>
      <c r="HPQ55" s="20"/>
      <c r="HPR55" s="20"/>
      <c r="HPS55" s="20"/>
      <c r="HPT55" s="20"/>
      <c r="HPU55" s="20"/>
      <c r="HPV55" s="20"/>
      <c r="HPW55" s="20"/>
      <c r="HPX55" s="21"/>
      <c r="HPY55" s="22"/>
      <c r="HQC55" s="18"/>
      <c r="HQD55" s="19"/>
      <c r="HQE55" s="20"/>
      <c r="HQF55" s="20"/>
      <c r="HQG55" s="20"/>
      <c r="HQH55" s="20"/>
      <c r="HQI55" s="20"/>
      <c r="HQJ55" s="20"/>
      <c r="HQK55" s="20"/>
      <c r="HQL55" s="21"/>
      <c r="HQM55" s="22"/>
      <c r="HQQ55" s="18"/>
      <c r="HQR55" s="19"/>
      <c r="HQS55" s="20"/>
      <c r="HQT55" s="20"/>
      <c r="HQU55" s="20"/>
      <c r="HQV55" s="20"/>
      <c r="HQW55" s="20"/>
      <c r="HQX55" s="20"/>
      <c r="HQY55" s="20"/>
      <c r="HQZ55" s="21"/>
      <c r="HRA55" s="22"/>
      <c r="HRE55" s="18"/>
      <c r="HRF55" s="19"/>
      <c r="HRG55" s="20"/>
      <c r="HRH55" s="20"/>
      <c r="HRI55" s="20"/>
      <c r="HRJ55" s="20"/>
      <c r="HRK55" s="20"/>
      <c r="HRL55" s="20"/>
      <c r="HRM55" s="20"/>
      <c r="HRN55" s="21"/>
      <c r="HRO55" s="22"/>
      <c r="HRS55" s="18"/>
      <c r="HRT55" s="19"/>
      <c r="HRU55" s="20"/>
      <c r="HRV55" s="20"/>
      <c r="HRW55" s="20"/>
      <c r="HRX55" s="20"/>
      <c r="HRY55" s="20"/>
      <c r="HRZ55" s="20"/>
      <c r="HSA55" s="20"/>
      <c r="HSB55" s="21"/>
      <c r="HSC55" s="22"/>
      <c r="HSG55" s="18"/>
      <c r="HSH55" s="19"/>
      <c r="HSI55" s="20"/>
      <c r="HSJ55" s="20"/>
      <c r="HSK55" s="20"/>
      <c r="HSL55" s="20"/>
      <c r="HSM55" s="20"/>
      <c r="HSN55" s="20"/>
      <c r="HSO55" s="20"/>
      <c r="HSP55" s="21"/>
      <c r="HSQ55" s="22"/>
      <c r="HSU55" s="18"/>
      <c r="HSV55" s="19"/>
      <c r="HSW55" s="20"/>
      <c r="HSX55" s="20"/>
      <c r="HSY55" s="20"/>
      <c r="HSZ55" s="20"/>
      <c r="HTA55" s="20"/>
      <c r="HTB55" s="20"/>
      <c r="HTC55" s="20"/>
      <c r="HTD55" s="21"/>
      <c r="HTE55" s="22"/>
      <c r="HTI55" s="18"/>
      <c r="HTJ55" s="19"/>
      <c r="HTK55" s="20"/>
      <c r="HTL55" s="20"/>
      <c r="HTM55" s="20"/>
      <c r="HTN55" s="20"/>
      <c r="HTO55" s="20"/>
      <c r="HTP55" s="20"/>
      <c r="HTQ55" s="20"/>
      <c r="HTR55" s="21"/>
      <c r="HTS55" s="22"/>
      <c r="HTW55" s="18"/>
      <c r="HTX55" s="19"/>
      <c r="HTY55" s="20"/>
      <c r="HTZ55" s="20"/>
      <c r="HUA55" s="20"/>
      <c r="HUB55" s="20"/>
      <c r="HUC55" s="20"/>
      <c r="HUD55" s="20"/>
      <c r="HUE55" s="20"/>
      <c r="HUF55" s="21"/>
      <c r="HUG55" s="22"/>
      <c r="HUK55" s="18"/>
      <c r="HUL55" s="19"/>
      <c r="HUM55" s="20"/>
      <c r="HUN55" s="20"/>
      <c r="HUO55" s="20"/>
      <c r="HUP55" s="20"/>
      <c r="HUQ55" s="20"/>
      <c r="HUR55" s="20"/>
      <c r="HUS55" s="20"/>
      <c r="HUT55" s="21"/>
      <c r="HUU55" s="22"/>
      <c r="HUY55" s="18"/>
      <c r="HUZ55" s="19"/>
      <c r="HVA55" s="20"/>
      <c r="HVB55" s="20"/>
      <c r="HVC55" s="20"/>
      <c r="HVD55" s="20"/>
      <c r="HVE55" s="20"/>
      <c r="HVF55" s="20"/>
      <c r="HVG55" s="20"/>
      <c r="HVH55" s="21"/>
      <c r="HVI55" s="22"/>
      <c r="HVM55" s="18"/>
      <c r="HVN55" s="19"/>
      <c r="HVO55" s="20"/>
      <c r="HVP55" s="20"/>
      <c r="HVQ55" s="20"/>
      <c r="HVR55" s="20"/>
      <c r="HVS55" s="20"/>
      <c r="HVT55" s="20"/>
      <c r="HVU55" s="20"/>
      <c r="HVV55" s="21"/>
      <c r="HVW55" s="22"/>
      <c r="HWA55" s="18"/>
      <c r="HWB55" s="19"/>
      <c r="HWC55" s="20"/>
      <c r="HWD55" s="20"/>
      <c r="HWE55" s="20"/>
      <c r="HWF55" s="20"/>
      <c r="HWG55" s="20"/>
      <c r="HWH55" s="20"/>
      <c r="HWI55" s="20"/>
      <c r="HWJ55" s="21"/>
      <c r="HWK55" s="22"/>
      <c r="HWO55" s="18"/>
      <c r="HWP55" s="19"/>
      <c r="HWQ55" s="20"/>
      <c r="HWR55" s="20"/>
      <c r="HWS55" s="20"/>
      <c r="HWT55" s="20"/>
      <c r="HWU55" s="20"/>
      <c r="HWV55" s="20"/>
      <c r="HWW55" s="20"/>
      <c r="HWX55" s="21"/>
      <c r="HWY55" s="22"/>
      <c r="HXC55" s="18"/>
      <c r="HXD55" s="19"/>
      <c r="HXE55" s="20"/>
      <c r="HXF55" s="20"/>
      <c r="HXG55" s="20"/>
      <c r="HXH55" s="20"/>
      <c r="HXI55" s="20"/>
      <c r="HXJ55" s="20"/>
      <c r="HXK55" s="20"/>
      <c r="HXL55" s="21"/>
      <c r="HXM55" s="22"/>
      <c r="HXQ55" s="18"/>
      <c r="HXR55" s="19"/>
      <c r="HXS55" s="20"/>
      <c r="HXT55" s="20"/>
      <c r="HXU55" s="20"/>
      <c r="HXV55" s="20"/>
      <c r="HXW55" s="20"/>
      <c r="HXX55" s="20"/>
      <c r="HXY55" s="20"/>
      <c r="HXZ55" s="21"/>
      <c r="HYA55" s="22"/>
      <c r="HYE55" s="18"/>
      <c r="HYF55" s="19"/>
      <c r="HYG55" s="20"/>
      <c r="HYH55" s="20"/>
      <c r="HYI55" s="20"/>
      <c r="HYJ55" s="20"/>
      <c r="HYK55" s="20"/>
      <c r="HYL55" s="20"/>
      <c r="HYM55" s="20"/>
      <c r="HYN55" s="21"/>
      <c r="HYO55" s="22"/>
      <c r="HYS55" s="18"/>
      <c r="HYT55" s="19"/>
      <c r="HYU55" s="20"/>
      <c r="HYV55" s="20"/>
      <c r="HYW55" s="20"/>
      <c r="HYX55" s="20"/>
      <c r="HYY55" s="20"/>
      <c r="HYZ55" s="20"/>
      <c r="HZA55" s="20"/>
      <c r="HZB55" s="21"/>
      <c r="HZC55" s="22"/>
      <c r="HZG55" s="18"/>
      <c r="HZH55" s="19"/>
      <c r="HZI55" s="20"/>
      <c r="HZJ55" s="20"/>
      <c r="HZK55" s="20"/>
      <c r="HZL55" s="20"/>
      <c r="HZM55" s="20"/>
      <c r="HZN55" s="20"/>
      <c r="HZO55" s="20"/>
      <c r="HZP55" s="21"/>
      <c r="HZQ55" s="22"/>
      <c r="HZU55" s="18"/>
      <c r="HZV55" s="19"/>
      <c r="HZW55" s="20"/>
      <c r="HZX55" s="20"/>
      <c r="HZY55" s="20"/>
      <c r="HZZ55" s="20"/>
      <c r="IAA55" s="20"/>
      <c r="IAB55" s="20"/>
      <c r="IAC55" s="20"/>
      <c r="IAD55" s="21"/>
      <c r="IAE55" s="22"/>
      <c r="IAI55" s="18"/>
      <c r="IAJ55" s="19"/>
      <c r="IAK55" s="20"/>
      <c r="IAL55" s="20"/>
      <c r="IAM55" s="20"/>
      <c r="IAN55" s="20"/>
      <c r="IAO55" s="20"/>
      <c r="IAP55" s="20"/>
      <c r="IAQ55" s="20"/>
      <c r="IAR55" s="21"/>
      <c r="IAS55" s="22"/>
      <c r="IAW55" s="18"/>
      <c r="IAX55" s="19"/>
      <c r="IAY55" s="20"/>
      <c r="IAZ55" s="20"/>
      <c r="IBA55" s="20"/>
      <c r="IBB55" s="20"/>
      <c r="IBC55" s="20"/>
      <c r="IBD55" s="20"/>
      <c r="IBE55" s="20"/>
      <c r="IBF55" s="21"/>
      <c r="IBG55" s="22"/>
      <c r="IBK55" s="18"/>
      <c r="IBL55" s="19"/>
      <c r="IBM55" s="20"/>
      <c r="IBN55" s="20"/>
      <c r="IBO55" s="20"/>
      <c r="IBP55" s="20"/>
      <c r="IBQ55" s="20"/>
      <c r="IBR55" s="20"/>
      <c r="IBS55" s="20"/>
      <c r="IBT55" s="21"/>
      <c r="IBU55" s="22"/>
      <c r="IBY55" s="18"/>
      <c r="IBZ55" s="19"/>
      <c r="ICA55" s="20"/>
      <c r="ICB55" s="20"/>
      <c r="ICC55" s="20"/>
      <c r="ICD55" s="20"/>
      <c r="ICE55" s="20"/>
      <c r="ICF55" s="20"/>
      <c r="ICG55" s="20"/>
      <c r="ICH55" s="21"/>
      <c r="ICI55" s="22"/>
      <c r="ICM55" s="18"/>
      <c r="ICN55" s="19"/>
      <c r="ICO55" s="20"/>
      <c r="ICP55" s="20"/>
      <c r="ICQ55" s="20"/>
      <c r="ICR55" s="20"/>
      <c r="ICS55" s="20"/>
      <c r="ICT55" s="20"/>
      <c r="ICU55" s="20"/>
      <c r="ICV55" s="21"/>
      <c r="ICW55" s="22"/>
      <c r="IDA55" s="18"/>
      <c r="IDB55" s="19"/>
      <c r="IDC55" s="20"/>
      <c r="IDD55" s="20"/>
      <c r="IDE55" s="20"/>
      <c r="IDF55" s="20"/>
      <c r="IDG55" s="20"/>
      <c r="IDH55" s="20"/>
      <c r="IDI55" s="20"/>
      <c r="IDJ55" s="21"/>
      <c r="IDK55" s="22"/>
      <c r="IDO55" s="18"/>
      <c r="IDP55" s="19"/>
      <c r="IDQ55" s="20"/>
      <c r="IDR55" s="20"/>
      <c r="IDS55" s="20"/>
      <c r="IDT55" s="20"/>
      <c r="IDU55" s="20"/>
      <c r="IDV55" s="20"/>
      <c r="IDW55" s="20"/>
      <c r="IDX55" s="21"/>
      <c r="IDY55" s="22"/>
      <c r="IEC55" s="18"/>
      <c r="IED55" s="19"/>
      <c r="IEE55" s="20"/>
      <c r="IEF55" s="20"/>
      <c r="IEG55" s="20"/>
      <c r="IEH55" s="20"/>
      <c r="IEI55" s="20"/>
      <c r="IEJ55" s="20"/>
      <c r="IEK55" s="20"/>
      <c r="IEL55" s="21"/>
      <c r="IEM55" s="22"/>
      <c r="IEQ55" s="18"/>
      <c r="IER55" s="19"/>
      <c r="IES55" s="20"/>
      <c r="IET55" s="20"/>
      <c r="IEU55" s="20"/>
      <c r="IEV55" s="20"/>
      <c r="IEW55" s="20"/>
      <c r="IEX55" s="20"/>
      <c r="IEY55" s="20"/>
      <c r="IEZ55" s="21"/>
      <c r="IFA55" s="22"/>
      <c r="IFE55" s="18"/>
      <c r="IFF55" s="19"/>
      <c r="IFG55" s="20"/>
      <c r="IFH55" s="20"/>
      <c r="IFI55" s="20"/>
      <c r="IFJ55" s="20"/>
      <c r="IFK55" s="20"/>
      <c r="IFL55" s="20"/>
      <c r="IFM55" s="20"/>
      <c r="IFN55" s="21"/>
      <c r="IFO55" s="22"/>
      <c r="IFS55" s="18"/>
      <c r="IFT55" s="19"/>
      <c r="IFU55" s="20"/>
      <c r="IFV55" s="20"/>
      <c r="IFW55" s="20"/>
      <c r="IFX55" s="20"/>
      <c r="IFY55" s="20"/>
      <c r="IFZ55" s="20"/>
      <c r="IGA55" s="20"/>
      <c r="IGB55" s="21"/>
      <c r="IGC55" s="22"/>
      <c r="IGG55" s="18"/>
      <c r="IGH55" s="19"/>
      <c r="IGI55" s="20"/>
      <c r="IGJ55" s="20"/>
      <c r="IGK55" s="20"/>
      <c r="IGL55" s="20"/>
      <c r="IGM55" s="20"/>
      <c r="IGN55" s="20"/>
      <c r="IGO55" s="20"/>
      <c r="IGP55" s="21"/>
      <c r="IGQ55" s="22"/>
      <c r="IGU55" s="18"/>
      <c r="IGV55" s="19"/>
      <c r="IGW55" s="20"/>
      <c r="IGX55" s="20"/>
      <c r="IGY55" s="20"/>
      <c r="IGZ55" s="20"/>
      <c r="IHA55" s="20"/>
      <c r="IHB55" s="20"/>
      <c r="IHC55" s="20"/>
      <c r="IHD55" s="21"/>
      <c r="IHE55" s="22"/>
      <c r="IHI55" s="18"/>
      <c r="IHJ55" s="19"/>
      <c r="IHK55" s="20"/>
      <c r="IHL55" s="20"/>
      <c r="IHM55" s="20"/>
      <c r="IHN55" s="20"/>
      <c r="IHO55" s="20"/>
      <c r="IHP55" s="20"/>
      <c r="IHQ55" s="20"/>
      <c r="IHR55" s="21"/>
      <c r="IHS55" s="22"/>
      <c r="IHW55" s="18"/>
      <c r="IHX55" s="19"/>
      <c r="IHY55" s="20"/>
      <c r="IHZ55" s="20"/>
      <c r="IIA55" s="20"/>
      <c r="IIB55" s="20"/>
      <c r="IIC55" s="20"/>
      <c r="IID55" s="20"/>
      <c r="IIE55" s="20"/>
      <c r="IIF55" s="21"/>
      <c r="IIG55" s="22"/>
      <c r="IIK55" s="18"/>
      <c r="IIL55" s="19"/>
      <c r="IIM55" s="20"/>
      <c r="IIN55" s="20"/>
      <c r="IIO55" s="20"/>
      <c r="IIP55" s="20"/>
      <c r="IIQ55" s="20"/>
      <c r="IIR55" s="20"/>
      <c r="IIS55" s="20"/>
      <c r="IIT55" s="21"/>
      <c r="IIU55" s="22"/>
      <c r="IIY55" s="18"/>
      <c r="IIZ55" s="19"/>
      <c r="IJA55" s="20"/>
      <c r="IJB55" s="20"/>
      <c r="IJC55" s="20"/>
      <c r="IJD55" s="20"/>
      <c r="IJE55" s="20"/>
      <c r="IJF55" s="20"/>
      <c r="IJG55" s="20"/>
      <c r="IJH55" s="21"/>
      <c r="IJI55" s="22"/>
      <c r="IJM55" s="18"/>
      <c r="IJN55" s="19"/>
      <c r="IJO55" s="20"/>
      <c r="IJP55" s="20"/>
      <c r="IJQ55" s="20"/>
      <c r="IJR55" s="20"/>
      <c r="IJS55" s="20"/>
      <c r="IJT55" s="20"/>
      <c r="IJU55" s="20"/>
      <c r="IJV55" s="21"/>
      <c r="IJW55" s="22"/>
      <c r="IKA55" s="18"/>
      <c r="IKB55" s="19"/>
      <c r="IKC55" s="20"/>
      <c r="IKD55" s="20"/>
      <c r="IKE55" s="20"/>
      <c r="IKF55" s="20"/>
      <c r="IKG55" s="20"/>
      <c r="IKH55" s="20"/>
      <c r="IKI55" s="20"/>
      <c r="IKJ55" s="21"/>
      <c r="IKK55" s="22"/>
      <c r="IKO55" s="18"/>
      <c r="IKP55" s="19"/>
      <c r="IKQ55" s="20"/>
      <c r="IKR55" s="20"/>
      <c r="IKS55" s="20"/>
      <c r="IKT55" s="20"/>
      <c r="IKU55" s="20"/>
      <c r="IKV55" s="20"/>
      <c r="IKW55" s="20"/>
      <c r="IKX55" s="21"/>
      <c r="IKY55" s="22"/>
      <c r="ILC55" s="18"/>
      <c r="ILD55" s="19"/>
      <c r="ILE55" s="20"/>
      <c r="ILF55" s="20"/>
      <c r="ILG55" s="20"/>
      <c r="ILH55" s="20"/>
      <c r="ILI55" s="20"/>
      <c r="ILJ55" s="20"/>
      <c r="ILK55" s="20"/>
      <c r="ILL55" s="21"/>
      <c r="ILM55" s="22"/>
      <c r="ILQ55" s="18"/>
      <c r="ILR55" s="19"/>
      <c r="ILS55" s="20"/>
      <c r="ILT55" s="20"/>
      <c r="ILU55" s="20"/>
      <c r="ILV55" s="20"/>
      <c r="ILW55" s="20"/>
      <c r="ILX55" s="20"/>
      <c r="ILY55" s="20"/>
      <c r="ILZ55" s="21"/>
      <c r="IMA55" s="22"/>
      <c r="IME55" s="18"/>
      <c r="IMF55" s="19"/>
      <c r="IMG55" s="20"/>
      <c r="IMH55" s="20"/>
      <c r="IMI55" s="20"/>
      <c r="IMJ55" s="20"/>
      <c r="IMK55" s="20"/>
      <c r="IML55" s="20"/>
      <c r="IMM55" s="20"/>
      <c r="IMN55" s="21"/>
      <c r="IMO55" s="22"/>
      <c r="IMS55" s="18"/>
      <c r="IMT55" s="19"/>
      <c r="IMU55" s="20"/>
      <c r="IMV55" s="20"/>
      <c r="IMW55" s="20"/>
      <c r="IMX55" s="20"/>
      <c r="IMY55" s="20"/>
      <c r="IMZ55" s="20"/>
      <c r="INA55" s="20"/>
      <c r="INB55" s="21"/>
      <c r="INC55" s="22"/>
      <c r="ING55" s="18"/>
      <c r="INH55" s="19"/>
      <c r="INI55" s="20"/>
      <c r="INJ55" s="20"/>
      <c r="INK55" s="20"/>
      <c r="INL55" s="20"/>
      <c r="INM55" s="20"/>
      <c r="INN55" s="20"/>
      <c r="INO55" s="20"/>
      <c r="INP55" s="21"/>
      <c r="INQ55" s="22"/>
      <c r="INU55" s="18"/>
      <c r="INV55" s="19"/>
      <c r="INW55" s="20"/>
      <c r="INX55" s="20"/>
      <c r="INY55" s="20"/>
      <c r="INZ55" s="20"/>
      <c r="IOA55" s="20"/>
      <c r="IOB55" s="20"/>
      <c r="IOC55" s="20"/>
      <c r="IOD55" s="21"/>
      <c r="IOE55" s="22"/>
      <c r="IOI55" s="18"/>
      <c r="IOJ55" s="19"/>
      <c r="IOK55" s="20"/>
      <c r="IOL55" s="20"/>
      <c r="IOM55" s="20"/>
      <c r="ION55" s="20"/>
      <c r="IOO55" s="20"/>
      <c r="IOP55" s="20"/>
      <c r="IOQ55" s="20"/>
      <c r="IOR55" s="21"/>
      <c r="IOS55" s="22"/>
      <c r="IOW55" s="18"/>
      <c r="IOX55" s="19"/>
      <c r="IOY55" s="20"/>
      <c r="IOZ55" s="20"/>
      <c r="IPA55" s="20"/>
      <c r="IPB55" s="20"/>
      <c r="IPC55" s="20"/>
      <c r="IPD55" s="20"/>
      <c r="IPE55" s="20"/>
      <c r="IPF55" s="21"/>
      <c r="IPG55" s="22"/>
      <c r="IPK55" s="18"/>
      <c r="IPL55" s="19"/>
      <c r="IPM55" s="20"/>
      <c r="IPN55" s="20"/>
      <c r="IPO55" s="20"/>
      <c r="IPP55" s="20"/>
      <c r="IPQ55" s="20"/>
      <c r="IPR55" s="20"/>
      <c r="IPS55" s="20"/>
      <c r="IPT55" s="21"/>
      <c r="IPU55" s="22"/>
      <c r="IPY55" s="18"/>
      <c r="IPZ55" s="19"/>
      <c r="IQA55" s="20"/>
      <c r="IQB55" s="20"/>
      <c r="IQC55" s="20"/>
      <c r="IQD55" s="20"/>
      <c r="IQE55" s="20"/>
      <c r="IQF55" s="20"/>
      <c r="IQG55" s="20"/>
      <c r="IQH55" s="21"/>
      <c r="IQI55" s="22"/>
      <c r="IQM55" s="18"/>
      <c r="IQN55" s="19"/>
      <c r="IQO55" s="20"/>
      <c r="IQP55" s="20"/>
      <c r="IQQ55" s="20"/>
      <c r="IQR55" s="20"/>
      <c r="IQS55" s="20"/>
      <c r="IQT55" s="20"/>
      <c r="IQU55" s="20"/>
      <c r="IQV55" s="21"/>
      <c r="IQW55" s="22"/>
      <c r="IRA55" s="18"/>
      <c r="IRB55" s="19"/>
      <c r="IRC55" s="20"/>
      <c r="IRD55" s="20"/>
      <c r="IRE55" s="20"/>
      <c r="IRF55" s="20"/>
      <c r="IRG55" s="20"/>
      <c r="IRH55" s="20"/>
      <c r="IRI55" s="20"/>
      <c r="IRJ55" s="21"/>
      <c r="IRK55" s="22"/>
      <c r="IRO55" s="18"/>
      <c r="IRP55" s="19"/>
      <c r="IRQ55" s="20"/>
      <c r="IRR55" s="20"/>
      <c r="IRS55" s="20"/>
      <c r="IRT55" s="20"/>
      <c r="IRU55" s="20"/>
      <c r="IRV55" s="20"/>
      <c r="IRW55" s="20"/>
      <c r="IRX55" s="21"/>
      <c r="IRY55" s="22"/>
      <c r="ISC55" s="18"/>
      <c r="ISD55" s="19"/>
      <c r="ISE55" s="20"/>
      <c r="ISF55" s="20"/>
      <c r="ISG55" s="20"/>
      <c r="ISH55" s="20"/>
      <c r="ISI55" s="20"/>
      <c r="ISJ55" s="20"/>
      <c r="ISK55" s="20"/>
      <c r="ISL55" s="21"/>
      <c r="ISM55" s="22"/>
      <c r="ISQ55" s="18"/>
      <c r="ISR55" s="19"/>
      <c r="ISS55" s="20"/>
      <c r="IST55" s="20"/>
      <c r="ISU55" s="20"/>
      <c r="ISV55" s="20"/>
      <c r="ISW55" s="20"/>
      <c r="ISX55" s="20"/>
      <c r="ISY55" s="20"/>
      <c r="ISZ55" s="21"/>
      <c r="ITA55" s="22"/>
      <c r="ITE55" s="18"/>
      <c r="ITF55" s="19"/>
      <c r="ITG55" s="20"/>
      <c r="ITH55" s="20"/>
      <c r="ITI55" s="20"/>
      <c r="ITJ55" s="20"/>
      <c r="ITK55" s="20"/>
      <c r="ITL55" s="20"/>
      <c r="ITM55" s="20"/>
      <c r="ITN55" s="21"/>
      <c r="ITO55" s="22"/>
      <c r="ITS55" s="18"/>
      <c r="ITT55" s="19"/>
      <c r="ITU55" s="20"/>
      <c r="ITV55" s="20"/>
      <c r="ITW55" s="20"/>
      <c r="ITX55" s="20"/>
      <c r="ITY55" s="20"/>
      <c r="ITZ55" s="20"/>
      <c r="IUA55" s="20"/>
      <c r="IUB55" s="21"/>
      <c r="IUC55" s="22"/>
      <c r="IUG55" s="18"/>
      <c r="IUH55" s="19"/>
      <c r="IUI55" s="20"/>
      <c r="IUJ55" s="20"/>
      <c r="IUK55" s="20"/>
      <c r="IUL55" s="20"/>
      <c r="IUM55" s="20"/>
      <c r="IUN55" s="20"/>
      <c r="IUO55" s="20"/>
      <c r="IUP55" s="21"/>
      <c r="IUQ55" s="22"/>
      <c r="IUU55" s="18"/>
      <c r="IUV55" s="19"/>
      <c r="IUW55" s="20"/>
      <c r="IUX55" s="20"/>
      <c r="IUY55" s="20"/>
      <c r="IUZ55" s="20"/>
      <c r="IVA55" s="20"/>
      <c r="IVB55" s="20"/>
      <c r="IVC55" s="20"/>
      <c r="IVD55" s="21"/>
      <c r="IVE55" s="22"/>
      <c r="IVI55" s="18"/>
      <c r="IVJ55" s="19"/>
      <c r="IVK55" s="20"/>
      <c r="IVL55" s="20"/>
      <c r="IVM55" s="20"/>
      <c r="IVN55" s="20"/>
      <c r="IVO55" s="20"/>
      <c r="IVP55" s="20"/>
      <c r="IVQ55" s="20"/>
      <c r="IVR55" s="21"/>
      <c r="IVS55" s="22"/>
      <c r="IVW55" s="18"/>
      <c r="IVX55" s="19"/>
      <c r="IVY55" s="20"/>
      <c r="IVZ55" s="20"/>
      <c r="IWA55" s="20"/>
      <c r="IWB55" s="20"/>
      <c r="IWC55" s="20"/>
      <c r="IWD55" s="20"/>
      <c r="IWE55" s="20"/>
      <c r="IWF55" s="21"/>
      <c r="IWG55" s="22"/>
      <c r="IWK55" s="18"/>
      <c r="IWL55" s="19"/>
      <c r="IWM55" s="20"/>
      <c r="IWN55" s="20"/>
      <c r="IWO55" s="20"/>
      <c r="IWP55" s="20"/>
      <c r="IWQ55" s="20"/>
      <c r="IWR55" s="20"/>
      <c r="IWS55" s="20"/>
      <c r="IWT55" s="21"/>
      <c r="IWU55" s="22"/>
      <c r="IWY55" s="18"/>
      <c r="IWZ55" s="19"/>
      <c r="IXA55" s="20"/>
      <c r="IXB55" s="20"/>
      <c r="IXC55" s="20"/>
      <c r="IXD55" s="20"/>
      <c r="IXE55" s="20"/>
      <c r="IXF55" s="20"/>
      <c r="IXG55" s="20"/>
      <c r="IXH55" s="21"/>
      <c r="IXI55" s="22"/>
      <c r="IXM55" s="18"/>
      <c r="IXN55" s="19"/>
      <c r="IXO55" s="20"/>
      <c r="IXP55" s="20"/>
      <c r="IXQ55" s="20"/>
      <c r="IXR55" s="20"/>
      <c r="IXS55" s="20"/>
      <c r="IXT55" s="20"/>
      <c r="IXU55" s="20"/>
      <c r="IXV55" s="21"/>
      <c r="IXW55" s="22"/>
      <c r="IYA55" s="18"/>
      <c r="IYB55" s="19"/>
      <c r="IYC55" s="20"/>
      <c r="IYD55" s="20"/>
      <c r="IYE55" s="20"/>
      <c r="IYF55" s="20"/>
      <c r="IYG55" s="20"/>
      <c r="IYH55" s="20"/>
      <c r="IYI55" s="20"/>
      <c r="IYJ55" s="21"/>
      <c r="IYK55" s="22"/>
      <c r="IYO55" s="18"/>
      <c r="IYP55" s="19"/>
      <c r="IYQ55" s="20"/>
      <c r="IYR55" s="20"/>
      <c r="IYS55" s="20"/>
      <c r="IYT55" s="20"/>
      <c r="IYU55" s="20"/>
      <c r="IYV55" s="20"/>
      <c r="IYW55" s="20"/>
      <c r="IYX55" s="21"/>
      <c r="IYY55" s="22"/>
      <c r="IZC55" s="18"/>
      <c r="IZD55" s="19"/>
      <c r="IZE55" s="20"/>
      <c r="IZF55" s="20"/>
      <c r="IZG55" s="20"/>
      <c r="IZH55" s="20"/>
      <c r="IZI55" s="20"/>
      <c r="IZJ55" s="20"/>
      <c r="IZK55" s="20"/>
      <c r="IZL55" s="21"/>
      <c r="IZM55" s="22"/>
      <c r="IZQ55" s="18"/>
      <c r="IZR55" s="19"/>
      <c r="IZS55" s="20"/>
      <c r="IZT55" s="20"/>
      <c r="IZU55" s="20"/>
      <c r="IZV55" s="20"/>
      <c r="IZW55" s="20"/>
      <c r="IZX55" s="20"/>
      <c r="IZY55" s="20"/>
      <c r="IZZ55" s="21"/>
      <c r="JAA55" s="22"/>
      <c r="JAE55" s="18"/>
      <c r="JAF55" s="19"/>
      <c r="JAG55" s="20"/>
      <c r="JAH55" s="20"/>
      <c r="JAI55" s="20"/>
      <c r="JAJ55" s="20"/>
      <c r="JAK55" s="20"/>
      <c r="JAL55" s="20"/>
      <c r="JAM55" s="20"/>
      <c r="JAN55" s="21"/>
      <c r="JAO55" s="22"/>
      <c r="JAS55" s="18"/>
      <c r="JAT55" s="19"/>
      <c r="JAU55" s="20"/>
      <c r="JAV55" s="20"/>
      <c r="JAW55" s="20"/>
      <c r="JAX55" s="20"/>
      <c r="JAY55" s="20"/>
      <c r="JAZ55" s="20"/>
      <c r="JBA55" s="20"/>
      <c r="JBB55" s="21"/>
      <c r="JBC55" s="22"/>
      <c r="JBG55" s="18"/>
      <c r="JBH55" s="19"/>
      <c r="JBI55" s="20"/>
      <c r="JBJ55" s="20"/>
      <c r="JBK55" s="20"/>
      <c r="JBL55" s="20"/>
      <c r="JBM55" s="20"/>
      <c r="JBN55" s="20"/>
      <c r="JBO55" s="20"/>
      <c r="JBP55" s="21"/>
      <c r="JBQ55" s="22"/>
      <c r="JBU55" s="18"/>
      <c r="JBV55" s="19"/>
      <c r="JBW55" s="20"/>
      <c r="JBX55" s="20"/>
      <c r="JBY55" s="20"/>
      <c r="JBZ55" s="20"/>
      <c r="JCA55" s="20"/>
      <c r="JCB55" s="20"/>
      <c r="JCC55" s="20"/>
      <c r="JCD55" s="21"/>
      <c r="JCE55" s="22"/>
      <c r="JCI55" s="18"/>
      <c r="JCJ55" s="19"/>
      <c r="JCK55" s="20"/>
      <c r="JCL55" s="20"/>
      <c r="JCM55" s="20"/>
      <c r="JCN55" s="20"/>
      <c r="JCO55" s="20"/>
      <c r="JCP55" s="20"/>
      <c r="JCQ55" s="20"/>
      <c r="JCR55" s="21"/>
      <c r="JCS55" s="22"/>
      <c r="JCW55" s="18"/>
      <c r="JCX55" s="19"/>
      <c r="JCY55" s="20"/>
      <c r="JCZ55" s="20"/>
      <c r="JDA55" s="20"/>
      <c r="JDB55" s="20"/>
      <c r="JDC55" s="20"/>
      <c r="JDD55" s="20"/>
      <c r="JDE55" s="20"/>
      <c r="JDF55" s="21"/>
      <c r="JDG55" s="22"/>
      <c r="JDK55" s="18"/>
      <c r="JDL55" s="19"/>
      <c r="JDM55" s="20"/>
      <c r="JDN55" s="20"/>
      <c r="JDO55" s="20"/>
      <c r="JDP55" s="20"/>
      <c r="JDQ55" s="20"/>
      <c r="JDR55" s="20"/>
      <c r="JDS55" s="20"/>
      <c r="JDT55" s="21"/>
      <c r="JDU55" s="22"/>
      <c r="JDY55" s="18"/>
      <c r="JDZ55" s="19"/>
      <c r="JEA55" s="20"/>
      <c r="JEB55" s="20"/>
      <c r="JEC55" s="20"/>
      <c r="JED55" s="20"/>
      <c r="JEE55" s="20"/>
      <c r="JEF55" s="20"/>
      <c r="JEG55" s="20"/>
      <c r="JEH55" s="21"/>
      <c r="JEI55" s="22"/>
      <c r="JEM55" s="18"/>
      <c r="JEN55" s="19"/>
      <c r="JEO55" s="20"/>
      <c r="JEP55" s="20"/>
      <c r="JEQ55" s="20"/>
      <c r="JER55" s="20"/>
      <c r="JES55" s="20"/>
      <c r="JET55" s="20"/>
      <c r="JEU55" s="20"/>
      <c r="JEV55" s="21"/>
      <c r="JEW55" s="22"/>
      <c r="JFA55" s="18"/>
      <c r="JFB55" s="19"/>
      <c r="JFC55" s="20"/>
      <c r="JFD55" s="20"/>
      <c r="JFE55" s="20"/>
      <c r="JFF55" s="20"/>
      <c r="JFG55" s="20"/>
      <c r="JFH55" s="20"/>
      <c r="JFI55" s="20"/>
      <c r="JFJ55" s="21"/>
      <c r="JFK55" s="22"/>
      <c r="JFO55" s="18"/>
      <c r="JFP55" s="19"/>
      <c r="JFQ55" s="20"/>
      <c r="JFR55" s="20"/>
      <c r="JFS55" s="20"/>
      <c r="JFT55" s="20"/>
      <c r="JFU55" s="20"/>
      <c r="JFV55" s="20"/>
      <c r="JFW55" s="20"/>
      <c r="JFX55" s="21"/>
      <c r="JFY55" s="22"/>
      <c r="JGC55" s="18"/>
      <c r="JGD55" s="19"/>
      <c r="JGE55" s="20"/>
      <c r="JGF55" s="20"/>
      <c r="JGG55" s="20"/>
      <c r="JGH55" s="20"/>
      <c r="JGI55" s="20"/>
      <c r="JGJ55" s="20"/>
      <c r="JGK55" s="20"/>
      <c r="JGL55" s="21"/>
      <c r="JGM55" s="22"/>
      <c r="JGQ55" s="18"/>
      <c r="JGR55" s="19"/>
      <c r="JGS55" s="20"/>
      <c r="JGT55" s="20"/>
      <c r="JGU55" s="20"/>
      <c r="JGV55" s="20"/>
      <c r="JGW55" s="20"/>
      <c r="JGX55" s="20"/>
      <c r="JGY55" s="20"/>
      <c r="JGZ55" s="21"/>
      <c r="JHA55" s="22"/>
      <c r="JHE55" s="18"/>
      <c r="JHF55" s="19"/>
      <c r="JHG55" s="20"/>
      <c r="JHH55" s="20"/>
      <c r="JHI55" s="20"/>
      <c r="JHJ55" s="20"/>
      <c r="JHK55" s="20"/>
      <c r="JHL55" s="20"/>
      <c r="JHM55" s="20"/>
      <c r="JHN55" s="21"/>
      <c r="JHO55" s="22"/>
      <c r="JHS55" s="18"/>
      <c r="JHT55" s="19"/>
      <c r="JHU55" s="20"/>
      <c r="JHV55" s="20"/>
      <c r="JHW55" s="20"/>
      <c r="JHX55" s="20"/>
      <c r="JHY55" s="20"/>
      <c r="JHZ55" s="20"/>
      <c r="JIA55" s="20"/>
      <c r="JIB55" s="21"/>
      <c r="JIC55" s="22"/>
      <c r="JIG55" s="18"/>
      <c r="JIH55" s="19"/>
      <c r="JII55" s="20"/>
      <c r="JIJ55" s="20"/>
      <c r="JIK55" s="20"/>
      <c r="JIL55" s="20"/>
      <c r="JIM55" s="20"/>
      <c r="JIN55" s="20"/>
      <c r="JIO55" s="20"/>
      <c r="JIP55" s="21"/>
      <c r="JIQ55" s="22"/>
      <c r="JIU55" s="18"/>
      <c r="JIV55" s="19"/>
      <c r="JIW55" s="20"/>
      <c r="JIX55" s="20"/>
      <c r="JIY55" s="20"/>
      <c r="JIZ55" s="20"/>
      <c r="JJA55" s="20"/>
      <c r="JJB55" s="20"/>
      <c r="JJC55" s="20"/>
      <c r="JJD55" s="21"/>
      <c r="JJE55" s="22"/>
      <c r="JJI55" s="18"/>
      <c r="JJJ55" s="19"/>
      <c r="JJK55" s="20"/>
      <c r="JJL55" s="20"/>
      <c r="JJM55" s="20"/>
      <c r="JJN55" s="20"/>
      <c r="JJO55" s="20"/>
      <c r="JJP55" s="20"/>
      <c r="JJQ55" s="20"/>
      <c r="JJR55" s="21"/>
      <c r="JJS55" s="22"/>
      <c r="JJW55" s="18"/>
      <c r="JJX55" s="19"/>
      <c r="JJY55" s="20"/>
      <c r="JJZ55" s="20"/>
      <c r="JKA55" s="20"/>
      <c r="JKB55" s="20"/>
      <c r="JKC55" s="20"/>
      <c r="JKD55" s="20"/>
      <c r="JKE55" s="20"/>
      <c r="JKF55" s="21"/>
      <c r="JKG55" s="22"/>
      <c r="JKK55" s="18"/>
      <c r="JKL55" s="19"/>
      <c r="JKM55" s="20"/>
      <c r="JKN55" s="20"/>
      <c r="JKO55" s="20"/>
      <c r="JKP55" s="20"/>
      <c r="JKQ55" s="20"/>
      <c r="JKR55" s="20"/>
      <c r="JKS55" s="20"/>
      <c r="JKT55" s="21"/>
      <c r="JKU55" s="22"/>
      <c r="JKY55" s="18"/>
      <c r="JKZ55" s="19"/>
      <c r="JLA55" s="20"/>
      <c r="JLB55" s="20"/>
      <c r="JLC55" s="20"/>
      <c r="JLD55" s="20"/>
      <c r="JLE55" s="20"/>
      <c r="JLF55" s="20"/>
      <c r="JLG55" s="20"/>
      <c r="JLH55" s="21"/>
      <c r="JLI55" s="22"/>
      <c r="JLM55" s="18"/>
      <c r="JLN55" s="19"/>
      <c r="JLO55" s="20"/>
      <c r="JLP55" s="20"/>
      <c r="JLQ55" s="20"/>
      <c r="JLR55" s="20"/>
      <c r="JLS55" s="20"/>
      <c r="JLT55" s="20"/>
      <c r="JLU55" s="20"/>
      <c r="JLV55" s="21"/>
      <c r="JLW55" s="22"/>
      <c r="JMA55" s="18"/>
      <c r="JMB55" s="19"/>
      <c r="JMC55" s="20"/>
      <c r="JMD55" s="20"/>
      <c r="JME55" s="20"/>
      <c r="JMF55" s="20"/>
      <c r="JMG55" s="20"/>
      <c r="JMH55" s="20"/>
      <c r="JMI55" s="20"/>
      <c r="JMJ55" s="21"/>
      <c r="JMK55" s="22"/>
      <c r="JMO55" s="18"/>
      <c r="JMP55" s="19"/>
      <c r="JMQ55" s="20"/>
      <c r="JMR55" s="20"/>
      <c r="JMS55" s="20"/>
      <c r="JMT55" s="20"/>
      <c r="JMU55" s="20"/>
      <c r="JMV55" s="20"/>
      <c r="JMW55" s="20"/>
      <c r="JMX55" s="21"/>
      <c r="JMY55" s="22"/>
      <c r="JNC55" s="18"/>
      <c r="JND55" s="19"/>
      <c r="JNE55" s="20"/>
      <c r="JNF55" s="20"/>
      <c r="JNG55" s="20"/>
      <c r="JNH55" s="20"/>
      <c r="JNI55" s="20"/>
      <c r="JNJ55" s="20"/>
      <c r="JNK55" s="20"/>
      <c r="JNL55" s="21"/>
      <c r="JNM55" s="22"/>
      <c r="JNQ55" s="18"/>
      <c r="JNR55" s="19"/>
      <c r="JNS55" s="20"/>
      <c r="JNT55" s="20"/>
      <c r="JNU55" s="20"/>
      <c r="JNV55" s="20"/>
      <c r="JNW55" s="20"/>
      <c r="JNX55" s="20"/>
      <c r="JNY55" s="20"/>
      <c r="JNZ55" s="21"/>
      <c r="JOA55" s="22"/>
      <c r="JOE55" s="18"/>
      <c r="JOF55" s="19"/>
      <c r="JOG55" s="20"/>
      <c r="JOH55" s="20"/>
      <c r="JOI55" s="20"/>
      <c r="JOJ55" s="20"/>
      <c r="JOK55" s="20"/>
      <c r="JOL55" s="20"/>
      <c r="JOM55" s="20"/>
      <c r="JON55" s="21"/>
      <c r="JOO55" s="22"/>
      <c r="JOS55" s="18"/>
      <c r="JOT55" s="19"/>
      <c r="JOU55" s="20"/>
      <c r="JOV55" s="20"/>
      <c r="JOW55" s="20"/>
      <c r="JOX55" s="20"/>
      <c r="JOY55" s="20"/>
      <c r="JOZ55" s="20"/>
      <c r="JPA55" s="20"/>
      <c r="JPB55" s="21"/>
      <c r="JPC55" s="22"/>
      <c r="JPG55" s="18"/>
      <c r="JPH55" s="19"/>
      <c r="JPI55" s="20"/>
      <c r="JPJ55" s="20"/>
      <c r="JPK55" s="20"/>
      <c r="JPL55" s="20"/>
      <c r="JPM55" s="20"/>
      <c r="JPN55" s="20"/>
      <c r="JPO55" s="20"/>
      <c r="JPP55" s="21"/>
      <c r="JPQ55" s="22"/>
      <c r="JPU55" s="18"/>
      <c r="JPV55" s="19"/>
      <c r="JPW55" s="20"/>
      <c r="JPX55" s="20"/>
      <c r="JPY55" s="20"/>
      <c r="JPZ55" s="20"/>
      <c r="JQA55" s="20"/>
      <c r="JQB55" s="20"/>
      <c r="JQC55" s="20"/>
      <c r="JQD55" s="21"/>
      <c r="JQE55" s="22"/>
      <c r="JQI55" s="18"/>
      <c r="JQJ55" s="19"/>
      <c r="JQK55" s="20"/>
      <c r="JQL55" s="20"/>
      <c r="JQM55" s="20"/>
      <c r="JQN55" s="20"/>
      <c r="JQO55" s="20"/>
      <c r="JQP55" s="20"/>
      <c r="JQQ55" s="20"/>
      <c r="JQR55" s="21"/>
      <c r="JQS55" s="22"/>
      <c r="JQW55" s="18"/>
      <c r="JQX55" s="19"/>
      <c r="JQY55" s="20"/>
      <c r="JQZ55" s="20"/>
      <c r="JRA55" s="20"/>
      <c r="JRB55" s="20"/>
      <c r="JRC55" s="20"/>
      <c r="JRD55" s="20"/>
      <c r="JRE55" s="20"/>
      <c r="JRF55" s="21"/>
      <c r="JRG55" s="22"/>
      <c r="JRK55" s="18"/>
      <c r="JRL55" s="19"/>
      <c r="JRM55" s="20"/>
      <c r="JRN55" s="20"/>
      <c r="JRO55" s="20"/>
      <c r="JRP55" s="20"/>
      <c r="JRQ55" s="20"/>
      <c r="JRR55" s="20"/>
      <c r="JRS55" s="20"/>
      <c r="JRT55" s="21"/>
      <c r="JRU55" s="22"/>
      <c r="JRY55" s="18"/>
      <c r="JRZ55" s="19"/>
      <c r="JSA55" s="20"/>
      <c r="JSB55" s="20"/>
      <c r="JSC55" s="20"/>
      <c r="JSD55" s="20"/>
      <c r="JSE55" s="20"/>
      <c r="JSF55" s="20"/>
      <c r="JSG55" s="20"/>
      <c r="JSH55" s="21"/>
      <c r="JSI55" s="22"/>
      <c r="JSM55" s="18"/>
      <c r="JSN55" s="19"/>
      <c r="JSO55" s="20"/>
      <c r="JSP55" s="20"/>
      <c r="JSQ55" s="20"/>
      <c r="JSR55" s="20"/>
      <c r="JSS55" s="20"/>
      <c r="JST55" s="20"/>
      <c r="JSU55" s="20"/>
      <c r="JSV55" s="21"/>
      <c r="JSW55" s="22"/>
      <c r="JTA55" s="18"/>
      <c r="JTB55" s="19"/>
      <c r="JTC55" s="20"/>
      <c r="JTD55" s="20"/>
      <c r="JTE55" s="20"/>
      <c r="JTF55" s="20"/>
      <c r="JTG55" s="20"/>
      <c r="JTH55" s="20"/>
      <c r="JTI55" s="20"/>
      <c r="JTJ55" s="21"/>
      <c r="JTK55" s="22"/>
      <c r="JTO55" s="18"/>
      <c r="JTP55" s="19"/>
      <c r="JTQ55" s="20"/>
      <c r="JTR55" s="20"/>
      <c r="JTS55" s="20"/>
      <c r="JTT55" s="20"/>
      <c r="JTU55" s="20"/>
      <c r="JTV55" s="20"/>
      <c r="JTW55" s="20"/>
      <c r="JTX55" s="21"/>
      <c r="JTY55" s="22"/>
      <c r="JUC55" s="18"/>
      <c r="JUD55" s="19"/>
      <c r="JUE55" s="20"/>
      <c r="JUF55" s="20"/>
      <c r="JUG55" s="20"/>
      <c r="JUH55" s="20"/>
      <c r="JUI55" s="20"/>
      <c r="JUJ55" s="20"/>
      <c r="JUK55" s="20"/>
      <c r="JUL55" s="21"/>
      <c r="JUM55" s="22"/>
      <c r="JUQ55" s="18"/>
      <c r="JUR55" s="19"/>
      <c r="JUS55" s="20"/>
      <c r="JUT55" s="20"/>
      <c r="JUU55" s="20"/>
      <c r="JUV55" s="20"/>
      <c r="JUW55" s="20"/>
      <c r="JUX55" s="20"/>
      <c r="JUY55" s="20"/>
      <c r="JUZ55" s="21"/>
      <c r="JVA55" s="22"/>
      <c r="JVE55" s="18"/>
      <c r="JVF55" s="19"/>
      <c r="JVG55" s="20"/>
      <c r="JVH55" s="20"/>
      <c r="JVI55" s="20"/>
      <c r="JVJ55" s="20"/>
      <c r="JVK55" s="20"/>
      <c r="JVL55" s="20"/>
      <c r="JVM55" s="20"/>
      <c r="JVN55" s="21"/>
      <c r="JVO55" s="22"/>
      <c r="JVS55" s="18"/>
      <c r="JVT55" s="19"/>
      <c r="JVU55" s="20"/>
      <c r="JVV55" s="20"/>
      <c r="JVW55" s="20"/>
      <c r="JVX55" s="20"/>
      <c r="JVY55" s="20"/>
      <c r="JVZ55" s="20"/>
      <c r="JWA55" s="20"/>
      <c r="JWB55" s="21"/>
      <c r="JWC55" s="22"/>
      <c r="JWG55" s="18"/>
      <c r="JWH55" s="19"/>
      <c r="JWI55" s="20"/>
      <c r="JWJ55" s="20"/>
      <c r="JWK55" s="20"/>
      <c r="JWL55" s="20"/>
      <c r="JWM55" s="20"/>
      <c r="JWN55" s="20"/>
      <c r="JWO55" s="20"/>
      <c r="JWP55" s="21"/>
      <c r="JWQ55" s="22"/>
      <c r="JWU55" s="18"/>
      <c r="JWV55" s="19"/>
      <c r="JWW55" s="20"/>
      <c r="JWX55" s="20"/>
      <c r="JWY55" s="20"/>
      <c r="JWZ55" s="20"/>
      <c r="JXA55" s="20"/>
      <c r="JXB55" s="20"/>
      <c r="JXC55" s="20"/>
      <c r="JXD55" s="21"/>
      <c r="JXE55" s="22"/>
      <c r="JXI55" s="18"/>
      <c r="JXJ55" s="19"/>
      <c r="JXK55" s="20"/>
      <c r="JXL55" s="20"/>
      <c r="JXM55" s="20"/>
      <c r="JXN55" s="20"/>
      <c r="JXO55" s="20"/>
      <c r="JXP55" s="20"/>
      <c r="JXQ55" s="20"/>
      <c r="JXR55" s="21"/>
      <c r="JXS55" s="22"/>
      <c r="JXW55" s="18"/>
      <c r="JXX55" s="19"/>
      <c r="JXY55" s="20"/>
      <c r="JXZ55" s="20"/>
      <c r="JYA55" s="20"/>
      <c r="JYB55" s="20"/>
      <c r="JYC55" s="20"/>
      <c r="JYD55" s="20"/>
      <c r="JYE55" s="20"/>
      <c r="JYF55" s="21"/>
      <c r="JYG55" s="22"/>
      <c r="JYK55" s="18"/>
      <c r="JYL55" s="19"/>
      <c r="JYM55" s="20"/>
      <c r="JYN55" s="20"/>
      <c r="JYO55" s="20"/>
      <c r="JYP55" s="20"/>
      <c r="JYQ55" s="20"/>
      <c r="JYR55" s="20"/>
      <c r="JYS55" s="20"/>
      <c r="JYT55" s="21"/>
      <c r="JYU55" s="22"/>
      <c r="JYY55" s="18"/>
      <c r="JYZ55" s="19"/>
      <c r="JZA55" s="20"/>
      <c r="JZB55" s="20"/>
      <c r="JZC55" s="20"/>
      <c r="JZD55" s="20"/>
      <c r="JZE55" s="20"/>
      <c r="JZF55" s="20"/>
      <c r="JZG55" s="20"/>
      <c r="JZH55" s="21"/>
      <c r="JZI55" s="22"/>
      <c r="JZM55" s="18"/>
      <c r="JZN55" s="19"/>
      <c r="JZO55" s="20"/>
      <c r="JZP55" s="20"/>
      <c r="JZQ55" s="20"/>
      <c r="JZR55" s="20"/>
      <c r="JZS55" s="20"/>
      <c r="JZT55" s="20"/>
      <c r="JZU55" s="20"/>
      <c r="JZV55" s="21"/>
      <c r="JZW55" s="22"/>
      <c r="KAA55" s="18"/>
      <c r="KAB55" s="19"/>
      <c r="KAC55" s="20"/>
      <c r="KAD55" s="20"/>
      <c r="KAE55" s="20"/>
      <c r="KAF55" s="20"/>
      <c r="KAG55" s="20"/>
      <c r="KAH55" s="20"/>
      <c r="KAI55" s="20"/>
      <c r="KAJ55" s="21"/>
      <c r="KAK55" s="22"/>
      <c r="KAO55" s="18"/>
      <c r="KAP55" s="19"/>
      <c r="KAQ55" s="20"/>
      <c r="KAR55" s="20"/>
      <c r="KAS55" s="20"/>
      <c r="KAT55" s="20"/>
      <c r="KAU55" s="20"/>
      <c r="KAV55" s="20"/>
      <c r="KAW55" s="20"/>
      <c r="KAX55" s="21"/>
      <c r="KAY55" s="22"/>
      <c r="KBC55" s="18"/>
      <c r="KBD55" s="19"/>
      <c r="KBE55" s="20"/>
      <c r="KBF55" s="20"/>
      <c r="KBG55" s="20"/>
      <c r="KBH55" s="20"/>
      <c r="KBI55" s="20"/>
      <c r="KBJ55" s="20"/>
      <c r="KBK55" s="20"/>
      <c r="KBL55" s="21"/>
      <c r="KBM55" s="22"/>
      <c r="KBQ55" s="18"/>
      <c r="KBR55" s="19"/>
      <c r="KBS55" s="20"/>
      <c r="KBT55" s="20"/>
      <c r="KBU55" s="20"/>
      <c r="KBV55" s="20"/>
      <c r="KBW55" s="20"/>
      <c r="KBX55" s="20"/>
      <c r="KBY55" s="20"/>
      <c r="KBZ55" s="21"/>
      <c r="KCA55" s="22"/>
      <c r="KCE55" s="18"/>
      <c r="KCF55" s="19"/>
      <c r="KCG55" s="20"/>
      <c r="KCH55" s="20"/>
      <c r="KCI55" s="20"/>
      <c r="KCJ55" s="20"/>
      <c r="KCK55" s="20"/>
      <c r="KCL55" s="20"/>
      <c r="KCM55" s="20"/>
      <c r="KCN55" s="21"/>
      <c r="KCO55" s="22"/>
      <c r="KCS55" s="18"/>
      <c r="KCT55" s="19"/>
      <c r="KCU55" s="20"/>
      <c r="KCV55" s="20"/>
      <c r="KCW55" s="20"/>
      <c r="KCX55" s="20"/>
      <c r="KCY55" s="20"/>
      <c r="KCZ55" s="20"/>
      <c r="KDA55" s="20"/>
      <c r="KDB55" s="21"/>
      <c r="KDC55" s="22"/>
      <c r="KDG55" s="18"/>
      <c r="KDH55" s="19"/>
      <c r="KDI55" s="20"/>
      <c r="KDJ55" s="20"/>
      <c r="KDK55" s="20"/>
      <c r="KDL55" s="20"/>
      <c r="KDM55" s="20"/>
      <c r="KDN55" s="20"/>
      <c r="KDO55" s="20"/>
      <c r="KDP55" s="21"/>
      <c r="KDQ55" s="22"/>
      <c r="KDU55" s="18"/>
      <c r="KDV55" s="19"/>
      <c r="KDW55" s="20"/>
      <c r="KDX55" s="20"/>
      <c r="KDY55" s="20"/>
      <c r="KDZ55" s="20"/>
      <c r="KEA55" s="20"/>
      <c r="KEB55" s="20"/>
      <c r="KEC55" s="20"/>
      <c r="KED55" s="21"/>
      <c r="KEE55" s="22"/>
      <c r="KEI55" s="18"/>
      <c r="KEJ55" s="19"/>
      <c r="KEK55" s="20"/>
      <c r="KEL55" s="20"/>
      <c r="KEM55" s="20"/>
      <c r="KEN55" s="20"/>
      <c r="KEO55" s="20"/>
      <c r="KEP55" s="20"/>
      <c r="KEQ55" s="20"/>
      <c r="KER55" s="21"/>
      <c r="KES55" s="22"/>
      <c r="KEW55" s="18"/>
      <c r="KEX55" s="19"/>
      <c r="KEY55" s="20"/>
      <c r="KEZ55" s="20"/>
      <c r="KFA55" s="20"/>
      <c r="KFB55" s="20"/>
      <c r="KFC55" s="20"/>
      <c r="KFD55" s="20"/>
      <c r="KFE55" s="20"/>
      <c r="KFF55" s="21"/>
      <c r="KFG55" s="22"/>
      <c r="KFK55" s="18"/>
      <c r="KFL55" s="19"/>
      <c r="KFM55" s="20"/>
      <c r="KFN55" s="20"/>
      <c r="KFO55" s="20"/>
      <c r="KFP55" s="20"/>
      <c r="KFQ55" s="20"/>
      <c r="KFR55" s="20"/>
      <c r="KFS55" s="20"/>
      <c r="KFT55" s="21"/>
      <c r="KFU55" s="22"/>
      <c r="KFY55" s="18"/>
      <c r="KFZ55" s="19"/>
      <c r="KGA55" s="20"/>
      <c r="KGB55" s="20"/>
      <c r="KGC55" s="20"/>
      <c r="KGD55" s="20"/>
      <c r="KGE55" s="20"/>
      <c r="KGF55" s="20"/>
      <c r="KGG55" s="20"/>
      <c r="KGH55" s="21"/>
      <c r="KGI55" s="22"/>
      <c r="KGM55" s="18"/>
      <c r="KGN55" s="19"/>
      <c r="KGO55" s="20"/>
      <c r="KGP55" s="20"/>
      <c r="KGQ55" s="20"/>
      <c r="KGR55" s="20"/>
      <c r="KGS55" s="20"/>
      <c r="KGT55" s="20"/>
      <c r="KGU55" s="20"/>
      <c r="KGV55" s="21"/>
      <c r="KGW55" s="22"/>
      <c r="KHA55" s="18"/>
      <c r="KHB55" s="19"/>
      <c r="KHC55" s="20"/>
      <c r="KHD55" s="20"/>
      <c r="KHE55" s="20"/>
      <c r="KHF55" s="20"/>
      <c r="KHG55" s="20"/>
      <c r="KHH55" s="20"/>
      <c r="KHI55" s="20"/>
      <c r="KHJ55" s="21"/>
      <c r="KHK55" s="22"/>
      <c r="KHO55" s="18"/>
      <c r="KHP55" s="19"/>
      <c r="KHQ55" s="20"/>
      <c r="KHR55" s="20"/>
      <c r="KHS55" s="20"/>
      <c r="KHT55" s="20"/>
      <c r="KHU55" s="20"/>
      <c r="KHV55" s="20"/>
      <c r="KHW55" s="20"/>
      <c r="KHX55" s="21"/>
      <c r="KHY55" s="22"/>
      <c r="KIC55" s="18"/>
      <c r="KID55" s="19"/>
      <c r="KIE55" s="20"/>
      <c r="KIF55" s="20"/>
      <c r="KIG55" s="20"/>
      <c r="KIH55" s="20"/>
      <c r="KII55" s="20"/>
      <c r="KIJ55" s="20"/>
      <c r="KIK55" s="20"/>
      <c r="KIL55" s="21"/>
      <c r="KIM55" s="22"/>
      <c r="KIQ55" s="18"/>
      <c r="KIR55" s="19"/>
      <c r="KIS55" s="20"/>
      <c r="KIT55" s="20"/>
      <c r="KIU55" s="20"/>
      <c r="KIV55" s="20"/>
      <c r="KIW55" s="20"/>
      <c r="KIX55" s="20"/>
      <c r="KIY55" s="20"/>
      <c r="KIZ55" s="21"/>
      <c r="KJA55" s="22"/>
      <c r="KJE55" s="18"/>
      <c r="KJF55" s="19"/>
      <c r="KJG55" s="20"/>
      <c r="KJH55" s="20"/>
      <c r="KJI55" s="20"/>
      <c r="KJJ55" s="20"/>
      <c r="KJK55" s="20"/>
      <c r="KJL55" s="20"/>
      <c r="KJM55" s="20"/>
      <c r="KJN55" s="21"/>
      <c r="KJO55" s="22"/>
      <c r="KJS55" s="18"/>
      <c r="KJT55" s="19"/>
      <c r="KJU55" s="20"/>
      <c r="KJV55" s="20"/>
      <c r="KJW55" s="20"/>
      <c r="KJX55" s="20"/>
      <c r="KJY55" s="20"/>
      <c r="KJZ55" s="20"/>
      <c r="KKA55" s="20"/>
      <c r="KKB55" s="21"/>
      <c r="KKC55" s="22"/>
      <c r="KKG55" s="18"/>
      <c r="KKH55" s="19"/>
      <c r="KKI55" s="20"/>
      <c r="KKJ55" s="20"/>
      <c r="KKK55" s="20"/>
      <c r="KKL55" s="20"/>
      <c r="KKM55" s="20"/>
      <c r="KKN55" s="20"/>
      <c r="KKO55" s="20"/>
      <c r="KKP55" s="21"/>
      <c r="KKQ55" s="22"/>
      <c r="KKU55" s="18"/>
      <c r="KKV55" s="19"/>
      <c r="KKW55" s="20"/>
      <c r="KKX55" s="20"/>
      <c r="KKY55" s="20"/>
      <c r="KKZ55" s="20"/>
      <c r="KLA55" s="20"/>
      <c r="KLB55" s="20"/>
      <c r="KLC55" s="20"/>
      <c r="KLD55" s="21"/>
      <c r="KLE55" s="22"/>
      <c r="KLI55" s="18"/>
      <c r="KLJ55" s="19"/>
      <c r="KLK55" s="20"/>
      <c r="KLL55" s="20"/>
      <c r="KLM55" s="20"/>
      <c r="KLN55" s="20"/>
      <c r="KLO55" s="20"/>
      <c r="KLP55" s="20"/>
      <c r="KLQ55" s="20"/>
      <c r="KLR55" s="21"/>
      <c r="KLS55" s="22"/>
      <c r="KLW55" s="18"/>
      <c r="KLX55" s="19"/>
      <c r="KLY55" s="20"/>
      <c r="KLZ55" s="20"/>
      <c r="KMA55" s="20"/>
      <c r="KMB55" s="20"/>
      <c r="KMC55" s="20"/>
      <c r="KMD55" s="20"/>
      <c r="KME55" s="20"/>
      <c r="KMF55" s="21"/>
      <c r="KMG55" s="22"/>
      <c r="KMK55" s="18"/>
      <c r="KML55" s="19"/>
      <c r="KMM55" s="20"/>
      <c r="KMN55" s="20"/>
      <c r="KMO55" s="20"/>
      <c r="KMP55" s="20"/>
      <c r="KMQ55" s="20"/>
      <c r="KMR55" s="20"/>
      <c r="KMS55" s="20"/>
      <c r="KMT55" s="21"/>
      <c r="KMU55" s="22"/>
      <c r="KMY55" s="18"/>
      <c r="KMZ55" s="19"/>
      <c r="KNA55" s="20"/>
      <c r="KNB55" s="20"/>
      <c r="KNC55" s="20"/>
      <c r="KND55" s="20"/>
      <c r="KNE55" s="20"/>
      <c r="KNF55" s="20"/>
      <c r="KNG55" s="20"/>
      <c r="KNH55" s="21"/>
      <c r="KNI55" s="22"/>
      <c r="KNM55" s="18"/>
      <c r="KNN55" s="19"/>
      <c r="KNO55" s="20"/>
      <c r="KNP55" s="20"/>
      <c r="KNQ55" s="20"/>
      <c r="KNR55" s="20"/>
      <c r="KNS55" s="20"/>
      <c r="KNT55" s="20"/>
      <c r="KNU55" s="20"/>
      <c r="KNV55" s="21"/>
      <c r="KNW55" s="22"/>
      <c r="KOA55" s="18"/>
      <c r="KOB55" s="19"/>
      <c r="KOC55" s="20"/>
      <c r="KOD55" s="20"/>
      <c r="KOE55" s="20"/>
      <c r="KOF55" s="20"/>
      <c r="KOG55" s="20"/>
      <c r="KOH55" s="20"/>
      <c r="KOI55" s="20"/>
      <c r="KOJ55" s="21"/>
      <c r="KOK55" s="22"/>
      <c r="KOO55" s="18"/>
      <c r="KOP55" s="19"/>
      <c r="KOQ55" s="20"/>
      <c r="KOR55" s="20"/>
      <c r="KOS55" s="20"/>
      <c r="KOT55" s="20"/>
      <c r="KOU55" s="20"/>
      <c r="KOV55" s="20"/>
      <c r="KOW55" s="20"/>
      <c r="KOX55" s="21"/>
      <c r="KOY55" s="22"/>
      <c r="KPC55" s="18"/>
      <c r="KPD55" s="19"/>
      <c r="KPE55" s="20"/>
      <c r="KPF55" s="20"/>
      <c r="KPG55" s="20"/>
      <c r="KPH55" s="20"/>
      <c r="KPI55" s="20"/>
      <c r="KPJ55" s="20"/>
      <c r="KPK55" s="20"/>
      <c r="KPL55" s="21"/>
      <c r="KPM55" s="22"/>
      <c r="KPQ55" s="18"/>
      <c r="KPR55" s="19"/>
      <c r="KPS55" s="20"/>
      <c r="KPT55" s="20"/>
      <c r="KPU55" s="20"/>
      <c r="KPV55" s="20"/>
      <c r="KPW55" s="20"/>
      <c r="KPX55" s="20"/>
      <c r="KPY55" s="20"/>
      <c r="KPZ55" s="21"/>
      <c r="KQA55" s="22"/>
      <c r="KQE55" s="18"/>
      <c r="KQF55" s="19"/>
      <c r="KQG55" s="20"/>
      <c r="KQH55" s="20"/>
      <c r="KQI55" s="20"/>
      <c r="KQJ55" s="20"/>
      <c r="KQK55" s="20"/>
      <c r="KQL55" s="20"/>
      <c r="KQM55" s="20"/>
      <c r="KQN55" s="21"/>
      <c r="KQO55" s="22"/>
      <c r="KQS55" s="18"/>
      <c r="KQT55" s="19"/>
      <c r="KQU55" s="20"/>
      <c r="KQV55" s="20"/>
      <c r="KQW55" s="20"/>
      <c r="KQX55" s="20"/>
      <c r="KQY55" s="20"/>
      <c r="KQZ55" s="20"/>
      <c r="KRA55" s="20"/>
      <c r="KRB55" s="21"/>
      <c r="KRC55" s="22"/>
      <c r="KRG55" s="18"/>
      <c r="KRH55" s="19"/>
      <c r="KRI55" s="20"/>
      <c r="KRJ55" s="20"/>
      <c r="KRK55" s="20"/>
      <c r="KRL55" s="20"/>
      <c r="KRM55" s="20"/>
      <c r="KRN55" s="20"/>
      <c r="KRO55" s="20"/>
      <c r="KRP55" s="21"/>
      <c r="KRQ55" s="22"/>
      <c r="KRU55" s="18"/>
      <c r="KRV55" s="19"/>
      <c r="KRW55" s="20"/>
      <c r="KRX55" s="20"/>
      <c r="KRY55" s="20"/>
      <c r="KRZ55" s="20"/>
      <c r="KSA55" s="20"/>
      <c r="KSB55" s="20"/>
      <c r="KSC55" s="20"/>
      <c r="KSD55" s="21"/>
      <c r="KSE55" s="22"/>
      <c r="KSI55" s="18"/>
      <c r="KSJ55" s="19"/>
      <c r="KSK55" s="20"/>
      <c r="KSL55" s="20"/>
      <c r="KSM55" s="20"/>
      <c r="KSN55" s="20"/>
      <c r="KSO55" s="20"/>
      <c r="KSP55" s="20"/>
      <c r="KSQ55" s="20"/>
      <c r="KSR55" s="21"/>
      <c r="KSS55" s="22"/>
      <c r="KSW55" s="18"/>
      <c r="KSX55" s="19"/>
      <c r="KSY55" s="20"/>
      <c r="KSZ55" s="20"/>
      <c r="KTA55" s="20"/>
      <c r="KTB55" s="20"/>
      <c r="KTC55" s="20"/>
      <c r="KTD55" s="20"/>
      <c r="KTE55" s="20"/>
      <c r="KTF55" s="21"/>
      <c r="KTG55" s="22"/>
      <c r="KTK55" s="18"/>
      <c r="KTL55" s="19"/>
      <c r="KTM55" s="20"/>
      <c r="KTN55" s="20"/>
      <c r="KTO55" s="20"/>
      <c r="KTP55" s="20"/>
      <c r="KTQ55" s="20"/>
      <c r="KTR55" s="20"/>
      <c r="KTS55" s="20"/>
      <c r="KTT55" s="21"/>
      <c r="KTU55" s="22"/>
      <c r="KTY55" s="18"/>
      <c r="KTZ55" s="19"/>
      <c r="KUA55" s="20"/>
      <c r="KUB55" s="20"/>
      <c r="KUC55" s="20"/>
      <c r="KUD55" s="20"/>
      <c r="KUE55" s="20"/>
      <c r="KUF55" s="20"/>
      <c r="KUG55" s="20"/>
      <c r="KUH55" s="21"/>
      <c r="KUI55" s="22"/>
      <c r="KUM55" s="18"/>
      <c r="KUN55" s="19"/>
      <c r="KUO55" s="20"/>
      <c r="KUP55" s="20"/>
      <c r="KUQ55" s="20"/>
      <c r="KUR55" s="20"/>
      <c r="KUS55" s="20"/>
      <c r="KUT55" s="20"/>
      <c r="KUU55" s="20"/>
      <c r="KUV55" s="21"/>
      <c r="KUW55" s="22"/>
      <c r="KVA55" s="18"/>
      <c r="KVB55" s="19"/>
      <c r="KVC55" s="20"/>
      <c r="KVD55" s="20"/>
      <c r="KVE55" s="20"/>
      <c r="KVF55" s="20"/>
      <c r="KVG55" s="20"/>
      <c r="KVH55" s="20"/>
      <c r="KVI55" s="20"/>
      <c r="KVJ55" s="21"/>
      <c r="KVK55" s="22"/>
      <c r="KVO55" s="18"/>
      <c r="KVP55" s="19"/>
      <c r="KVQ55" s="20"/>
      <c r="KVR55" s="20"/>
      <c r="KVS55" s="20"/>
      <c r="KVT55" s="20"/>
      <c r="KVU55" s="20"/>
      <c r="KVV55" s="20"/>
      <c r="KVW55" s="20"/>
      <c r="KVX55" s="21"/>
      <c r="KVY55" s="22"/>
      <c r="KWC55" s="18"/>
      <c r="KWD55" s="19"/>
      <c r="KWE55" s="20"/>
      <c r="KWF55" s="20"/>
      <c r="KWG55" s="20"/>
      <c r="KWH55" s="20"/>
      <c r="KWI55" s="20"/>
      <c r="KWJ55" s="20"/>
      <c r="KWK55" s="20"/>
      <c r="KWL55" s="21"/>
      <c r="KWM55" s="22"/>
      <c r="KWQ55" s="18"/>
      <c r="KWR55" s="19"/>
      <c r="KWS55" s="20"/>
      <c r="KWT55" s="20"/>
      <c r="KWU55" s="20"/>
      <c r="KWV55" s="20"/>
      <c r="KWW55" s="20"/>
      <c r="KWX55" s="20"/>
      <c r="KWY55" s="20"/>
      <c r="KWZ55" s="21"/>
      <c r="KXA55" s="22"/>
      <c r="KXE55" s="18"/>
      <c r="KXF55" s="19"/>
      <c r="KXG55" s="20"/>
      <c r="KXH55" s="20"/>
      <c r="KXI55" s="20"/>
      <c r="KXJ55" s="20"/>
      <c r="KXK55" s="20"/>
      <c r="KXL55" s="20"/>
      <c r="KXM55" s="20"/>
      <c r="KXN55" s="21"/>
      <c r="KXO55" s="22"/>
      <c r="KXS55" s="18"/>
      <c r="KXT55" s="19"/>
      <c r="KXU55" s="20"/>
      <c r="KXV55" s="20"/>
      <c r="KXW55" s="20"/>
      <c r="KXX55" s="20"/>
      <c r="KXY55" s="20"/>
      <c r="KXZ55" s="20"/>
      <c r="KYA55" s="20"/>
      <c r="KYB55" s="21"/>
      <c r="KYC55" s="22"/>
      <c r="KYG55" s="18"/>
      <c r="KYH55" s="19"/>
      <c r="KYI55" s="20"/>
      <c r="KYJ55" s="20"/>
      <c r="KYK55" s="20"/>
      <c r="KYL55" s="20"/>
      <c r="KYM55" s="20"/>
      <c r="KYN55" s="20"/>
      <c r="KYO55" s="20"/>
      <c r="KYP55" s="21"/>
      <c r="KYQ55" s="22"/>
      <c r="KYU55" s="18"/>
      <c r="KYV55" s="19"/>
      <c r="KYW55" s="20"/>
      <c r="KYX55" s="20"/>
      <c r="KYY55" s="20"/>
      <c r="KYZ55" s="20"/>
      <c r="KZA55" s="20"/>
      <c r="KZB55" s="20"/>
      <c r="KZC55" s="20"/>
      <c r="KZD55" s="21"/>
      <c r="KZE55" s="22"/>
      <c r="KZI55" s="18"/>
      <c r="KZJ55" s="19"/>
      <c r="KZK55" s="20"/>
      <c r="KZL55" s="20"/>
      <c r="KZM55" s="20"/>
      <c r="KZN55" s="20"/>
      <c r="KZO55" s="20"/>
      <c r="KZP55" s="20"/>
      <c r="KZQ55" s="20"/>
      <c r="KZR55" s="21"/>
      <c r="KZS55" s="22"/>
      <c r="KZW55" s="18"/>
      <c r="KZX55" s="19"/>
      <c r="KZY55" s="20"/>
      <c r="KZZ55" s="20"/>
      <c r="LAA55" s="20"/>
      <c r="LAB55" s="20"/>
      <c r="LAC55" s="20"/>
      <c r="LAD55" s="20"/>
      <c r="LAE55" s="20"/>
      <c r="LAF55" s="21"/>
      <c r="LAG55" s="22"/>
      <c r="LAK55" s="18"/>
      <c r="LAL55" s="19"/>
      <c r="LAM55" s="20"/>
      <c r="LAN55" s="20"/>
      <c r="LAO55" s="20"/>
      <c r="LAP55" s="20"/>
      <c r="LAQ55" s="20"/>
      <c r="LAR55" s="20"/>
      <c r="LAS55" s="20"/>
      <c r="LAT55" s="21"/>
      <c r="LAU55" s="22"/>
      <c r="LAY55" s="18"/>
      <c r="LAZ55" s="19"/>
      <c r="LBA55" s="20"/>
      <c r="LBB55" s="20"/>
      <c r="LBC55" s="20"/>
      <c r="LBD55" s="20"/>
      <c r="LBE55" s="20"/>
      <c r="LBF55" s="20"/>
      <c r="LBG55" s="20"/>
      <c r="LBH55" s="21"/>
      <c r="LBI55" s="22"/>
      <c r="LBM55" s="18"/>
      <c r="LBN55" s="19"/>
      <c r="LBO55" s="20"/>
      <c r="LBP55" s="20"/>
      <c r="LBQ55" s="20"/>
      <c r="LBR55" s="20"/>
      <c r="LBS55" s="20"/>
      <c r="LBT55" s="20"/>
      <c r="LBU55" s="20"/>
      <c r="LBV55" s="21"/>
      <c r="LBW55" s="22"/>
      <c r="LCA55" s="18"/>
      <c r="LCB55" s="19"/>
      <c r="LCC55" s="20"/>
      <c r="LCD55" s="20"/>
      <c r="LCE55" s="20"/>
      <c r="LCF55" s="20"/>
      <c r="LCG55" s="20"/>
      <c r="LCH55" s="20"/>
      <c r="LCI55" s="20"/>
      <c r="LCJ55" s="21"/>
      <c r="LCK55" s="22"/>
      <c r="LCO55" s="18"/>
      <c r="LCP55" s="19"/>
      <c r="LCQ55" s="20"/>
      <c r="LCR55" s="20"/>
      <c r="LCS55" s="20"/>
      <c r="LCT55" s="20"/>
      <c r="LCU55" s="20"/>
      <c r="LCV55" s="20"/>
      <c r="LCW55" s="20"/>
      <c r="LCX55" s="21"/>
      <c r="LCY55" s="22"/>
      <c r="LDC55" s="18"/>
      <c r="LDD55" s="19"/>
      <c r="LDE55" s="20"/>
      <c r="LDF55" s="20"/>
      <c r="LDG55" s="20"/>
      <c r="LDH55" s="20"/>
      <c r="LDI55" s="20"/>
      <c r="LDJ55" s="20"/>
      <c r="LDK55" s="20"/>
      <c r="LDL55" s="21"/>
      <c r="LDM55" s="22"/>
      <c r="LDQ55" s="18"/>
      <c r="LDR55" s="19"/>
      <c r="LDS55" s="20"/>
      <c r="LDT55" s="20"/>
      <c r="LDU55" s="20"/>
      <c r="LDV55" s="20"/>
      <c r="LDW55" s="20"/>
      <c r="LDX55" s="20"/>
      <c r="LDY55" s="20"/>
      <c r="LDZ55" s="21"/>
      <c r="LEA55" s="22"/>
      <c r="LEE55" s="18"/>
      <c r="LEF55" s="19"/>
      <c r="LEG55" s="20"/>
      <c r="LEH55" s="20"/>
      <c r="LEI55" s="20"/>
      <c r="LEJ55" s="20"/>
      <c r="LEK55" s="20"/>
      <c r="LEL55" s="20"/>
      <c r="LEM55" s="20"/>
      <c r="LEN55" s="21"/>
      <c r="LEO55" s="22"/>
      <c r="LES55" s="18"/>
      <c r="LET55" s="19"/>
      <c r="LEU55" s="20"/>
      <c r="LEV55" s="20"/>
      <c r="LEW55" s="20"/>
      <c r="LEX55" s="20"/>
      <c r="LEY55" s="20"/>
      <c r="LEZ55" s="20"/>
      <c r="LFA55" s="20"/>
      <c r="LFB55" s="21"/>
      <c r="LFC55" s="22"/>
      <c r="LFG55" s="18"/>
      <c r="LFH55" s="19"/>
      <c r="LFI55" s="20"/>
      <c r="LFJ55" s="20"/>
      <c r="LFK55" s="20"/>
      <c r="LFL55" s="20"/>
      <c r="LFM55" s="20"/>
      <c r="LFN55" s="20"/>
      <c r="LFO55" s="20"/>
      <c r="LFP55" s="21"/>
      <c r="LFQ55" s="22"/>
      <c r="LFU55" s="18"/>
      <c r="LFV55" s="19"/>
      <c r="LFW55" s="20"/>
      <c r="LFX55" s="20"/>
      <c r="LFY55" s="20"/>
      <c r="LFZ55" s="20"/>
      <c r="LGA55" s="20"/>
      <c r="LGB55" s="20"/>
      <c r="LGC55" s="20"/>
      <c r="LGD55" s="21"/>
      <c r="LGE55" s="22"/>
      <c r="LGI55" s="18"/>
      <c r="LGJ55" s="19"/>
      <c r="LGK55" s="20"/>
      <c r="LGL55" s="20"/>
      <c r="LGM55" s="20"/>
      <c r="LGN55" s="20"/>
      <c r="LGO55" s="20"/>
      <c r="LGP55" s="20"/>
      <c r="LGQ55" s="20"/>
      <c r="LGR55" s="21"/>
      <c r="LGS55" s="22"/>
      <c r="LGW55" s="18"/>
      <c r="LGX55" s="19"/>
      <c r="LGY55" s="20"/>
      <c r="LGZ55" s="20"/>
      <c r="LHA55" s="20"/>
      <c r="LHB55" s="20"/>
      <c r="LHC55" s="20"/>
      <c r="LHD55" s="20"/>
      <c r="LHE55" s="20"/>
      <c r="LHF55" s="21"/>
      <c r="LHG55" s="22"/>
      <c r="LHK55" s="18"/>
      <c r="LHL55" s="19"/>
      <c r="LHM55" s="20"/>
      <c r="LHN55" s="20"/>
      <c r="LHO55" s="20"/>
      <c r="LHP55" s="20"/>
      <c r="LHQ55" s="20"/>
      <c r="LHR55" s="20"/>
      <c r="LHS55" s="20"/>
      <c r="LHT55" s="21"/>
      <c r="LHU55" s="22"/>
      <c r="LHY55" s="18"/>
      <c r="LHZ55" s="19"/>
      <c r="LIA55" s="20"/>
      <c r="LIB55" s="20"/>
      <c r="LIC55" s="20"/>
      <c r="LID55" s="20"/>
      <c r="LIE55" s="20"/>
      <c r="LIF55" s="20"/>
      <c r="LIG55" s="20"/>
      <c r="LIH55" s="21"/>
      <c r="LII55" s="22"/>
      <c r="LIM55" s="18"/>
      <c r="LIN55" s="19"/>
      <c r="LIO55" s="20"/>
      <c r="LIP55" s="20"/>
      <c r="LIQ55" s="20"/>
      <c r="LIR55" s="20"/>
      <c r="LIS55" s="20"/>
      <c r="LIT55" s="20"/>
      <c r="LIU55" s="20"/>
      <c r="LIV55" s="21"/>
      <c r="LIW55" s="22"/>
      <c r="LJA55" s="18"/>
      <c r="LJB55" s="19"/>
      <c r="LJC55" s="20"/>
      <c r="LJD55" s="20"/>
      <c r="LJE55" s="20"/>
      <c r="LJF55" s="20"/>
      <c r="LJG55" s="20"/>
      <c r="LJH55" s="20"/>
      <c r="LJI55" s="20"/>
      <c r="LJJ55" s="21"/>
      <c r="LJK55" s="22"/>
      <c r="LJO55" s="18"/>
      <c r="LJP55" s="19"/>
      <c r="LJQ55" s="20"/>
      <c r="LJR55" s="20"/>
      <c r="LJS55" s="20"/>
      <c r="LJT55" s="20"/>
      <c r="LJU55" s="20"/>
      <c r="LJV55" s="20"/>
      <c r="LJW55" s="20"/>
      <c r="LJX55" s="21"/>
      <c r="LJY55" s="22"/>
      <c r="LKC55" s="18"/>
      <c r="LKD55" s="19"/>
      <c r="LKE55" s="20"/>
      <c r="LKF55" s="20"/>
      <c r="LKG55" s="20"/>
      <c r="LKH55" s="20"/>
      <c r="LKI55" s="20"/>
      <c r="LKJ55" s="20"/>
      <c r="LKK55" s="20"/>
      <c r="LKL55" s="21"/>
      <c r="LKM55" s="22"/>
      <c r="LKQ55" s="18"/>
      <c r="LKR55" s="19"/>
      <c r="LKS55" s="20"/>
      <c r="LKT55" s="20"/>
      <c r="LKU55" s="20"/>
      <c r="LKV55" s="20"/>
      <c r="LKW55" s="20"/>
      <c r="LKX55" s="20"/>
      <c r="LKY55" s="20"/>
      <c r="LKZ55" s="21"/>
      <c r="LLA55" s="22"/>
      <c r="LLE55" s="18"/>
      <c r="LLF55" s="19"/>
      <c r="LLG55" s="20"/>
      <c r="LLH55" s="20"/>
      <c r="LLI55" s="20"/>
      <c r="LLJ55" s="20"/>
      <c r="LLK55" s="20"/>
      <c r="LLL55" s="20"/>
      <c r="LLM55" s="20"/>
      <c r="LLN55" s="21"/>
      <c r="LLO55" s="22"/>
      <c r="LLS55" s="18"/>
      <c r="LLT55" s="19"/>
      <c r="LLU55" s="20"/>
      <c r="LLV55" s="20"/>
      <c r="LLW55" s="20"/>
      <c r="LLX55" s="20"/>
      <c r="LLY55" s="20"/>
      <c r="LLZ55" s="20"/>
      <c r="LMA55" s="20"/>
      <c r="LMB55" s="21"/>
      <c r="LMC55" s="22"/>
      <c r="LMG55" s="18"/>
      <c r="LMH55" s="19"/>
      <c r="LMI55" s="20"/>
      <c r="LMJ55" s="20"/>
      <c r="LMK55" s="20"/>
      <c r="LML55" s="20"/>
      <c r="LMM55" s="20"/>
      <c r="LMN55" s="20"/>
      <c r="LMO55" s="20"/>
      <c r="LMP55" s="21"/>
      <c r="LMQ55" s="22"/>
      <c r="LMU55" s="18"/>
      <c r="LMV55" s="19"/>
      <c r="LMW55" s="20"/>
      <c r="LMX55" s="20"/>
      <c r="LMY55" s="20"/>
      <c r="LMZ55" s="20"/>
      <c r="LNA55" s="20"/>
      <c r="LNB55" s="20"/>
      <c r="LNC55" s="20"/>
      <c r="LND55" s="21"/>
      <c r="LNE55" s="22"/>
      <c r="LNI55" s="18"/>
      <c r="LNJ55" s="19"/>
      <c r="LNK55" s="20"/>
      <c r="LNL55" s="20"/>
      <c r="LNM55" s="20"/>
      <c r="LNN55" s="20"/>
      <c r="LNO55" s="20"/>
      <c r="LNP55" s="20"/>
      <c r="LNQ55" s="20"/>
      <c r="LNR55" s="21"/>
      <c r="LNS55" s="22"/>
      <c r="LNW55" s="18"/>
      <c r="LNX55" s="19"/>
      <c r="LNY55" s="20"/>
      <c r="LNZ55" s="20"/>
      <c r="LOA55" s="20"/>
      <c r="LOB55" s="20"/>
      <c r="LOC55" s="20"/>
      <c r="LOD55" s="20"/>
      <c r="LOE55" s="20"/>
      <c r="LOF55" s="21"/>
      <c r="LOG55" s="22"/>
      <c r="LOK55" s="18"/>
      <c r="LOL55" s="19"/>
      <c r="LOM55" s="20"/>
      <c r="LON55" s="20"/>
      <c r="LOO55" s="20"/>
      <c r="LOP55" s="20"/>
      <c r="LOQ55" s="20"/>
      <c r="LOR55" s="20"/>
      <c r="LOS55" s="20"/>
      <c r="LOT55" s="21"/>
      <c r="LOU55" s="22"/>
      <c r="LOY55" s="18"/>
      <c r="LOZ55" s="19"/>
      <c r="LPA55" s="20"/>
      <c r="LPB55" s="20"/>
      <c r="LPC55" s="20"/>
      <c r="LPD55" s="20"/>
      <c r="LPE55" s="20"/>
      <c r="LPF55" s="20"/>
      <c r="LPG55" s="20"/>
      <c r="LPH55" s="21"/>
      <c r="LPI55" s="22"/>
      <c r="LPM55" s="18"/>
      <c r="LPN55" s="19"/>
      <c r="LPO55" s="20"/>
      <c r="LPP55" s="20"/>
      <c r="LPQ55" s="20"/>
      <c r="LPR55" s="20"/>
      <c r="LPS55" s="20"/>
      <c r="LPT55" s="20"/>
      <c r="LPU55" s="20"/>
      <c r="LPV55" s="21"/>
      <c r="LPW55" s="22"/>
      <c r="LQA55" s="18"/>
      <c r="LQB55" s="19"/>
      <c r="LQC55" s="20"/>
      <c r="LQD55" s="20"/>
      <c r="LQE55" s="20"/>
      <c r="LQF55" s="20"/>
      <c r="LQG55" s="20"/>
      <c r="LQH55" s="20"/>
      <c r="LQI55" s="20"/>
      <c r="LQJ55" s="21"/>
      <c r="LQK55" s="22"/>
      <c r="LQO55" s="18"/>
      <c r="LQP55" s="19"/>
      <c r="LQQ55" s="20"/>
      <c r="LQR55" s="20"/>
      <c r="LQS55" s="20"/>
      <c r="LQT55" s="20"/>
      <c r="LQU55" s="20"/>
      <c r="LQV55" s="20"/>
      <c r="LQW55" s="20"/>
      <c r="LQX55" s="21"/>
      <c r="LQY55" s="22"/>
      <c r="LRC55" s="18"/>
      <c r="LRD55" s="19"/>
      <c r="LRE55" s="20"/>
      <c r="LRF55" s="20"/>
      <c r="LRG55" s="20"/>
      <c r="LRH55" s="20"/>
      <c r="LRI55" s="20"/>
      <c r="LRJ55" s="20"/>
      <c r="LRK55" s="20"/>
      <c r="LRL55" s="21"/>
      <c r="LRM55" s="22"/>
      <c r="LRQ55" s="18"/>
      <c r="LRR55" s="19"/>
      <c r="LRS55" s="20"/>
      <c r="LRT55" s="20"/>
      <c r="LRU55" s="20"/>
      <c r="LRV55" s="20"/>
      <c r="LRW55" s="20"/>
      <c r="LRX55" s="20"/>
      <c r="LRY55" s="20"/>
      <c r="LRZ55" s="21"/>
      <c r="LSA55" s="22"/>
      <c r="LSE55" s="18"/>
      <c r="LSF55" s="19"/>
      <c r="LSG55" s="20"/>
      <c r="LSH55" s="20"/>
      <c r="LSI55" s="20"/>
      <c r="LSJ55" s="20"/>
      <c r="LSK55" s="20"/>
      <c r="LSL55" s="20"/>
      <c r="LSM55" s="20"/>
      <c r="LSN55" s="21"/>
      <c r="LSO55" s="22"/>
      <c r="LSS55" s="18"/>
      <c r="LST55" s="19"/>
      <c r="LSU55" s="20"/>
      <c r="LSV55" s="20"/>
      <c r="LSW55" s="20"/>
      <c r="LSX55" s="20"/>
      <c r="LSY55" s="20"/>
      <c r="LSZ55" s="20"/>
      <c r="LTA55" s="20"/>
      <c r="LTB55" s="21"/>
      <c r="LTC55" s="22"/>
      <c r="LTG55" s="18"/>
      <c r="LTH55" s="19"/>
      <c r="LTI55" s="20"/>
      <c r="LTJ55" s="20"/>
      <c r="LTK55" s="20"/>
      <c r="LTL55" s="20"/>
      <c r="LTM55" s="20"/>
      <c r="LTN55" s="20"/>
      <c r="LTO55" s="20"/>
      <c r="LTP55" s="21"/>
      <c r="LTQ55" s="22"/>
      <c r="LTU55" s="18"/>
      <c r="LTV55" s="19"/>
      <c r="LTW55" s="20"/>
      <c r="LTX55" s="20"/>
      <c r="LTY55" s="20"/>
      <c r="LTZ55" s="20"/>
      <c r="LUA55" s="20"/>
      <c r="LUB55" s="20"/>
      <c r="LUC55" s="20"/>
      <c r="LUD55" s="21"/>
      <c r="LUE55" s="22"/>
      <c r="LUI55" s="18"/>
      <c r="LUJ55" s="19"/>
      <c r="LUK55" s="20"/>
      <c r="LUL55" s="20"/>
      <c r="LUM55" s="20"/>
      <c r="LUN55" s="20"/>
      <c r="LUO55" s="20"/>
      <c r="LUP55" s="20"/>
      <c r="LUQ55" s="20"/>
      <c r="LUR55" s="21"/>
      <c r="LUS55" s="22"/>
      <c r="LUW55" s="18"/>
      <c r="LUX55" s="19"/>
      <c r="LUY55" s="20"/>
      <c r="LUZ55" s="20"/>
      <c r="LVA55" s="20"/>
      <c r="LVB55" s="20"/>
      <c r="LVC55" s="20"/>
      <c r="LVD55" s="20"/>
      <c r="LVE55" s="20"/>
      <c r="LVF55" s="21"/>
      <c r="LVG55" s="22"/>
      <c r="LVK55" s="18"/>
      <c r="LVL55" s="19"/>
      <c r="LVM55" s="20"/>
      <c r="LVN55" s="20"/>
      <c r="LVO55" s="20"/>
      <c r="LVP55" s="20"/>
      <c r="LVQ55" s="20"/>
      <c r="LVR55" s="20"/>
      <c r="LVS55" s="20"/>
      <c r="LVT55" s="21"/>
      <c r="LVU55" s="22"/>
      <c r="LVY55" s="18"/>
      <c r="LVZ55" s="19"/>
      <c r="LWA55" s="20"/>
      <c r="LWB55" s="20"/>
      <c r="LWC55" s="20"/>
      <c r="LWD55" s="20"/>
      <c r="LWE55" s="20"/>
      <c r="LWF55" s="20"/>
      <c r="LWG55" s="20"/>
      <c r="LWH55" s="21"/>
      <c r="LWI55" s="22"/>
      <c r="LWM55" s="18"/>
      <c r="LWN55" s="19"/>
      <c r="LWO55" s="20"/>
      <c r="LWP55" s="20"/>
      <c r="LWQ55" s="20"/>
      <c r="LWR55" s="20"/>
      <c r="LWS55" s="20"/>
      <c r="LWT55" s="20"/>
      <c r="LWU55" s="20"/>
      <c r="LWV55" s="21"/>
      <c r="LWW55" s="22"/>
      <c r="LXA55" s="18"/>
      <c r="LXB55" s="19"/>
      <c r="LXC55" s="20"/>
      <c r="LXD55" s="20"/>
      <c r="LXE55" s="20"/>
      <c r="LXF55" s="20"/>
      <c r="LXG55" s="20"/>
      <c r="LXH55" s="20"/>
      <c r="LXI55" s="20"/>
      <c r="LXJ55" s="21"/>
      <c r="LXK55" s="22"/>
      <c r="LXO55" s="18"/>
      <c r="LXP55" s="19"/>
      <c r="LXQ55" s="20"/>
      <c r="LXR55" s="20"/>
      <c r="LXS55" s="20"/>
      <c r="LXT55" s="20"/>
      <c r="LXU55" s="20"/>
      <c r="LXV55" s="20"/>
      <c r="LXW55" s="20"/>
      <c r="LXX55" s="21"/>
      <c r="LXY55" s="22"/>
      <c r="LYC55" s="18"/>
      <c r="LYD55" s="19"/>
      <c r="LYE55" s="20"/>
      <c r="LYF55" s="20"/>
      <c r="LYG55" s="20"/>
      <c r="LYH55" s="20"/>
      <c r="LYI55" s="20"/>
      <c r="LYJ55" s="20"/>
      <c r="LYK55" s="20"/>
      <c r="LYL55" s="21"/>
      <c r="LYM55" s="22"/>
      <c r="LYQ55" s="18"/>
      <c r="LYR55" s="19"/>
      <c r="LYS55" s="20"/>
      <c r="LYT55" s="20"/>
      <c r="LYU55" s="20"/>
      <c r="LYV55" s="20"/>
      <c r="LYW55" s="20"/>
      <c r="LYX55" s="20"/>
      <c r="LYY55" s="20"/>
      <c r="LYZ55" s="21"/>
      <c r="LZA55" s="22"/>
      <c r="LZE55" s="18"/>
      <c r="LZF55" s="19"/>
      <c r="LZG55" s="20"/>
      <c r="LZH55" s="20"/>
      <c r="LZI55" s="20"/>
      <c r="LZJ55" s="20"/>
      <c r="LZK55" s="20"/>
      <c r="LZL55" s="20"/>
      <c r="LZM55" s="20"/>
      <c r="LZN55" s="21"/>
      <c r="LZO55" s="22"/>
      <c r="LZS55" s="18"/>
      <c r="LZT55" s="19"/>
      <c r="LZU55" s="20"/>
      <c r="LZV55" s="20"/>
      <c r="LZW55" s="20"/>
      <c r="LZX55" s="20"/>
      <c r="LZY55" s="20"/>
      <c r="LZZ55" s="20"/>
      <c r="MAA55" s="20"/>
      <c r="MAB55" s="21"/>
      <c r="MAC55" s="22"/>
      <c r="MAG55" s="18"/>
      <c r="MAH55" s="19"/>
      <c r="MAI55" s="20"/>
      <c r="MAJ55" s="20"/>
      <c r="MAK55" s="20"/>
      <c r="MAL55" s="20"/>
      <c r="MAM55" s="20"/>
      <c r="MAN55" s="20"/>
      <c r="MAO55" s="20"/>
      <c r="MAP55" s="21"/>
      <c r="MAQ55" s="22"/>
      <c r="MAU55" s="18"/>
      <c r="MAV55" s="19"/>
      <c r="MAW55" s="20"/>
      <c r="MAX55" s="20"/>
      <c r="MAY55" s="20"/>
      <c r="MAZ55" s="20"/>
      <c r="MBA55" s="20"/>
      <c r="MBB55" s="20"/>
      <c r="MBC55" s="20"/>
      <c r="MBD55" s="21"/>
      <c r="MBE55" s="22"/>
      <c r="MBI55" s="18"/>
      <c r="MBJ55" s="19"/>
      <c r="MBK55" s="20"/>
      <c r="MBL55" s="20"/>
      <c r="MBM55" s="20"/>
      <c r="MBN55" s="20"/>
      <c r="MBO55" s="20"/>
      <c r="MBP55" s="20"/>
      <c r="MBQ55" s="20"/>
      <c r="MBR55" s="21"/>
      <c r="MBS55" s="22"/>
      <c r="MBW55" s="18"/>
      <c r="MBX55" s="19"/>
      <c r="MBY55" s="20"/>
      <c r="MBZ55" s="20"/>
      <c r="MCA55" s="20"/>
      <c r="MCB55" s="20"/>
      <c r="MCC55" s="20"/>
      <c r="MCD55" s="20"/>
      <c r="MCE55" s="20"/>
      <c r="MCF55" s="21"/>
      <c r="MCG55" s="22"/>
      <c r="MCK55" s="18"/>
      <c r="MCL55" s="19"/>
      <c r="MCM55" s="20"/>
      <c r="MCN55" s="20"/>
      <c r="MCO55" s="20"/>
      <c r="MCP55" s="20"/>
      <c r="MCQ55" s="20"/>
      <c r="MCR55" s="20"/>
      <c r="MCS55" s="20"/>
      <c r="MCT55" s="21"/>
      <c r="MCU55" s="22"/>
      <c r="MCY55" s="18"/>
      <c r="MCZ55" s="19"/>
      <c r="MDA55" s="20"/>
      <c r="MDB55" s="20"/>
      <c r="MDC55" s="20"/>
      <c r="MDD55" s="20"/>
      <c r="MDE55" s="20"/>
      <c r="MDF55" s="20"/>
      <c r="MDG55" s="20"/>
      <c r="MDH55" s="21"/>
      <c r="MDI55" s="22"/>
      <c r="MDM55" s="18"/>
      <c r="MDN55" s="19"/>
      <c r="MDO55" s="20"/>
      <c r="MDP55" s="20"/>
      <c r="MDQ55" s="20"/>
      <c r="MDR55" s="20"/>
      <c r="MDS55" s="20"/>
      <c r="MDT55" s="20"/>
      <c r="MDU55" s="20"/>
      <c r="MDV55" s="21"/>
      <c r="MDW55" s="22"/>
      <c r="MEA55" s="18"/>
      <c r="MEB55" s="19"/>
      <c r="MEC55" s="20"/>
      <c r="MED55" s="20"/>
      <c r="MEE55" s="20"/>
      <c r="MEF55" s="20"/>
      <c r="MEG55" s="20"/>
      <c r="MEH55" s="20"/>
      <c r="MEI55" s="20"/>
      <c r="MEJ55" s="21"/>
      <c r="MEK55" s="22"/>
      <c r="MEO55" s="18"/>
      <c r="MEP55" s="19"/>
      <c r="MEQ55" s="20"/>
      <c r="MER55" s="20"/>
      <c r="MES55" s="20"/>
      <c r="MET55" s="20"/>
      <c r="MEU55" s="20"/>
      <c r="MEV55" s="20"/>
      <c r="MEW55" s="20"/>
      <c r="MEX55" s="21"/>
      <c r="MEY55" s="22"/>
      <c r="MFC55" s="18"/>
      <c r="MFD55" s="19"/>
      <c r="MFE55" s="20"/>
      <c r="MFF55" s="20"/>
      <c r="MFG55" s="20"/>
      <c r="MFH55" s="20"/>
      <c r="MFI55" s="20"/>
      <c r="MFJ55" s="20"/>
      <c r="MFK55" s="20"/>
      <c r="MFL55" s="21"/>
      <c r="MFM55" s="22"/>
      <c r="MFQ55" s="18"/>
      <c r="MFR55" s="19"/>
      <c r="MFS55" s="20"/>
      <c r="MFT55" s="20"/>
      <c r="MFU55" s="20"/>
      <c r="MFV55" s="20"/>
      <c r="MFW55" s="20"/>
      <c r="MFX55" s="20"/>
      <c r="MFY55" s="20"/>
      <c r="MFZ55" s="21"/>
      <c r="MGA55" s="22"/>
      <c r="MGE55" s="18"/>
      <c r="MGF55" s="19"/>
      <c r="MGG55" s="20"/>
      <c r="MGH55" s="20"/>
      <c r="MGI55" s="20"/>
      <c r="MGJ55" s="20"/>
      <c r="MGK55" s="20"/>
      <c r="MGL55" s="20"/>
      <c r="MGM55" s="20"/>
      <c r="MGN55" s="21"/>
      <c r="MGO55" s="22"/>
      <c r="MGS55" s="18"/>
      <c r="MGT55" s="19"/>
      <c r="MGU55" s="20"/>
      <c r="MGV55" s="20"/>
      <c r="MGW55" s="20"/>
      <c r="MGX55" s="20"/>
      <c r="MGY55" s="20"/>
      <c r="MGZ55" s="20"/>
      <c r="MHA55" s="20"/>
      <c r="MHB55" s="21"/>
      <c r="MHC55" s="22"/>
      <c r="MHG55" s="18"/>
      <c r="MHH55" s="19"/>
      <c r="MHI55" s="20"/>
      <c r="MHJ55" s="20"/>
      <c r="MHK55" s="20"/>
      <c r="MHL55" s="20"/>
      <c r="MHM55" s="20"/>
      <c r="MHN55" s="20"/>
      <c r="MHO55" s="20"/>
      <c r="MHP55" s="21"/>
      <c r="MHQ55" s="22"/>
      <c r="MHU55" s="18"/>
      <c r="MHV55" s="19"/>
      <c r="MHW55" s="20"/>
      <c r="MHX55" s="20"/>
      <c r="MHY55" s="20"/>
      <c r="MHZ55" s="20"/>
      <c r="MIA55" s="20"/>
      <c r="MIB55" s="20"/>
      <c r="MIC55" s="20"/>
      <c r="MID55" s="21"/>
      <c r="MIE55" s="22"/>
      <c r="MII55" s="18"/>
      <c r="MIJ55" s="19"/>
      <c r="MIK55" s="20"/>
      <c r="MIL55" s="20"/>
      <c r="MIM55" s="20"/>
      <c r="MIN55" s="20"/>
      <c r="MIO55" s="20"/>
      <c r="MIP55" s="20"/>
      <c r="MIQ55" s="20"/>
      <c r="MIR55" s="21"/>
      <c r="MIS55" s="22"/>
      <c r="MIW55" s="18"/>
      <c r="MIX55" s="19"/>
      <c r="MIY55" s="20"/>
      <c r="MIZ55" s="20"/>
      <c r="MJA55" s="20"/>
      <c r="MJB55" s="20"/>
      <c r="MJC55" s="20"/>
      <c r="MJD55" s="20"/>
      <c r="MJE55" s="20"/>
      <c r="MJF55" s="21"/>
      <c r="MJG55" s="22"/>
      <c r="MJK55" s="18"/>
      <c r="MJL55" s="19"/>
      <c r="MJM55" s="20"/>
      <c r="MJN55" s="20"/>
      <c r="MJO55" s="20"/>
      <c r="MJP55" s="20"/>
      <c r="MJQ55" s="20"/>
      <c r="MJR55" s="20"/>
      <c r="MJS55" s="20"/>
      <c r="MJT55" s="21"/>
      <c r="MJU55" s="22"/>
      <c r="MJY55" s="18"/>
      <c r="MJZ55" s="19"/>
      <c r="MKA55" s="20"/>
      <c r="MKB55" s="20"/>
      <c r="MKC55" s="20"/>
      <c r="MKD55" s="20"/>
      <c r="MKE55" s="20"/>
      <c r="MKF55" s="20"/>
      <c r="MKG55" s="20"/>
      <c r="MKH55" s="21"/>
      <c r="MKI55" s="22"/>
      <c r="MKM55" s="18"/>
      <c r="MKN55" s="19"/>
      <c r="MKO55" s="20"/>
      <c r="MKP55" s="20"/>
      <c r="MKQ55" s="20"/>
      <c r="MKR55" s="20"/>
      <c r="MKS55" s="20"/>
      <c r="MKT55" s="20"/>
      <c r="MKU55" s="20"/>
      <c r="MKV55" s="21"/>
      <c r="MKW55" s="22"/>
      <c r="MLA55" s="18"/>
      <c r="MLB55" s="19"/>
      <c r="MLC55" s="20"/>
      <c r="MLD55" s="20"/>
      <c r="MLE55" s="20"/>
      <c r="MLF55" s="20"/>
      <c r="MLG55" s="20"/>
      <c r="MLH55" s="20"/>
      <c r="MLI55" s="20"/>
      <c r="MLJ55" s="21"/>
      <c r="MLK55" s="22"/>
      <c r="MLO55" s="18"/>
      <c r="MLP55" s="19"/>
      <c r="MLQ55" s="20"/>
      <c r="MLR55" s="20"/>
      <c r="MLS55" s="20"/>
      <c r="MLT55" s="20"/>
      <c r="MLU55" s="20"/>
      <c r="MLV55" s="20"/>
      <c r="MLW55" s="20"/>
      <c r="MLX55" s="21"/>
      <c r="MLY55" s="22"/>
      <c r="MMC55" s="18"/>
      <c r="MMD55" s="19"/>
      <c r="MME55" s="20"/>
      <c r="MMF55" s="20"/>
      <c r="MMG55" s="20"/>
      <c r="MMH55" s="20"/>
      <c r="MMI55" s="20"/>
      <c r="MMJ55" s="20"/>
      <c r="MMK55" s="20"/>
      <c r="MML55" s="21"/>
      <c r="MMM55" s="22"/>
      <c r="MMQ55" s="18"/>
      <c r="MMR55" s="19"/>
      <c r="MMS55" s="20"/>
      <c r="MMT55" s="20"/>
      <c r="MMU55" s="20"/>
      <c r="MMV55" s="20"/>
      <c r="MMW55" s="20"/>
      <c r="MMX55" s="20"/>
      <c r="MMY55" s="20"/>
      <c r="MMZ55" s="21"/>
      <c r="MNA55" s="22"/>
      <c r="MNE55" s="18"/>
      <c r="MNF55" s="19"/>
      <c r="MNG55" s="20"/>
      <c r="MNH55" s="20"/>
      <c r="MNI55" s="20"/>
      <c r="MNJ55" s="20"/>
      <c r="MNK55" s="20"/>
      <c r="MNL55" s="20"/>
      <c r="MNM55" s="20"/>
      <c r="MNN55" s="21"/>
      <c r="MNO55" s="22"/>
      <c r="MNS55" s="18"/>
      <c r="MNT55" s="19"/>
      <c r="MNU55" s="20"/>
      <c r="MNV55" s="20"/>
      <c r="MNW55" s="20"/>
      <c r="MNX55" s="20"/>
      <c r="MNY55" s="20"/>
      <c r="MNZ55" s="20"/>
      <c r="MOA55" s="20"/>
      <c r="MOB55" s="21"/>
      <c r="MOC55" s="22"/>
      <c r="MOG55" s="18"/>
      <c r="MOH55" s="19"/>
      <c r="MOI55" s="20"/>
      <c r="MOJ55" s="20"/>
      <c r="MOK55" s="20"/>
      <c r="MOL55" s="20"/>
      <c r="MOM55" s="20"/>
      <c r="MON55" s="20"/>
      <c r="MOO55" s="20"/>
      <c r="MOP55" s="21"/>
      <c r="MOQ55" s="22"/>
      <c r="MOU55" s="18"/>
      <c r="MOV55" s="19"/>
      <c r="MOW55" s="20"/>
      <c r="MOX55" s="20"/>
      <c r="MOY55" s="20"/>
      <c r="MOZ55" s="20"/>
      <c r="MPA55" s="20"/>
      <c r="MPB55" s="20"/>
      <c r="MPC55" s="20"/>
      <c r="MPD55" s="21"/>
      <c r="MPE55" s="22"/>
      <c r="MPI55" s="18"/>
      <c r="MPJ55" s="19"/>
      <c r="MPK55" s="20"/>
      <c r="MPL55" s="20"/>
      <c r="MPM55" s="20"/>
      <c r="MPN55" s="20"/>
      <c r="MPO55" s="20"/>
      <c r="MPP55" s="20"/>
      <c r="MPQ55" s="20"/>
      <c r="MPR55" s="21"/>
      <c r="MPS55" s="22"/>
      <c r="MPW55" s="18"/>
      <c r="MPX55" s="19"/>
      <c r="MPY55" s="20"/>
      <c r="MPZ55" s="20"/>
      <c r="MQA55" s="20"/>
      <c r="MQB55" s="20"/>
      <c r="MQC55" s="20"/>
      <c r="MQD55" s="20"/>
      <c r="MQE55" s="20"/>
      <c r="MQF55" s="21"/>
      <c r="MQG55" s="22"/>
      <c r="MQK55" s="18"/>
      <c r="MQL55" s="19"/>
      <c r="MQM55" s="20"/>
      <c r="MQN55" s="20"/>
      <c r="MQO55" s="20"/>
      <c r="MQP55" s="20"/>
      <c r="MQQ55" s="20"/>
      <c r="MQR55" s="20"/>
      <c r="MQS55" s="20"/>
      <c r="MQT55" s="21"/>
      <c r="MQU55" s="22"/>
      <c r="MQY55" s="18"/>
      <c r="MQZ55" s="19"/>
      <c r="MRA55" s="20"/>
      <c r="MRB55" s="20"/>
      <c r="MRC55" s="20"/>
      <c r="MRD55" s="20"/>
      <c r="MRE55" s="20"/>
      <c r="MRF55" s="20"/>
      <c r="MRG55" s="20"/>
      <c r="MRH55" s="21"/>
      <c r="MRI55" s="22"/>
      <c r="MRM55" s="18"/>
      <c r="MRN55" s="19"/>
      <c r="MRO55" s="20"/>
      <c r="MRP55" s="20"/>
      <c r="MRQ55" s="20"/>
      <c r="MRR55" s="20"/>
      <c r="MRS55" s="20"/>
      <c r="MRT55" s="20"/>
      <c r="MRU55" s="20"/>
      <c r="MRV55" s="21"/>
      <c r="MRW55" s="22"/>
      <c r="MSA55" s="18"/>
      <c r="MSB55" s="19"/>
      <c r="MSC55" s="20"/>
      <c r="MSD55" s="20"/>
      <c r="MSE55" s="20"/>
      <c r="MSF55" s="20"/>
      <c r="MSG55" s="20"/>
      <c r="MSH55" s="20"/>
      <c r="MSI55" s="20"/>
      <c r="MSJ55" s="21"/>
      <c r="MSK55" s="22"/>
      <c r="MSO55" s="18"/>
      <c r="MSP55" s="19"/>
      <c r="MSQ55" s="20"/>
      <c r="MSR55" s="20"/>
      <c r="MSS55" s="20"/>
      <c r="MST55" s="20"/>
      <c r="MSU55" s="20"/>
      <c r="MSV55" s="20"/>
      <c r="MSW55" s="20"/>
      <c r="MSX55" s="21"/>
      <c r="MSY55" s="22"/>
      <c r="MTC55" s="18"/>
      <c r="MTD55" s="19"/>
      <c r="MTE55" s="20"/>
      <c r="MTF55" s="20"/>
      <c r="MTG55" s="20"/>
      <c r="MTH55" s="20"/>
      <c r="MTI55" s="20"/>
      <c r="MTJ55" s="20"/>
      <c r="MTK55" s="20"/>
      <c r="MTL55" s="21"/>
      <c r="MTM55" s="22"/>
      <c r="MTQ55" s="18"/>
      <c r="MTR55" s="19"/>
      <c r="MTS55" s="20"/>
      <c r="MTT55" s="20"/>
      <c r="MTU55" s="20"/>
      <c r="MTV55" s="20"/>
      <c r="MTW55" s="20"/>
      <c r="MTX55" s="20"/>
      <c r="MTY55" s="20"/>
      <c r="MTZ55" s="21"/>
      <c r="MUA55" s="22"/>
      <c r="MUE55" s="18"/>
      <c r="MUF55" s="19"/>
      <c r="MUG55" s="20"/>
      <c r="MUH55" s="20"/>
      <c r="MUI55" s="20"/>
      <c r="MUJ55" s="20"/>
      <c r="MUK55" s="20"/>
      <c r="MUL55" s="20"/>
      <c r="MUM55" s="20"/>
      <c r="MUN55" s="21"/>
      <c r="MUO55" s="22"/>
      <c r="MUS55" s="18"/>
      <c r="MUT55" s="19"/>
      <c r="MUU55" s="20"/>
      <c r="MUV55" s="20"/>
      <c r="MUW55" s="20"/>
      <c r="MUX55" s="20"/>
      <c r="MUY55" s="20"/>
      <c r="MUZ55" s="20"/>
      <c r="MVA55" s="20"/>
      <c r="MVB55" s="21"/>
      <c r="MVC55" s="22"/>
      <c r="MVG55" s="18"/>
      <c r="MVH55" s="19"/>
      <c r="MVI55" s="20"/>
      <c r="MVJ55" s="20"/>
      <c r="MVK55" s="20"/>
      <c r="MVL55" s="20"/>
      <c r="MVM55" s="20"/>
      <c r="MVN55" s="20"/>
      <c r="MVO55" s="20"/>
      <c r="MVP55" s="21"/>
      <c r="MVQ55" s="22"/>
      <c r="MVU55" s="18"/>
      <c r="MVV55" s="19"/>
      <c r="MVW55" s="20"/>
      <c r="MVX55" s="20"/>
      <c r="MVY55" s="20"/>
      <c r="MVZ55" s="20"/>
      <c r="MWA55" s="20"/>
      <c r="MWB55" s="20"/>
      <c r="MWC55" s="20"/>
      <c r="MWD55" s="21"/>
      <c r="MWE55" s="22"/>
      <c r="MWI55" s="18"/>
      <c r="MWJ55" s="19"/>
      <c r="MWK55" s="20"/>
      <c r="MWL55" s="20"/>
      <c r="MWM55" s="20"/>
      <c r="MWN55" s="20"/>
      <c r="MWO55" s="20"/>
      <c r="MWP55" s="20"/>
      <c r="MWQ55" s="20"/>
      <c r="MWR55" s="21"/>
      <c r="MWS55" s="22"/>
      <c r="MWW55" s="18"/>
      <c r="MWX55" s="19"/>
      <c r="MWY55" s="20"/>
      <c r="MWZ55" s="20"/>
      <c r="MXA55" s="20"/>
      <c r="MXB55" s="20"/>
      <c r="MXC55" s="20"/>
      <c r="MXD55" s="20"/>
      <c r="MXE55" s="20"/>
      <c r="MXF55" s="21"/>
      <c r="MXG55" s="22"/>
      <c r="MXK55" s="18"/>
      <c r="MXL55" s="19"/>
      <c r="MXM55" s="20"/>
      <c r="MXN55" s="20"/>
      <c r="MXO55" s="20"/>
      <c r="MXP55" s="20"/>
      <c r="MXQ55" s="20"/>
      <c r="MXR55" s="20"/>
      <c r="MXS55" s="20"/>
      <c r="MXT55" s="21"/>
      <c r="MXU55" s="22"/>
      <c r="MXY55" s="18"/>
      <c r="MXZ55" s="19"/>
      <c r="MYA55" s="20"/>
      <c r="MYB55" s="20"/>
      <c r="MYC55" s="20"/>
      <c r="MYD55" s="20"/>
      <c r="MYE55" s="20"/>
      <c r="MYF55" s="20"/>
      <c r="MYG55" s="20"/>
      <c r="MYH55" s="21"/>
      <c r="MYI55" s="22"/>
      <c r="MYM55" s="18"/>
      <c r="MYN55" s="19"/>
      <c r="MYO55" s="20"/>
      <c r="MYP55" s="20"/>
      <c r="MYQ55" s="20"/>
      <c r="MYR55" s="20"/>
      <c r="MYS55" s="20"/>
      <c r="MYT55" s="20"/>
      <c r="MYU55" s="20"/>
      <c r="MYV55" s="21"/>
      <c r="MYW55" s="22"/>
      <c r="MZA55" s="18"/>
      <c r="MZB55" s="19"/>
      <c r="MZC55" s="20"/>
      <c r="MZD55" s="20"/>
      <c r="MZE55" s="20"/>
      <c r="MZF55" s="20"/>
      <c r="MZG55" s="20"/>
      <c r="MZH55" s="20"/>
      <c r="MZI55" s="20"/>
      <c r="MZJ55" s="21"/>
      <c r="MZK55" s="22"/>
      <c r="MZO55" s="18"/>
      <c r="MZP55" s="19"/>
      <c r="MZQ55" s="20"/>
      <c r="MZR55" s="20"/>
      <c r="MZS55" s="20"/>
      <c r="MZT55" s="20"/>
      <c r="MZU55" s="20"/>
      <c r="MZV55" s="20"/>
      <c r="MZW55" s="20"/>
      <c r="MZX55" s="21"/>
      <c r="MZY55" s="22"/>
      <c r="NAC55" s="18"/>
      <c r="NAD55" s="19"/>
      <c r="NAE55" s="20"/>
      <c r="NAF55" s="20"/>
      <c r="NAG55" s="20"/>
      <c r="NAH55" s="20"/>
      <c r="NAI55" s="20"/>
      <c r="NAJ55" s="20"/>
      <c r="NAK55" s="20"/>
      <c r="NAL55" s="21"/>
      <c r="NAM55" s="22"/>
      <c r="NAQ55" s="18"/>
      <c r="NAR55" s="19"/>
      <c r="NAS55" s="20"/>
      <c r="NAT55" s="20"/>
      <c r="NAU55" s="20"/>
      <c r="NAV55" s="20"/>
      <c r="NAW55" s="20"/>
      <c r="NAX55" s="20"/>
      <c r="NAY55" s="20"/>
      <c r="NAZ55" s="21"/>
      <c r="NBA55" s="22"/>
      <c r="NBE55" s="18"/>
      <c r="NBF55" s="19"/>
      <c r="NBG55" s="20"/>
      <c r="NBH55" s="20"/>
      <c r="NBI55" s="20"/>
      <c r="NBJ55" s="20"/>
      <c r="NBK55" s="20"/>
      <c r="NBL55" s="20"/>
      <c r="NBM55" s="20"/>
      <c r="NBN55" s="21"/>
      <c r="NBO55" s="22"/>
      <c r="NBS55" s="18"/>
      <c r="NBT55" s="19"/>
      <c r="NBU55" s="20"/>
      <c r="NBV55" s="20"/>
      <c r="NBW55" s="20"/>
      <c r="NBX55" s="20"/>
      <c r="NBY55" s="20"/>
      <c r="NBZ55" s="20"/>
      <c r="NCA55" s="20"/>
      <c r="NCB55" s="21"/>
      <c r="NCC55" s="22"/>
      <c r="NCG55" s="18"/>
      <c r="NCH55" s="19"/>
      <c r="NCI55" s="20"/>
      <c r="NCJ55" s="20"/>
      <c r="NCK55" s="20"/>
      <c r="NCL55" s="20"/>
      <c r="NCM55" s="20"/>
      <c r="NCN55" s="20"/>
      <c r="NCO55" s="20"/>
      <c r="NCP55" s="21"/>
      <c r="NCQ55" s="22"/>
      <c r="NCU55" s="18"/>
      <c r="NCV55" s="19"/>
      <c r="NCW55" s="20"/>
      <c r="NCX55" s="20"/>
      <c r="NCY55" s="20"/>
      <c r="NCZ55" s="20"/>
      <c r="NDA55" s="20"/>
      <c r="NDB55" s="20"/>
      <c r="NDC55" s="20"/>
      <c r="NDD55" s="21"/>
      <c r="NDE55" s="22"/>
      <c r="NDI55" s="18"/>
      <c r="NDJ55" s="19"/>
      <c r="NDK55" s="20"/>
      <c r="NDL55" s="20"/>
      <c r="NDM55" s="20"/>
      <c r="NDN55" s="20"/>
      <c r="NDO55" s="20"/>
      <c r="NDP55" s="20"/>
      <c r="NDQ55" s="20"/>
      <c r="NDR55" s="21"/>
      <c r="NDS55" s="22"/>
      <c r="NDW55" s="18"/>
      <c r="NDX55" s="19"/>
      <c r="NDY55" s="20"/>
      <c r="NDZ55" s="20"/>
      <c r="NEA55" s="20"/>
      <c r="NEB55" s="20"/>
      <c r="NEC55" s="20"/>
      <c r="NED55" s="20"/>
      <c r="NEE55" s="20"/>
      <c r="NEF55" s="21"/>
      <c r="NEG55" s="22"/>
      <c r="NEK55" s="18"/>
      <c r="NEL55" s="19"/>
      <c r="NEM55" s="20"/>
      <c r="NEN55" s="20"/>
      <c r="NEO55" s="20"/>
      <c r="NEP55" s="20"/>
      <c r="NEQ55" s="20"/>
      <c r="NER55" s="20"/>
      <c r="NES55" s="20"/>
      <c r="NET55" s="21"/>
      <c r="NEU55" s="22"/>
      <c r="NEY55" s="18"/>
      <c r="NEZ55" s="19"/>
      <c r="NFA55" s="20"/>
      <c r="NFB55" s="20"/>
      <c r="NFC55" s="20"/>
      <c r="NFD55" s="20"/>
      <c r="NFE55" s="20"/>
      <c r="NFF55" s="20"/>
      <c r="NFG55" s="20"/>
      <c r="NFH55" s="21"/>
      <c r="NFI55" s="22"/>
      <c r="NFM55" s="18"/>
      <c r="NFN55" s="19"/>
      <c r="NFO55" s="20"/>
      <c r="NFP55" s="20"/>
      <c r="NFQ55" s="20"/>
      <c r="NFR55" s="20"/>
      <c r="NFS55" s="20"/>
      <c r="NFT55" s="20"/>
      <c r="NFU55" s="20"/>
      <c r="NFV55" s="21"/>
      <c r="NFW55" s="22"/>
      <c r="NGA55" s="18"/>
      <c r="NGB55" s="19"/>
      <c r="NGC55" s="20"/>
      <c r="NGD55" s="20"/>
      <c r="NGE55" s="20"/>
      <c r="NGF55" s="20"/>
      <c r="NGG55" s="20"/>
      <c r="NGH55" s="20"/>
      <c r="NGI55" s="20"/>
      <c r="NGJ55" s="21"/>
      <c r="NGK55" s="22"/>
      <c r="NGO55" s="18"/>
      <c r="NGP55" s="19"/>
      <c r="NGQ55" s="20"/>
      <c r="NGR55" s="20"/>
      <c r="NGS55" s="20"/>
      <c r="NGT55" s="20"/>
      <c r="NGU55" s="20"/>
      <c r="NGV55" s="20"/>
      <c r="NGW55" s="20"/>
      <c r="NGX55" s="21"/>
      <c r="NGY55" s="22"/>
      <c r="NHC55" s="18"/>
      <c r="NHD55" s="19"/>
      <c r="NHE55" s="20"/>
      <c r="NHF55" s="20"/>
      <c r="NHG55" s="20"/>
      <c r="NHH55" s="20"/>
      <c r="NHI55" s="20"/>
      <c r="NHJ55" s="20"/>
      <c r="NHK55" s="20"/>
      <c r="NHL55" s="21"/>
      <c r="NHM55" s="22"/>
      <c r="NHQ55" s="18"/>
      <c r="NHR55" s="19"/>
      <c r="NHS55" s="20"/>
      <c r="NHT55" s="20"/>
      <c r="NHU55" s="20"/>
      <c r="NHV55" s="20"/>
      <c r="NHW55" s="20"/>
      <c r="NHX55" s="20"/>
      <c r="NHY55" s="20"/>
      <c r="NHZ55" s="21"/>
      <c r="NIA55" s="22"/>
      <c r="NIE55" s="18"/>
      <c r="NIF55" s="19"/>
      <c r="NIG55" s="20"/>
      <c r="NIH55" s="20"/>
      <c r="NII55" s="20"/>
      <c r="NIJ55" s="20"/>
      <c r="NIK55" s="20"/>
      <c r="NIL55" s="20"/>
      <c r="NIM55" s="20"/>
      <c r="NIN55" s="21"/>
      <c r="NIO55" s="22"/>
      <c r="NIS55" s="18"/>
      <c r="NIT55" s="19"/>
      <c r="NIU55" s="20"/>
      <c r="NIV55" s="20"/>
      <c r="NIW55" s="20"/>
      <c r="NIX55" s="20"/>
      <c r="NIY55" s="20"/>
      <c r="NIZ55" s="20"/>
      <c r="NJA55" s="20"/>
      <c r="NJB55" s="21"/>
      <c r="NJC55" s="22"/>
      <c r="NJG55" s="18"/>
      <c r="NJH55" s="19"/>
      <c r="NJI55" s="20"/>
      <c r="NJJ55" s="20"/>
      <c r="NJK55" s="20"/>
      <c r="NJL55" s="20"/>
      <c r="NJM55" s="20"/>
      <c r="NJN55" s="20"/>
      <c r="NJO55" s="20"/>
      <c r="NJP55" s="21"/>
      <c r="NJQ55" s="22"/>
      <c r="NJU55" s="18"/>
      <c r="NJV55" s="19"/>
      <c r="NJW55" s="20"/>
      <c r="NJX55" s="20"/>
      <c r="NJY55" s="20"/>
      <c r="NJZ55" s="20"/>
      <c r="NKA55" s="20"/>
      <c r="NKB55" s="20"/>
      <c r="NKC55" s="20"/>
      <c r="NKD55" s="21"/>
      <c r="NKE55" s="22"/>
      <c r="NKI55" s="18"/>
      <c r="NKJ55" s="19"/>
      <c r="NKK55" s="20"/>
      <c r="NKL55" s="20"/>
      <c r="NKM55" s="20"/>
      <c r="NKN55" s="20"/>
      <c r="NKO55" s="20"/>
      <c r="NKP55" s="20"/>
      <c r="NKQ55" s="20"/>
      <c r="NKR55" s="21"/>
      <c r="NKS55" s="22"/>
      <c r="NKW55" s="18"/>
      <c r="NKX55" s="19"/>
      <c r="NKY55" s="20"/>
      <c r="NKZ55" s="20"/>
      <c r="NLA55" s="20"/>
      <c r="NLB55" s="20"/>
      <c r="NLC55" s="20"/>
      <c r="NLD55" s="20"/>
      <c r="NLE55" s="20"/>
      <c r="NLF55" s="21"/>
      <c r="NLG55" s="22"/>
      <c r="NLK55" s="18"/>
      <c r="NLL55" s="19"/>
      <c r="NLM55" s="20"/>
      <c r="NLN55" s="20"/>
      <c r="NLO55" s="20"/>
      <c r="NLP55" s="20"/>
      <c r="NLQ55" s="20"/>
      <c r="NLR55" s="20"/>
      <c r="NLS55" s="20"/>
      <c r="NLT55" s="21"/>
      <c r="NLU55" s="22"/>
      <c r="NLY55" s="18"/>
      <c r="NLZ55" s="19"/>
      <c r="NMA55" s="20"/>
      <c r="NMB55" s="20"/>
      <c r="NMC55" s="20"/>
      <c r="NMD55" s="20"/>
      <c r="NME55" s="20"/>
      <c r="NMF55" s="20"/>
      <c r="NMG55" s="20"/>
      <c r="NMH55" s="21"/>
      <c r="NMI55" s="22"/>
      <c r="NMM55" s="18"/>
      <c r="NMN55" s="19"/>
      <c r="NMO55" s="20"/>
      <c r="NMP55" s="20"/>
      <c r="NMQ55" s="20"/>
      <c r="NMR55" s="20"/>
      <c r="NMS55" s="20"/>
      <c r="NMT55" s="20"/>
      <c r="NMU55" s="20"/>
      <c r="NMV55" s="21"/>
      <c r="NMW55" s="22"/>
      <c r="NNA55" s="18"/>
      <c r="NNB55" s="19"/>
      <c r="NNC55" s="20"/>
      <c r="NND55" s="20"/>
      <c r="NNE55" s="20"/>
      <c r="NNF55" s="20"/>
      <c r="NNG55" s="20"/>
      <c r="NNH55" s="20"/>
      <c r="NNI55" s="20"/>
      <c r="NNJ55" s="21"/>
      <c r="NNK55" s="22"/>
      <c r="NNO55" s="18"/>
      <c r="NNP55" s="19"/>
      <c r="NNQ55" s="20"/>
      <c r="NNR55" s="20"/>
      <c r="NNS55" s="20"/>
      <c r="NNT55" s="20"/>
      <c r="NNU55" s="20"/>
      <c r="NNV55" s="20"/>
      <c r="NNW55" s="20"/>
      <c r="NNX55" s="21"/>
      <c r="NNY55" s="22"/>
      <c r="NOC55" s="18"/>
      <c r="NOD55" s="19"/>
      <c r="NOE55" s="20"/>
      <c r="NOF55" s="20"/>
      <c r="NOG55" s="20"/>
      <c r="NOH55" s="20"/>
      <c r="NOI55" s="20"/>
      <c r="NOJ55" s="20"/>
      <c r="NOK55" s="20"/>
      <c r="NOL55" s="21"/>
      <c r="NOM55" s="22"/>
      <c r="NOQ55" s="18"/>
      <c r="NOR55" s="19"/>
      <c r="NOS55" s="20"/>
      <c r="NOT55" s="20"/>
      <c r="NOU55" s="20"/>
      <c r="NOV55" s="20"/>
      <c r="NOW55" s="20"/>
      <c r="NOX55" s="20"/>
      <c r="NOY55" s="20"/>
      <c r="NOZ55" s="21"/>
      <c r="NPA55" s="22"/>
      <c r="NPE55" s="18"/>
      <c r="NPF55" s="19"/>
      <c r="NPG55" s="20"/>
      <c r="NPH55" s="20"/>
      <c r="NPI55" s="20"/>
      <c r="NPJ55" s="20"/>
      <c r="NPK55" s="20"/>
      <c r="NPL55" s="20"/>
      <c r="NPM55" s="20"/>
      <c r="NPN55" s="21"/>
      <c r="NPO55" s="22"/>
      <c r="NPS55" s="18"/>
      <c r="NPT55" s="19"/>
      <c r="NPU55" s="20"/>
      <c r="NPV55" s="20"/>
      <c r="NPW55" s="20"/>
      <c r="NPX55" s="20"/>
      <c r="NPY55" s="20"/>
      <c r="NPZ55" s="20"/>
      <c r="NQA55" s="20"/>
      <c r="NQB55" s="21"/>
      <c r="NQC55" s="22"/>
      <c r="NQG55" s="18"/>
      <c r="NQH55" s="19"/>
      <c r="NQI55" s="20"/>
      <c r="NQJ55" s="20"/>
      <c r="NQK55" s="20"/>
      <c r="NQL55" s="20"/>
      <c r="NQM55" s="20"/>
      <c r="NQN55" s="20"/>
      <c r="NQO55" s="20"/>
      <c r="NQP55" s="21"/>
      <c r="NQQ55" s="22"/>
      <c r="NQU55" s="18"/>
      <c r="NQV55" s="19"/>
      <c r="NQW55" s="20"/>
      <c r="NQX55" s="20"/>
      <c r="NQY55" s="20"/>
      <c r="NQZ55" s="20"/>
      <c r="NRA55" s="20"/>
      <c r="NRB55" s="20"/>
      <c r="NRC55" s="20"/>
      <c r="NRD55" s="21"/>
      <c r="NRE55" s="22"/>
      <c r="NRI55" s="18"/>
      <c r="NRJ55" s="19"/>
      <c r="NRK55" s="20"/>
      <c r="NRL55" s="20"/>
      <c r="NRM55" s="20"/>
      <c r="NRN55" s="20"/>
      <c r="NRO55" s="20"/>
      <c r="NRP55" s="20"/>
      <c r="NRQ55" s="20"/>
      <c r="NRR55" s="21"/>
      <c r="NRS55" s="22"/>
      <c r="NRW55" s="18"/>
      <c r="NRX55" s="19"/>
      <c r="NRY55" s="20"/>
      <c r="NRZ55" s="20"/>
      <c r="NSA55" s="20"/>
      <c r="NSB55" s="20"/>
      <c r="NSC55" s="20"/>
      <c r="NSD55" s="20"/>
      <c r="NSE55" s="20"/>
      <c r="NSF55" s="21"/>
      <c r="NSG55" s="22"/>
      <c r="NSK55" s="18"/>
      <c r="NSL55" s="19"/>
      <c r="NSM55" s="20"/>
      <c r="NSN55" s="20"/>
      <c r="NSO55" s="20"/>
      <c r="NSP55" s="20"/>
      <c r="NSQ55" s="20"/>
      <c r="NSR55" s="20"/>
      <c r="NSS55" s="20"/>
      <c r="NST55" s="21"/>
      <c r="NSU55" s="22"/>
      <c r="NSY55" s="18"/>
      <c r="NSZ55" s="19"/>
      <c r="NTA55" s="20"/>
      <c r="NTB55" s="20"/>
      <c r="NTC55" s="20"/>
      <c r="NTD55" s="20"/>
      <c r="NTE55" s="20"/>
      <c r="NTF55" s="20"/>
      <c r="NTG55" s="20"/>
      <c r="NTH55" s="21"/>
      <c r="NTI55" s="22"/>
      <c r="NTM55" s="18"/>
      <c r="NTN55" s="19"/>
      <c r="NTO55" s="20"/>
      <c r="NTP55" s="20"/>
      <c r="NTQ55" s="20"/>
      <c r="NTR55" s="20"/>
      <c r="NTS55" s="20"/>
      <c r="NTT55" s="20"/>
      <c r="NTU55" s="20"/>
      <c r="NTV55" s="21"/>
      <c r="NTW55" s="22"/>
      <c r="NUA55" s="18"/>
      <c r="NUB55" s="19"/>
      <c r="NUC55" s="20"/>
      <c r="NUD55" s="20"/>
      <c r="NUE55" s="20"/>
      <c r="NUF55" s="20"/>
      <c r="NUG55" s="20"/>
      <c r="NUH55" s="20"/>
      <c r="NUI55" s="20"/>
      <c r="NUJ55" s="21"/>
      <c r="NUK55" s="22"/>
      <c r="NUO55" s="18"/>
      <c r="NUP55" s="19"/>
      <c r="NUQ55" s="20"/>
      <c r="NUR55" s="20"/>
      <c r="NUS55" s="20"/>
      <c r="NUT55" s="20"/>
      <c r="NUU55" s="20"/>
      <c r="NUV55" s="20"/>
      <c r="NUW55" s="20"/>
      <c r="NUX55" s="21"/>
      <c r="NUY55" s="22"/>
      <c r="NVC55" s="18"/>
      <c r="NVD55" s="19"/>
      <c r="NVE55" s="20"/>
      <c r="NVF55" s="20"/>
      <c r="NVG55" s="20"/>
      <c r="NVH55" s="20"/>
      <c r="NVI55" s="20"/>
      <c r="NVJ55" s="20"/>
      <c r="NVK55" s="20"/>
      <c r="NVL55" s="21"/>
      <c r="NVM55" s="22"/>
      <c r="NVQ55" s="18"/>
      <c r="NVR55" s="19"/>
      <c r="NVS55" s="20"/>
      <c r="NVT55" s="20"/>
      <c r="NVU55" s="20"/>
      <c r="NVV55" s="20"/>
      <c r="NVW55" s="20"/>
      <c r="NVX55" s="20"/>
      <c r="NVY55" s="20"/>
      <c r="NVZ55" s="21"/>
      <c r="NWA55" s="22"/>
      <c r="NWE55" s="18"/>
      <c r="NWF55" s="19"/>
      <c r="NWG55" s="20"/>
      <c r="NWH55" s="20"/>
      <c r="NWI55" s="20"/>
      <c r="NWJ55" s="20"/>
      <c r="NWK55" s="20"/>
      <c r="NWL55" s="20"/>
      <c r="NWM55" s="20"/>
      <c r="NWN55" s="21"/>
      <c r="NWO55" s="22"/>
      <c r="NWS55" s="18"/>
      <c r="NWT55" s="19"/>
      <c r="NWU55" s="20"/>
      <c r="NWV55" s="20"/>
      <c r="NWW55" s="20"/>
      <c r="NWX55" s="20"/>
      <c r="NWY55" s="20"/>
      <c r="NWZ55" s="20"/>
      <c r="NXA55" s="20"/>
      <c r="NXB55" s="21"/>
      <c r="NXC55" s="22"/>
      <c r="NXG55" s="18"/>
      <c r="NXH55" s="19"/>
      <c r="NXI55" s="20"/>
      <c r="NXJ55" s="20"/>
      <c r="NXK55" s="20"/>
      <c r="NXL55" s="20"/>
      <c r="NXM55" s="20"/>
      <c r="NXN55" s="20"/>
      <c r="NXO55" s="20"/>
      <c r="NXP55" s="21"/>
      <c r="NXQ55" s="22"/>
      <c r="NXU55" s="18"/>
      <c r="NXV55" s="19"/>
      <c r="NXW55" s="20"/>
      <c r="NXX55" s="20"/>
      <c r="NXY55" s="20"/>
      <c r="NXZ55" s="20"/>
      <c r="NYA55" s="20"/>
      <c r="NYB55" s="20"/>
      <c r="NYC55" s="20"/>
      <c r="NYD55" s="21"/>
      <c r="NYE55" s="22"/>
      <c r="NYI55" s="18"/>
      <c r="NYJ55" s="19"/>
      <c r="NYK55" s="20"/>
      <c r="NYL55" s="20"/>
      <c r="NYM55" s="20"/>
      <c r="NYN55" s="20"/>
      <c r="NYO55" s="20"/>
      <c r="NYP55" s="20"/>
      <c r="NYQ55" s="20"/>
      <c r="NYR55" s="21"/>
      <c r="NYS55" s="22"/>
      <c r="NYW55" s="18"/>
      <c r="NYX55" s="19"/>
      <c r="NYY55" s="20"/>
      <c r="NYZ55" s="20"/>
      <c r="NZA55" s="20"/>
      <c r="NZB55" s="20"/>
      <c r="NZC55" s="20"/>
      <c r="NZD55" s="20"/>
      <c r="NZE55" s="20"/>
      <c r="NZF55" s="21"/>
      <c r="NZG55" s="22"/>
      <c r="NZK55" s="18"/>
      <c r="NZL55" s="19"/>
      <c r="NZM55" s="20"/>
      <c r="NZN55" s="20"/>
      <c r="NZO55" s="20"/>
      <c r="NZP55" s="20"/>
      <c r="NZQ55" s="20"/>
      <c r="NZR55" s="20"/>
      <c r="NZS55" s="20"/>
      <c r="NZT55" s="21"/>
      <c r="NZU55" s="22"/>
      <c r="NZY55" s="18"/>
      <c r="NZZ55" s="19"/>
      <c r="OAA55" s="20"/>
      <c r="OAB55" s="20"/>
      <c r="OAC55" s="20"/>
      <c r="OAD55" s="20"/>
      <c r="OAE55" s="20"/>
      <c r="OAF55" s="20"/>
      <c r="OAG55" s="20"/>
      <c r="OAH55" s="21"/>
      <c r="OAI55" s="22"/>
      <c r="OAM55" s="18"/>
      <c r="OAN55" s="19"/>
      <c r="OAO55" s="20"/>
      <c r="OAP55" s="20"/>
      <c r="OAQ55" s="20"/>
      <c r="OAR55" s="20"/>
      <c r="OAS55" s="20"/>
      <c r="OAT55" s="20"/>
      <c r="OAU55" s="20"/>
      <c r="OAV55" s="21"/>
      <c r="OAW55" s="22"/>
      <c r="OBA55" s="18"/>
      <c r="OBB55" s="19"/>
      <c r="OBC55" s="20"/>
      <c r="OBD55" s="20"/>
      <c r="OBE55" s="20"/>
      <c r="OBF55" s="20"/>
      <c r="OBG55" s="20"/>
      <c r="OBH55" s="20"/>
      <c r="OBI55" s="20"/>
      <c r="OBJ55" s="21"/>
      <c r="OBK55" s="22"/>
      <c r="OBO55" s="18"/>
      <c r="OBP55" s="19"/>
      <c r="OBQ55" s="20"/>
      <c r="OBR55" s="20"/>
      <c r="OBS55" s="20"/>
      <c r="OBT55" s="20"/>
      <c r="OBU55" s="20"/>
      <c r="OBV55" s="20"/>
      <c r="OBW55" s="20"/>
      <c r="OBX55" s="21"/>
      <c r="OBY55" s="22"/>
      <c r="OCC55" s="18"/>
      <c r="OCD55" s="19"/>
      <c r="OCE55" s="20"/>
      <c r="OCF55" s="20"/>
      <c r="OCG55" s="20"/>
      <c r="OCH55" s="20"/>
      <c r="OCI55" s="20"/>
      <c r="OCJ55" s="20"/>
      <c r="OCK55" s="20"/>
      <c r="OCL55" s="21"/>
      <c r="OCM55" s="22"/>
      <c r="OCQ55" s="18"/>
      <c r="OCR55" s="19"/>
      <c r="OCS55" s="20"/>
      <c r="OCT55" s="20"/>
      <c r="OCU55" s="20"/>
      <c r="OCV55" s="20"/>
      <c r="OCW55" s="20"/>
      <c r="OCX55" s="20"/>
      <c r="OCY55" s="20"/>
      <c r="OCZ55" s="21"/>
      <c r="ODA55" s="22"/>
      <c r="ODE55" s="18"/>
      <c r="ODF55" s="19"/>
      <c r="ODG55" s="20"/>
      <c r="ODH55" s="20"/>
      <c r="ODI55" s="20"/>
      <c r="ODJ55" s="20"/>
      <c r="ODK55" s="20"/>
      <c r="ODL55" s="20"/>
      <c r="ODM55" s="20"/>
      <c r="ODN55" s="21"/>
      <c r="ODO55" s="22"/>
      <c r="ODS55" s="18"/>
      <c r="ODT55" s="19"/>
      <c r="ODU55" s="20"/>
      <c r="ODV55" s="20"/>
      <c r="ODW55" s="20"/>
      <c r="ODX55" s="20"/>
      <c r="ODY55" s="20"/>
      <c r="ODZ55" s="20"/>
      <c r="OEA55" s="20"/>
      <c r="OEB55" s="21"/>
      <c r="OEC55" s="22"/>
      <c r="OEG55" s="18"/>
      <c r="OEH55" s="19"/>
      <c r="OEI55" s="20"/>
      <c r="OEJ55" s="20"/>
      <c r="OEK55" s="20"/>
      <c r="OEL55" s="20"/>
      <c r="OEM55" s="20"/>
      <c r="OEN55" s="20"/>
      <c r="OEO55" s="20"/>
      <c r="OEP55" s="21"/>
      <c r="OEQ55" s="22"/>
      <c r="OEU55" s="18"/>
      <c r="OEV55" s="19"/>
      <c r="OEW55" s="20"/>
      <c r="OEX55" s="20"/>
      <c r="OEY55" s="20"/>
      <c r="OEZ55" s="20"/>
      <c r="OFA55" s="20"/>
      <c r="OFB55" s="20"/>
      <c r="OFC55" s="20"/>
      <c r="OFD55" s="21"/>
      <c r="OFE55" s="22"/>
      <c r="OFI55" s="18"/>
      <c r="OFJ55" s="19"/>
      <c r="OFK55" s="20"/>
      <c r="OFL55" s="20"/>
      <c r="OFM55" s="20"/>
      <c r="OFN55" s="20"/>
      <c r="OFO55" s="20"/>
      <c r="OFP55" s="20"/>
      <c r="OFQ55" s="20"/>
      <c r="OFR55" s="21"/>
      <c r="OFS55" s="22"/>
      <c r="OFW55" s="18"/>
      <c r="OFX55" s="19"/>
      <c r="OFY55" s="20"/>
      <c r="OFZ55" s="20"/>
      <c r="OGA55" s="20"/>
      <c r="OGB55" s="20"/>
      <c r="OGC55" s="20"/>
      <c r="OGD55" s="20"/>
      <c r="OGE55" s="20"/>
      <c r="OGF55" s="21"/>
      <c r="OGG55" s="22"/>
      <c r="OGK55" s="18"/>
      <c r="OGL55" s="19"/>
      <c r="OGM55" s="20"/>
      <c r="OGN55" s="20"/>
      <c r="OGO55" s="20"/>
      <c r="OGP55" s="20"/>
      <c r="OGQ55" s="20"/>
      <c r="OGR55" s="20"/>
      <c r="OGS55" s="20"/>
      <c r="OGT55" s="21"/>
      <c r="OGU55" s="22"/>
      <c r="OGY55" s="18"/>
      <c r="OGZ55" s="19"/>
      <c r="OHA55" s="20"/>
      <c r="OHB55" s="20"/>
      <c r="OHC55" s="20"/>
      <c r="OHD55" s="20"/>
      <c r="OHE55" s="20"/>
      <c r="OHF55" s="20"/>
      <c r="OHG55" s="20"/>
      <c r="OHH55" s="21"/>
      <c r="OHI55" s="22"/>
      <c r="OHM55" s="18"/>
      <c r="OHN55" s="19"/>
      <c r="OHO55" s="20"/>
      <c r="OHP55" s="20"/>
      <c r="OHQ55" s="20"/>
      <c r="OHR55" s="20"/>
      <c r="OHS55" s="20"/>
      <c r="OHT55" s="20"/>
      <c r="OHU55" s="20"/>
      <c r="OHV55" s="21"/>
      <c r="OHW55" s="22"/>
      <c r="OIA55" s="18"/>
      <c r="OIB55" s="19"/>
      <c r="OIC55" s="20"/>
      <c r="OID55" s="20"/>
      <c r="OIE55" s="20"/>
      <c r="OIF55" s="20"/>
      <c r="OIG55" s="20"/>
      <c r="OIH55" s="20"/>
      <c r="OII55" s="20"/>
      <c r="OIJ55" s="21"/>
      <c r="OIK55" s="22"/>
      <c r="OIO55" s="18"/>
      <c r="OIP55" s="19"/>
      <c r="OIQ55" s="20"/>
      <c r="OIR55" s="20"/>
      <c r="OIS55" s="20"/>
      <c r="OIT55" s="20"/>
      <c r="OIU55" s="20"/>
      <c r="OIV55" s="20"/>
      <c r="OIW55" s="20"/>
      <c r="OIX55" s="21"/>
      <c r="OIY55" s="22"/>
      <c r="OJC55" s="18"/>
      <c r="OJD55" s="19"/>
      <c r="OJE55" s="20"/>
      <c r="OJF55" s="20"/>
      <c r="OJG55" s="20"/>
      <c r="OJH55" s="20"/>
      <c r="OJI55" s="20"/>
      <c r="OJJ55" s="20"/>
      <c r="OJK55" s="20"/>
      <c r="OJL55" s="21"/>
      <c r="OJM55" s="22"/>
      <c r="OJQ55" s="18"/>
      <c r="OJR55" s="19"/>
      <c r="OJS55" s="20"/>
      <c r="OJT55" s="20"/>
      <c r="OJU55" s="20"/>
      <c r="OJV55" s="20"/>
      <c r="OJW55" s="20"/>
      <c r="OJX55" s="20"/>
      <c r="OJY55" s="20"/>
      <c r="OJZ55" s="21"/>
      <c r="OKA55" s="22"/>
      <c r="OKE55" s="18"/>
      <c r="OKF55" s="19"/>
      <c r="OKG55" s="20"/>
      <c r="OKH55" s="20"/>
      <c r="OKI55" s="20"/>
      <c r="OKJ55" s="20"/>
      <c r="OKK55" s="20"/>
      <c r="OKL55" s="20"/>
      <c r="OKM55" s="20"/>
      <c r="OKN55" s="21"/>
      <c r="OKO55" s="22"/>
      <c r="OKS55" s="18"/>
      <c r="OKT55" s="19"/>
      <c r="OKU55" s="20"/>
      <c r="OKV55" s="20"/>
      <c r="OKW55" s="20"/>
      <c r="OKX55" s="20"/>
      <c r="OKY55" s="20"/>
      <c r="OKZ55" s="20"/>
      <c r="OLA55" s="20"/>
      <c r="OLB55" s="21"/>
      <c r="OLC55" s="22"/>
      <c r="OLG55" s="18"/>
      <c r="OLH55" s="19"/>
      <c r="OLI55" s="20"/>
      <c r="OLJ55" s="20"/>
      <c r="OLK55" s="20"/>
      <c r="OLL55" s="20"/>
      <c r="OLM55" s="20"/>
      <c r="OLN55" s="20"/>
      <c r="OLO55" s="20"/>
      <c r="OLP55" s="21"/>
      <c r="OLQ55" s="22"/>
      <c r="OLU55" s="18"/>
      <c r="OLV55" s="19"/>
      <c r="OLW55" s="20"/>
      <c r="OLX55" s="20"/>
      <c r="OLY55" s="20"/>
      <c r="OLZ55" s="20"/>
      <c r="OMA55" s="20"/>
      <c r="OMB55" s="20"/>
      <c r="OMC55" s="20"/>
      <c r="OMD55" s="21"/>
      <c r="OME55" s="22"/>
      <c r="OMI55" s="18"/>
      <c r="OMJ55" s="19"/>
      <c r="OMK55" s="20"/>
      <c r="OML55" s="20"/>
      <c r="OMM55" s="20"/>
      <c r="OMN55" s="20"/>
      <c r="OMO55" s="20"/>
      <c r="OMP55" s="20"/>
      <c r="OMQ55" s="20"/>
      <c r="OMR55" s="21"/>
      <c r="OMS55" s="22"/>
      <c r="OMW55" s="18"/>
      <c r="OMX55" s="19"/>
      <c r="OMY55" s="20"/>
      <c r="OMZ55" s="20"/>
      <c r="ONA55" s="20"/>
      <c r="ONB55" s="20"/>
      <c r="ONC55" s="20"/>
      <c r="OND55" s="20"/>
      <c r="ONE55" s="20"/>
      <c r="ONF55" s="21"/>
      <c r="ONG55" s="22"/>
      <c r="ONK55" s="18"/>
      <c r="ONL55" s="19"/>
      <c r="ONM55" s="20"/>
      <c r="ONN55" s="20"/>
      <c r="ONO55" s="20"/>
      <c r="ONP55" s="20"/>
      <c r="ONQ55" s="20"/>
      <c r="ONR55" s="20"/>
      <c r="ONS55" s="20"/>
      <c r="ONT55" s="21"/>
      <c r="ONU55" s="22"/>
      <c r="ONY55" s="18"/>
      <c r="ONZ55" s="19"/>
      <c r="OOA55" s="20"/>
      <c r="OOB55" s="20"/>
      <c r="OOC55" s="20"/>
      <c r="OOD55" s="20"/>
      <c r="OOE55" s="20"/>
      <c r="OOF55" s="20"/>
      <c r="OOG55" s="20"/>
      <c r="OOH55" s="21"/>
      <c r="OOI55" s="22"/>
      <c r="OOM55" s="18"/>
      <c r="OON55" s="19"/>
      <c r="OOO55" s="20"/>
      <c r="OOP55" s="20"/>
      <c r="OOQ55" s="20"/>
      <c r="OOR55" s="20"/>
      <c r="OOS55" s="20"/>
      <c r="OOT55" s="20"/>
      <c r="OOU55" s="20"/>
      <c r="OOV55" s="21"/>
      <c r="OOW55" s="22"/>
      <c r="OPA55" s="18"/>
      <c r="OPB55" s="19"/>
      <c r="OPC55" s="20"/>
      <c r="OPD55" s="20"/>
      <c r="OPE55" s="20"/>
      <c r="OPF55" s="20"/>
      <c r="OPG55" s="20"/>
      <c r="OPH55" s="20"/>
      <c r="OPI55" s="20"/>
      <c r="OPJ55" s="21"/>
      <c r="OPK55" s="22"/>
      <c r="OPO55" s="18"/>
      <c r="OPP55" s="19"/>
      <c r="OPQ55" s="20"/>
      <c r="OPR55" s="20"/>
      <c r="OPS55" s="20"/>
      <c r="OPT55" s="20"/>
      <c r="OPU55" s="20"/>
      <c r="OPV55" s="20"/>
      <c r="OPW55" s="20"/>
      <c r="OPX55" s="21"/>
      <c r="OPY55" s="22"/>
      <c r="OQC55" s="18"/>
      <c r="OQD55" s="19"/>
      <c r="OQE55" s="20"/>
      <c r="OQF55" s="20"/>
      <c r="OQG55" s="20"/>
      <c r="OQH55" s="20"/>
      <c r="OQI55" s="20"/>
      <c r="OQJ55" s="20"/>
      <c r="OQK55" s="20"/>
      <c r="OQL55" s="21"/>
      <c r="OQM55" s="22"/>
      <c r="OQQ55" s="18"/>
      <c r="OQR55" s="19"/>
      <c r="OQS55" s="20"/>
      <c r="OQT55" s="20"/>
      <c r="OQU55" s="20"/>
      <c r="OQV55" s="20"/>
      <c r="OQW55" s="20"/>
      <c r="OQX55" s="20"/>
      <c r="OQY55" s="20"/>
      <c r="OQZ55" s="21"/>
      <c r="ORA55" s="22"/>
      <c r="ORE55" s="18"/>
      <c r="ORF55" s="19"/>
      <c r="ORG55" s="20"/>
      <c r="ORH55" s="20"/>
      <c r="ORI55" s="20"/>
      <c r="ORJ55" s="20"/>
      <c r="ORK55" s="20"/>
      <c r="ORL55" s="20"/>
      <c r="ORM55" s="20"/>
      <c r="ORN55" s="21"/>
      <c r="ORO55" s="22"/>
      <c r="ORS55" s="18"/>
      <c r="ORT55" s="19"/>
      <c r="ORU55" s="20"/>
      <c r="ORV55" s="20"/>
      <c r="ORW55" s="20"/>
      <c r="ORX55" s="20"/>
      <c r="ORY55" s="20"/>
      <c r="ORZ55" s="20"/>
      <c r="OSA55" s="20"/>
      <c r="OSB55" s="21"/>
      <c r="OSC55" s="22"/>
      <c r="OSG55" s="18"/>
      <c r="OSH55" s="19"/>
      <c r="OSI55" s="20"/>
      <c r="OSJ55" s="20"/>
      <c r="OSK55" s="20"/>
      <c r="OSL55" s="20"/>
      <c r="OSM55" s="20"/>
      <c r="OSN55" s="20"/>
      <c r="OSO55" s="20"/>
      <c r="OSP55" s="21"/>
      <c r="OSQ55" s="22"/>
      <c r="OSU55" s="18"/>
      <c r="OSV55" s="19"/>
      <c r="OSW55" s="20"/>
      <c r="OSX55" s="20"/>
      <c r="OSY55" s="20"/>
      <c r="OSZ55" s="20"/>
      <c r="OTA55" s="20"/>
      <c r="OTB55" s="20"/>
      <c r="OTC55" s="20"/>
      <c r="OTD55" s="21"/>
      <c r="OTE55" s="22"/>
      <c r="OTI55" s="18"/>
      <c r="OTJ55" s="19"/>
      <c r="OTK55" s="20"/>
      <c r="OTL55" s="20"/>
      <c r="OTM55" s="20"/>
      <c r="OTN55" s="20"/>
      <c r="OTO55" s="20"/>
      <c r="OTP55" s="20"/>
      <c r="OTQ55" s="20"/>
      <c r="OTR55" s="21"/>
      <c r="OTS55" s="22"/>
      <c r="OTW55" s="18"/>
      <c r="OTX55" s="19"/>
      <c r="OTY55" s="20"/>
      <c r="OTZ55" s="20"/>
      <c r="OUA55" s="20"/>
      <c r="OUB55" s="20"/>
      <c r="OUC55" s="20"/>
      <c r="OUD55" s="20"/>
      <c r="OUE55" s="20"/>
      <c r="OUF55" s="21"/>
      <c r="OUG55" s="22"/>
      <c r="OUK55" s="18"/>
      <c r="OUL55" s="19"/>
      <c r="OUM55" s="20"/>
      <c r="OUN55" s="20"/>
      <c r="OUO55" s="20"/>
      <c r="OUP55" s="20"/>
      <c r="OUQ55" s="20"/>
      <c r="OUR55" s="20"/>
      <c r="OUS55" s="20"/>
      <c r="OUT55" s="21"/>
      <c r="OUU55" s="22"/>
      <c r="OUY55" s="18"/>
      <c r="OUZ55" s="19"/>
      <c r="OVA55" s="20"/>
      <c r="OVB55" s="20"/>
      <c r="OVC55" s="20"/>
      <c r="OVD55" s="20"/>
      <c r="OVE55" s="20"/>
      <c r="OVF55" s="20"/>
      <c r="OVG55" s="20"/>
      <c r="OVH55" s="21"/>
      <c r="OVI55" s="22"/>
      <c r="OVM55" s="18"/>
      <c r="OVN55" s="19"/>
      <c r="OVO55" s="20"/>
      <c r="OVP55" s="20"/>
      <c r="OVQ55" s="20"/>
      <c r="OVR55" s="20"/>
      <c r="OVS55" s="20"/>
      <c r="OVT55" s="20"/>
      <c r="OVU55" s="20"/>
      <c r="OVV55" s="21"/>
      <c r="OVW55" s="22"/>
      <c r="OWA55" s="18"/>
      <c r="OWB55" s="19"/>
      <c r="OWC55" s="20"/>
      <c r="OWD55" s="20"/>
      <c r="OWE55" s="20"/>
      <c r="OWF55" s="20"/>
      <c r="OWG55" s="20"/>
      <c r="OWH55" s="20"/>
      <c r="OWI55" s="20"/>
      <c r="OWJ55" s="21"/>
      <c r="OWK55" s="22"/>
      <c r="OWO55" s="18"/>
      <c r="OWP55" s="19"/>
      <c r="OWQ55" s="20"/>
      <c r="OWR55" s="20"/>
      <c r="OWS55" s="20"/>
      <c r="OWT55" s="20"/>
      <c r="OWU55" s="20"/>
      <c r="OWV55" s="20"/>
      <c r="OWW55" s="20"/>
      <c r="OWX55" s="21"/>
      <c r="OWY55" s="22"/>
      <c r="OXC55" s="18"/>
      <c r="OXD55" s="19"/>
      <c r="OXE55" s="20"/>
      <c r="OXF55" s="20"/>
      <c r="OXG55" s="20"/>
      <c r="OXH55" s="20"/>
      <c r="OXI55" s="20"/>
      <c r="OXJ55" s="20"/>
      <c r="OXK55" s="20"/>
      <c r="OXL55" s="21"/>
      <c r="OXM55" s="22"/>
      <c r="OXQ55" s="18"/>
      <c r="OXR55" s="19"/>
      <c r="OXS55" s="20"/>
      <c r="OXT55" s="20"/>
      <c r="OXU55" s="20"/>
      <c r="OXV55" s="20"/>
      <c r="OXW55" s="20"/>
      <c r="OXX55" s="20"/>
      <c r="OXY55" s="20"/>
      <c r="OXZ55" s="21"/>
      <c r="OYA55" s="22"/>
      <c r="OYE55" s="18"/>
      <c r="OYF55" s="19"/>
      <c r="OYG55" s="20"/>
      <c r="OYH55" s="20"/>
      <c r="OYI55" s="20"/>
      <c r="OYJ55" s="20"/>
      <c r="OYK55" s="20"/>
      <c r="OYL55" s="20"/>
      <c r="OYM55" s="20"/>
      <c r="OYN55" s="21"/>
      <c r="OYO55" s="22"/>
      <c r="OYS55" s="18"/>
      <c r="OYT55" s="19"/>
      <c r="OYU55" s="20"/>
      <c r="OYV55" s="20"/>
      <c r="OYW55" s="20"/>
      <c r="OYX55" s="20"/>
      <c r="OYY55" s="20"/>
      <c r="OYZ55" s="20"/>
      <c r="OZA55" s="20"/>
      <c r="OZB55" s="21"/>
      <c r="OZC55" s="22"/>
      <c r="OZG55" s="18"/>
      <c r="OZH55" s="19"/>
      <c r="OZI55" s="20"/>
      <c r="OZJ55" s="20"/>
      <c r="OZK55" s="20"/>
      <c r="OZL55" s="20"/>
      <c r="OZM55" s="20"/>
      <c r="OZN55" s="20"/>
      <c r="OZO55" s="20"/>
      <c r="OZP55" s="21"/>
      <c r="OZQ55" s="22"/>
      <c r="OZU55" s="18"/>
      <c r="OZV55" s="19"/>
      <c r="OZW55" s="20"/>
      <c r="OZX55" s="20"/>
      <c r="OZY55" s="20"/>
      <c r="OZZ55" s="20"/>
      <c r="PAA55" s="20"/>
      <c r="PAB55" s="20"/>
      <c r="PAC55" s="20"/>
      <c r="PAD55" s="21"/>
      <c r="PAE55" s="22"/>
      <c r="PAI55" s="18"/>
      <c r="PAJ55" s="19"/>
      <c r="PAK55" s="20"/>
      <c r="PAL55" s="20"/>
      <c r="PAM55" s="20"/>
      <c r="PAN55" s="20"/>
      <c r="PAO55" s="20"/>
      <c r="PAP55" s="20"/>
      <c r="PAQ55" s="20"/>
      <c r="PAR55" s="21"/>
      <c r="PAS55" s="22"/>
      <c r="PAW55" s="18"/>
      <c r="PAX55" s="19"/>
      <c r="PAY55" s="20"/>
      <c r="PAZ55" s="20"/>
      <c r="PBA55" s="20"/>
      <c r="PBB55" s="20"/>
      <c r="PBC55" s="20"/>
      <c r="PBD55" s="20"/>
      <c r="PBE55" s="20"/>
      <c r="PBF55" s="21"/>
      <c r="PBG55" s="22"/>
      <c r="PBK55" s="18"/>
      <c r="PBL55" s="19"/>
      <c r="PBM55" s="20"/>
      <c r="PBN55" s="20"/>
      <c r="PBO55" s="20"/>
      <c r="PBP55" s="20"/>
      <c r="PBQ55" s="20"/>
      <c r="PBR55" s="20"/>
      <c r="PBS55" s="20"/>
      <c r="PBT55" s="21"/>
      <c r="PBU55" s="22"/>
      <c r="PBY55" s="18"/>
      <c r="PBZ55" s="19"/>
      <c r="PCA55" s="20"/>
      <c r="PCB55" s="20"/>
      <c r="PCC55" s="20"/>
      <c r="PCD55" s="20"/>
      <c r="PCE55" s="20"/>
      <c r="PCF55" s="20"/>
      <c r="PCG55" s="20"/>
      <c r="PCH55" s="21"/>
      <c r="PCI55" s="22"/>
      <c r="PCM55" s="18"/>
      <c r="PCN55" s="19"/>
      <c r="PCO55" s="20"/>
      <c r="PCP55" s="20"/>
      <c r="PCQ55" s="20"/>
      <c r="PCR55" s="20"/>
      <c r="PCS55" s="20"/>
      <c r="PCT55" s="20"/>
      <c r="PCU55" s="20"/>
      <c r="PCV55" s="21"/>
      <c r="PCW55" s="22"/>
      <c r="PDA55" s="18"/>
      <c r="PDB55" s="19"/>
      <c r="PDC55" s="20"/>
      <c r="PDD55" s="20"/>
      <c r="PDE55" s="20"/>
      <c r="PDF55" s="20"/>
      <c r="PDG55" s="20"/>
      <c r="PDH55" s="20"/>
      <c r="PDI55" s="20"/>
      <c r="PDJ55" s="21"/>
      <c r="PDK55" s="22"/>
      <c r="PDO55" s="18"/>
      <c r="PDP55" s="19"/>
      <c r="PDQ55" s="20"/>
      <c r="PDR55" s="20"/>
      <c r="PDS55" s="20"/>
      <c r="PDT55" s="20"/>
      <c r="PDU55" s="20"/>
      <c r="PDV55" s="20"/>
      <c r="PDW55" s="20"/>
      <c r="PDX55" s="21"/>
      <c r="PDY55" s="22"/>
      <c r="PEC55" s="18"/>
      <c r="PED55" s="19"/>
      <c r="PEE55" s="20"/>
      <c r="PEF55" s="20"/>
      <c r="PEG55" s="20"/>
      <c r="PEH55" s="20"/>
      <c r="PEI55" s="20"/>
      <c r="PEJ55" s="20"/>
      <c r="PEK55" s="20"/>
      <c r="PEL55" s="21"/>
      <c r="PEM55" s="22"/>
      <c r="PEQ55" s="18"/>
      <c r="PER55" s="19"/>
      <c r="PES55" s="20"/>
      <c r="PET55" s="20"/>
      <c r="PEU55" s="20"/>
      <c r="PEV55" s="20"/>
      <c r="PEW55" s="20"/>
      <c r="PEX55" s="20"/>
      <c r="PEY55" s="20"/>
      <c r="PEZ55" s="21"/>
      <c r="PFA55" s="22"/>
      <c r="PFE55" s="18"/>
      <c r="PFF55" s="19"/>
      <c r="PFG55" s="20"/>
      <c r="PFH55" s="20"/>
      <c r="PFI55" s="20"/>
      <c r="PFJ55" s="20"/>
      <c r="PFK55" s="20"/>
      <c r="PFL55" s="20"/>
      <c r="PFM55" s="20"/>
      <c r="PFN55" s="21"/>
      <c r="PFO55" s="22"/>
      <c r="PFS55" s="18"/>
      <c r="PFT55" s="19"/>
      <c r="PFU55" s="20"/>
      <c r="PFV55" s="20"/>
      <c r="PFW55" s="20"/>
      <c r="PFX55" s="20"/>
      <c r="PFY55" s="20"/>
      <c r="PFZ55" s="20"/>
      <c r="PGA55" s="20"/>
      <c r="PGB55" s="21"/>
      <c r="PGC55" s="22"/>
      <c r="PGG55" s="18"/>
      <c r="PGH55" s="19"/>
      <c r="PGI55" s="20"/>
      <c r="PGJ55" s="20"/>
      <c r="PGK55" s="20"/>
      <c r="PGL55" s="20"/>
      <c r="PGM55" s="20"/>
      <c r="PGN55" s="20"/>
      <c r="PGO55" s="20"/>
      <c r="PGP55" s="21"/>
      <c r="PGQ55" s="22"/>
      <c r="PGU55" s="18"/>
      <c r="PGV55" s="19"/>
      <c r="PGW55" s="20"/>
      <c r="PGX55" s="20"/>
      <c r="PGY55" s="20"/>
      <c r="PGZ55" s="20"/>
      <c r="PHA55" s="20"/>
      <c r="PHB55" s="20"/>
      <c r="PHC55" s="20"/>
      <c r="PHD55" s="21"/>
      <c r="PHE55" s="22"/>
      <c r="PHI55" s="18"/>
      <c r="PHJ55" s="19"/>
      <c r="PHK55" s="20"/>
      <c r="PHL55" s="20"/>
      <c r="PHM55" s="20"/>
      <c r="PHN55" s="20"/>
      <c r="PHO55" s="20"/>
      <c r="PHP55" s="20"/>
      <c r="PHQ55" s="20"/>
      <c r="PHR55" s="21"/>
      <c r="PHS55" s="22"/>
      <c r="PHW55" s="18"/>
      <c r="PHX55" s="19"/>
      <c r="PHY55" s="20"/>
      <c r="PHZ55" s="20"/>
      <c r="PIA55" s="20"/>
      <c r="PIB55" s="20"/>
      <c r="PIC55" s="20"/>
      <c r="PID55" s="20"/>
      <c r="PIE55" s="20"/>
      <c r="PIF55" s="21"/>
      <c r="PIG55" s="22"/>
      <c r="PIK55" s="18"/>
      <c r="PIL55" s="19"/>
      <c r="PIM55" s="20"/>
      <c r="PIN55" s="20"/>
      <c r="PIO55" s="20"/>
      <c r="PIP55" s="20"/>
      <c r="PIQ55" s="20"/>
      <c r="PIR55" s="20"/>
      <c r="PIS55" s="20"/>
      <c r="PIT55" s="21"/>
      <c r="PIU55" s="22"/>
      <c r="PIY55" s="18"/>
      <c r="PIZ55" s="19"/>
      <c r="PJA55" s="20"/>
      <c r="PJB55" s="20"/>
      <c r="PJC55" s="20"/>
      <c r="PJD55" s="20"/>
      <c r="PJE55" s="20"/>
      <c r="PJF55" s="20"/>
      <c r="PJG55" s="20"/>
      <c r="PJH55" s="21"/>
      <c r="PJI55" s="22"/>
      <c r="PJM55" s="18"/>
      <c r="PJN55" s="19"/>
      <c r="PJO55" s="20"/>
      <c r="PJP55" s="20"/>
      <c r="PJQ55" s="20"/>
      <c r="PJR55" s="20"/>
      <c r="PJS55" s="20"/>
      <c r="PJT55" s="20"/>
      <c r="PJU55" s="20"/>
      <c r="PJV55" s="21"/>
      <c r="PJW55" s="22"/>
      <c r="PKA55" s="18"/>
      <c r="PKB55" s="19"/>
      <c r="PKC55" s="20"/>
      <c r="PKD55" s="20"/>
      <c r="PKE55" s="20"/>
      <c r="PKF55" s="20"/>
      <c r="PKG55" s="20"/>
      <c r="PKH55" s="20"/>
      <c r="PKI55" s="20"/>
      <c r="PKJ55" s="21"/>
      <c r="PKK55" s="22"/>
      <c r="PKO55" s="18"/>
      <c r="PKP55" s="19"/>
      <c r="PKQ55" s="20"/>
      <c r="PKR55" s="20"/>
      <c r="PKS55" s="20"/>
      <c r="PKT55" s="20"/>
      <c r="PKU55" s="20"/>
      <c r="PKV55" s="20"/>
      <c r="PKW55" s="20"/>
      <c r="PKX55" s="21"/>
      <c r="PKY55" s="22"/>
      <c r="PLC55" s="18"/>
      <c r="PLD55" s="19"/>
      <c r="PLE55" s="20"/>
      <c r="PLF55" s="20"/>
      <c r="PLG55" s="20"/>
      <c r="PLH55" s="20"/>
      <c r="PLI55" s="20"/>
      <c r="PLJ55" s="20"/>
      <c r="PLK55" s="20"/>
      <c r="PLL55" s="21"/>
      <c r="PLM55" s="22"/>
      <c r="PLQ55" s="18"/>
      <c r="PLR55" s="19"/>
      <c r="PLS55" s="20"/>
      <c r="PLT55" s="20"/>
      <c r="PLU55" s="20"/>
      <c r="PLV55" s="20"/>
      <c r="PLW55" s="20"/>
      <c r="PLX55" s="20"/>
      <c r="PLY55" s="20"/>
      <c r="PLZ55" s="21"/>
      <c r="PMA55" s="22"/>
      <c r="PME55" s="18"/>
      <c r="PMF55" s="19"/>
      <c r="PMG55" s="20"/>
      <c r="PMH55" s="20"/>
      <c r="PMI55" s="20"/>
      <c r="PMJ55" s="20"/>
      <c r="PMK55" s="20"/>
      <c r="PML55" s="20"/>
      <c r="PMM55" s="20"/>
      <c r="PMN55" s="21"/>
      <c r="PMO55" s="22"/>
      <c r="PMS55" s="18"/>
      <c r="PMT55" s="19"/>
      <c r="PMU55" s="20"/>
      <c r="PMV55" s="20"/>
      <c r="PMW55" s="20"/>
      <c r="PMX55" s="20"/>
      <c r="PMY55" s="20"/>
      <c r="PMZ55" s="20"/>
      <c r="PNA55" s="20"/>
      <c r="PNB55" s="21"/>
      <c r="PNC55" s="22"/>
      <c r="PNG55" s="18"/>
      <c r="PNH55" s="19"/>
      <c r="PNI55" s="20"/>
      <c r="PNJ55" s="20"/>
      <c r="PNK55" s="20"/>
      <c r="PNL55" s="20"/>
      <c r="PNM55" s="20"/>
      <c r="PNN55" s="20"/>
      <c r="PNO55" s="20"/>
      <c r="PNP55" s="21"/>
      <c r="PNQ55" s="22"/>
      <c r="PNU55" s="18"/>
      <c r="PNV55" s="19"/>
      <c r="PNW55" s="20"/>
      <c r="PNX55" s="20"/>
      <c r="PNY55" s="20"/>
      <c r="PNZ55" s="20"/>
      <c r="POA55" s="20"/>
      <c r="POB55" s="20"/>
      <c r="POC55" s="20"/>
      <c r="POD55" s="21"/>
      <c r="POE55" s="22"/>
      <c r="POI55" s="18"/>
      <c r="POJ55" s="19"/>
      <c r="POK55" s="20"/>
      <c r="POL55" s="20"/>
      <c r="POM55" s="20"/>
      <c r="PON55" s="20"/>
      <c r="POO55" s="20"/>
      <c r="POP55" s="20"/>
      <c r="POQ55" s="20"/>
      <c r="POR55" s="21"/>
      <c r="POS55" s="22"/>
      <c r="POW55" s="18"/>
      <c r="POX55" s="19"/>
      <c r="POY55" s="20"/>
      <c r="POZ55" s="20"/>
      <c r="PPA55" s="20"/>
      <c r="PPB55" s="20"/>
      <c r="PPC55" s="20"/>
      <c r="PPD55" s="20"/>
      <c r="PPE55" s="20"/>
      <c r="PPF55" s="21"/>
      <c r="PPG55" s="22"/>
      <c r="PPK55" s="18"/>
      <c r="PPL55" s="19"/>
      <c r="PPM55" s="20"/>
      <c r="PPN55" s="20"/>
      <c r="PPO55" s="20"/>
      <c r="PPP55" s="20"/>
      <c r="PPQ55" s="20"/>
      <c r="PPR55" s="20"/>
      <c r="PPS55" s="20"/>
      <c r="PPT55" s="21"/>
      <c r="PPU55" s="22"/>
      <c r="PPY55" s="18"/>
      <c r="PPZ55" s="19"/>
      <c r="PQA55" s="20"/>
      <c r="PQB55" s="20"/>
      <c r="PQC55" s="20"/>
      <c r="PQD55" s="20"/>
      <c r="PQE55" s="20"/>
      <c r="PQF55" s="20"/>
      <c r="PQG55" s="20"/>
      <c r="PQH55" s="21"/>
      <c r="PQI55" s="22"/>
      <c r="PQM55" s="18"/>
      <c r="PQN55" s="19"/>
      <c r="PQO55" s="20"/>
      <c r="PQP55" s="20"/>
      <c r="PQQ55" s="20"/>
      <c r="PQR55" s="20"/>
      <c r="PQS55" s="20"/>
      <c r="PQT55" s="20"/>
      <c r="PQU55" s="20"/>
      <c r="PQV55" s="21"/>
      <c r="PQW55" s="22"/>
      <c r="PRA55" s="18"/>
      <c r="PRB55" s="19"/>
      <c r="PRC55" s="20"/>
      <c r="PRD55" s="20"/>
      <c r="PRE55" s="20"/>
      <c r="PRF55" s="20"/>
      <c r="PRG55" s="20"/>
      <c r="PRH55" s="20"/>
      <c r="PRI55" s="20"/>
      <c r="PRJ55" s="21"/>
      <c r="PRK55" s="22"/>
      <c r="PRO55" s="18"/>
      <c r="PRP55" s="19"/>
      <c r="PRQ55" s="20"/>
      <c r="PRR55" s="20"/>
      <c r="PRS55" s="20"/>
      <c r="PRT55" s="20"/>
      <c r="PRU55" s="20"/>
      <c r="PRV55" s="20"/>
      <c r="PRW55" s="20"/>
      <c r="PRX55" s="21"/>
      <c r="PRY55" s="22"/>
      <c r="PSC55" s="18"/>
      <c r="PSD55" s="19"/>
      <c r="PSE55" s="20"/>
      <c r="PSF55" s="20"/>
      <c r="PSG55" s="20"/>
      <c r="PSH55" s="20"/>
      <c r="PSI55" s="20"/>
      <c r="PSJ55" s="20"/>
      <c r="PSK55" s="20"/>
      <c r="PSL55" s="21"/>
      <c r="PSM55" s="22"/>
      <c r="PSQ55" s="18"/>
      <c r="PSR55" s="19"/>
      <c r="PSS55" s="20"/>
      <c r="PST55" s="20"/>
      <c r="PSU55" s="20"/>
      <c r="PSV55" s="20"/>
      <c r="PSW55" s="20"/>
      <c r="PSX55" s="20"/>
      <c r="PSY55" s="20"/>
      <c r="PSZ55" s="21"/>
      <c r="PTA55" s="22"/>
      <c r="PTE55" s="18"/>
      <c r="PTF55" s="19"/>
      <c r="PTG55" s="20"/>
      <c r="PTH55" s="20"/>
      <c r="PTI55" s="20"/>
      <c r="PTJ55" s="20"/>
      <c r="PTK55" s="20"/>
      <c r="PTL55" s="20"/>
      <c r="PTM55" s="20"/>
      <c r="PTN55" s="21"/>
      <c r="PTO55" s="22"/>
      <c r="PTS55" s="18"/>
      <c r="PTT55" s="19"/>
      <c r="PTU55" s="20"/>
      <c r="PTV55" s="20"/>
      <c r="PTW55" s="20"/>
      <c r="PTX55" s="20"/>
      <c r="PTY55" s="20"/>
      <c r="PTZ55" s="20"/>
      <c r="PUA55" s="20"/>
      <c r="PUB55" s="21"/>
      <c r="PUC55" s="22"/>
      <c r="PUG55" s="18"/>
      <c r="PUH55" s="19"/>
      <c r="PUI55" s="20"/>
      <c r="PUJ55" s="20"/>
      <c r="PUK55" s="20"/>
      <c r="PUL55" s="20"/>
      <c r="PUM55" s="20"/>
      <c r="PUN55" s="20"/>
      <c r="PUO55" s="20"/>
      <c r="PUP55" s="21"/>
      <c r="PUQ55" s="22"/>
      <c r="PUU55" s="18"/>
      <c r="PUV55" s="19"/>
      <c r="PUW55" s="20"/>
      <c r="PUX55" s="20"/>
      <c r="PUY55" s="20"/>
      <c r="PUZ55" s="20"/>
      <c r="PVA55" s="20"/>
      <c r="PVB55" s="20"/>
      <c r="PVC55" s="20"/>
      <c r="PVD55" s="21"/>
      <c r="PVE55" s="22"/>
      <c r="PVI55" s="18"/>
      <c r="PVJ55" s="19"/>
      <c r="PVK55" s="20"/>
      <c r="PVL55" s="20"/>
      <c r="PVM55" s="20"/>
      <c r="PVN55" s="20"/>
      <c r="PVO55" s="20"/>
      <c r="PVP55" s="20"/>
      <c r="PVQ55" s="20"/>
      <c r="PVR55" s="21"/>
      <c r="PVS55" s="22"/>
      <c r="PVW55" s="18"/>
      <c r="PVX55" s="19"/>
      <c r="PVY55" s="20"/>
      <c r="PVZ55" s="20"/>
      <c r="PWA55" s="20"/>
      <c r="PWB55" s="20"/>
      <c r="PWC55" s="20"/>
      <c r="PWD55" s="20"/>
      <c r="PWE55" s="20"/>
      <c r="PWF55" s="21"/>
      <c r="PWG55" s="22"/>
      <c r="PWK55" s="18"/>
      <c r="PWL55" s="19"/>
      <c r="PWM55" s="20"/>
      <c r="PWN55" s="20"/>
      <c r="PWO55" s="20"/>
      <c r="PWP55" s="20"/>
      <c r="PWQ55" s="20"/>
      <c r="PWR55" s="20"/>
      <c r="PWS55" s="20"/>
      <c r="PWT55" s="21"/>
      <c r="PWU55" s="22"/>
      <c r="PWY55" s="18"/>
      <c r="PWZ55" s="19"/>
      <c r="PXA55" s="20"/>
      <c r="PXB55" s="20"/>
      <c r="PXC55" s="20"/>
      <c r="PXD55" s="20"/>
      <c r="PXE55" s="20"/>
      <c r="PXF55" s="20"/>
      <c r="PXG55" s="20"/>
      <c r="PXH55" s="21"/>
      <c r="PXI55" s="22"/>
      <c r="PXM55" s="18"/>
      <c r="PXN55" s="19"/>
      <c r="PXO55" s="20"/>
      <c r="PXP55" s="20"/>
      <c r="PXQ55" s="20"/>
      <c r="PXR55" s="20"/>
      <c r="PXS55" s="20"/>
      <c r="PXT55" s="20"/>
      <c r="PXU55" s="20"/>
      <c r="PXV55" s="21"/>
      <c r="PXW55" s="22"/>
      <c r="PYA55" s="18"/>
      <c r="PYB55" s="19"/>
      <c r="PYC55" s="20"/>
      <c r="PYD55" s="20"/>
      <c r="PYE55" s="20"/>
      <c r="PYF55" s="20"/>
      <c r="PYG55" s="20"/>
      <c r="PYH55" s="20"/>
      <c r="PYI55" s="20"/>
      <c r="PYJ55" s="21"/>
      <c r="PYK55" s="22"/>
      <c r="PYO55" s="18"/>
      <c r="PYP55" s="19"/>
      <c r="PYQ55" s="20"/>
      <c r="PYR55" s="20"/>
      <c r="PYS55" s="20"/>
      <c r="PYT55" s="20"/>
      <c r="PYU55" s="20"/>
      <c r="PYV55" s="20"/>
      <c r="PYW55" s="20"/>
      <c r="PYX55" s="21"/>
      <c r="PYY55" s="22"/>
      <c r="PZC55" s="18"/>
      <c r="PZD55" s="19"/>
      <c r="PZE55" s="20"/>
      <c r="PZF55" s="20"/>
      <c r="PZG55" s="20"/>
      <c r="PZH55" s="20"/>
      <c r="PZI55" s="20"/>
      <c r="PZJ55" s="20"/>
      <c r="PZK55" s="20"/>
      <c r="PZL55" s="21"/>
      <c r="PZM55" s="22"/>
      <c r="PZQ55" s="18"/>
      <c r="PZR55" s="19"/>
      <c r="PZS55" s="20"/>
      <c r="PZT55" s="20"/>
      <c r="PZU55" s="20"/>
      <c r="PZV55" s="20"/>
      <c r="PZW55" s="20"/>
      <c r="PZX55" s="20"/>
      <c r="PZY55" s="20"/>
      <c r="PZZ55" s="21"/>
      <c r="QAA55" s="22"/>
      <c r="QAE55" s="18"/>
      <c r="QAF55" s="19"/>
      <c r="QAG55" s="20"/>
      <c r="QAH55" s="20"/>
      <c r="QAI55" s="20"/>
      <c r="QAJ55" s="20"/>
      <c r="QAK55" s="20"/>
      <c r="QAL55" s="20"/>
      <c r="QAM55" s="20"/>
      <c r="QAN55" s="21"/>
      <c r="QAO55" s="22"/>
      <c r="QAS55" s="18"/>
      <c r="QAT55" s="19"/>
      <c r="QAU55" s="20"/>
      <c r="QAV55" s="20"/>
      <c r="QAW55" s="20"/>
      <c r="QAX55" s="20"/>
      <c r="QAY55" s="20"/>
      <c r="QAZ55" s="20"/>
      <c r="QBA55" s="20"/>
      <c r="QBB55" s="21"/>
      <c r="QBC55" s="22"/>
      <c r="QBG55" s="18"/>
      <c r="QBH55" s="19"/>
      <c r="QBI55" s="20"/>
      <c r="QBJ55" s="20"/>
      <c r="QBK55" s="20"/>
      <c r="QBL55" s="20"/>
      <c r="QBM55" s="20"/>
      <c r="QBN55" s="20"/>
      <c r="QBO55" s="20"/>
      <c r="QBP55" s="21"/>
      <c r="QBQ55" s="22"/>
      <c r="QBU55" s="18"/>
      <c r="QBV55" s="19"/>
      <c r="QBW55" s="20"/>
      <c r="QBX55" s="20"/>
      <c r="QBY55" s="20"/>
      <c r="QBZ55" s="20"/>
      <c r="QCA55" s="20"/>
      <c r="QCB55" s="20"/>
      <c r="QCC55" s="20"/>
      <c r="QCD55" s="21"/>
      <c r="QCE55" s="22"/>
      <c r="QCI55" s="18"/>
      <c r="QCJ55" s="19"/>
      <c r="QCK55" s="20"/>
      <c r="QCL55" s="20"/>
      <c r="QCM55" s="20"/>
      <c r="QCN55" s="20"/>
      <c r="QCO55" s="20"/>
      <c r="QCP55" s="20"/>
      <c r="QCQ55" s="20"/>
      <c r="QCR55" s="21"/>
      <c r="QCS55" s="22"/>
      <c r="QCW55" s="18"/>
      <c r="QCX55" s="19"/>
      <c r="QCY55" s="20"/>
      <c r="QCZ55" s="20"/>
      <c r="QDA55" s="20"/>
      <c r="QDB55" s="20"/>
      <c r="QDC55" s="20"/>
      <c r="QDD55" s="20"/>
      <c r="QDE55" s="20"/>
      <c r="QDF55" s="21"/>
      <c r="QDG55" s="22"/>
      <c r="QDK55" s="18"/>
      <c r="QDL55" s="19"/>
      <c r="QDM55" s="20"/>
      <c r="QDN55" s="20"/>
      <c r="QDO55" s="20"/>
      <c r="QDP55" s="20"/>
      <c r="QDQ55" s="20"/>
      <c r="QDR55" s="20"/>
      <c r="QDS55" s="20"/>
      <c r="QDT55" s="21"/>
      <c r="QDU55" s="22"/>
      <c r="QDY55" s="18"/>
      <c r="QDZ55" s="19"/>
      <c r="QEA55" s="20"/>
      <c r="QEB55" s="20"/>
      <c r="QEC55" s="20"/>
      <c r="QED55" s="20"/>
      <c r="QEE55" s="20"/>
      <c r="QEF55" s="20"/>
      <c r="QEG55" s="20"/>
      <c r="QEH55" s="21"/>
      <c r="QEI55" s="22"/>
      <c r="QEM55" s="18"/>
      <c r="QEN55" s="19"/>
      <c r="QEO55" s="20"/>
      <c r="QEP55" s="20"/>
      <c r="QEQ55" s="20"/>
      <c r="QER55" s="20"/>
      <c r="QES55" s="20"/>
      <c r="QET55" s="20"/>
      <c r="QEU55" s="20"/>
      <c r="QEV55" s="21"/>
      <c r="QEW55" s="22"/>
      <c r="QFA55" s="18"/>
      <c r="QFB55" s="19"/>
      <c r="QFC55" s="20"/>
      <c r="QFD55" s="20"/>
      <c r="QFE55" s="20"/>
      <c r="QFF55" s="20"/>
      <c r="QFG55" s="20"/>
      <c r="QFH55" s="20"/>
      <c r="QFI55" s="20"/>
      <c r="QFJ55" s="21"/>
      <c r="QFK55" s="22"/>
      <c r="QFO55" s="18"/>
      <c r="QFP55" s="19"/>
      <c r="QFQ55" s="20"/>
      <c r="QFR55" s="20"/>
      <c r="QFS55" s="20"/>
      <c r="QFT55" s="20"/>
      <c r="QFU55" s="20"/>
      <c r="QFV55" s="20"/>
      <c r="QFW55" s="20"/>
      <c r="QFX55" s="21"/>
      <c r="QFY55" s="22"/>
      <c r="QGC55" s="18"/>
      <c r="QGD55" s="19"/>
      <c r="QGE55" s="20"/>
      <c r="QGF55" s="20"/>
      <c r="QGG55" s="20"/>
      <c r="QGH55" s="20"/>
      <c r="QGI55" s="20"/>
      <c r="QGJ55" s="20"/>
      <c r="QGK55" s="20"/>
      <c r="QGL55" s="21"/>
      <c r="QGM55" s="22"/>
      <c r="QGQ55" s="18"/>
      <c r="QGR55" s="19"/>
      <c r="QGS55" s="20"/>
      <c r="QGT55" s="20"/>
      <c r="QGU55" s="20"/>
      <c r="QGV55" s="20"/>
      <c r="QGW55" s="20"/>
      <c r="QGX55" s="20"/>
      <c r="QGY55" s="20"/>
      <c r="QGZ55" s="21"/>
      <c r="QHA55" s="22"/>
      <c r="QHE55" s="18"/>
      <c r="QHF55" s="19"/>
      <c r="QHG55" s="20"/>
      <c r="QHH55" s="20"/>
      <c r="QHI55" s="20"/>
      <c r="QHJ55" s="20"/>
      <c r="QHK55" s="20"/>
      <c r="QHL55" s="20"/>
      <c r="QHM55" s="20"/>
      <c r="QHN55" s="21"/>
      <c r="QHO55" s="22"/>
      <c r="QHS55" s="18"/>
      <c r="QHT55" s="19"/>
      <c r="QHU55" s="20"/>
      <c r="QHV55" s="20"/>
      <c r="QHW55" s="20"/>
      <c r="QHX55" s="20"/>
      <c r="QHY55" s="20"/>
      <c r="QHZ55" s="20"/>
      <c r="QIA55" s="20"/>
      <c r="QIB55" s="21"/>
      <c r="QIC55" s="22"/>
      <c r="QIG55" s="18"/>
      <c r="QIH55" s="19"/>
      <c r="QII55" s="20"/>
      <c r="QIJ55" s="20"/>
      <c r="QIK55" s="20"/>
      <c r="QIL55" s="20"/>
      <c r="QIM55" s="20"/>
      <c r="QIN55" s="20"/>
      <c r="QIO55" s="20"/>
      <c r="QIP55" s="21"/>
      <c r="QIQ55" s="22"/>
      <c r="QIU55" s="18"/>
      <c r="QIV55" s="19"/>
      <c r="QIW55" s="20"/>
      <c r="QIX55" s="20"/>
      <c r="QIY55" s="20"/>
      <c r="QIZ55" s="20"/>
      <c r="QJA55" s="20"/>
      <c r="QJB55" s="20"/>
      <c r="QJC55" s="20"/>
      <c r="QJD55" s="21"/>
      <c r="QJE55" s="22"/>
      <c r="QJI55" s="18"/>
      <c r="QJJ55" s="19"/>
      <c r="QJK55" s="20"/>
      <c r="QJL55" s="20"/>
      <c r="QJM55" s="20"/>
      <c r="QJN55" s="20"/>
      <c r="QJO55" s="20"/>
      <c r="QJP55" s="20"/>
      <c r="QJQ55" s="20"/>
      <c r="QJR55" s="21"/>
      <c r="QJS55" s="22"/>
      <c r="QJW55" s="18"/>
      <c r="QJX55" s="19"/>
      <c r="QJY55" s="20"/>
      <c r="QJZ55" s="20"/>
      <c r="QKA55" s="20"/>
      <c r="QKB55" s="20"/>
      <c r="QKC55" s="20"/>
      <c r="QKD55" s="20"/>
      <c r="QKE55" s="20"/>
      <c r="QKF55" s="21"/>
      <c r="QKG55" s="22"/>
      <c r="QKK55" s="18"/>
      <c r="QKL55" s="19"/>
      <c r="QKM55" s="20"/>
      <c r="QKN55" s="20"/>
      <c r="QKO55" s="20"/>
      <c r="QKP55" s="20"/>
      <c r="QKQ55" s="20"/>
      <c r="QKR55" s="20"/>
      <c r="QKS55" s="20"/>
      <c r="QKT55" s="21"/>
      <c r="QKU55" s="22"/>
      <c r="QKY55" s="18"/>
      <c r="QKZ55" s="19"/>
      <c r="QLA55" s="20"/>
      <c r="QLB55" s="20"/>
      <c r="QLC55" s="20"/>
      <c r="QLD55" s="20"/>
      <c r="QLE55" s="20"/>
      <c r="QLF55" s="20"/>
      <c r="QLG55" s="20"/>
      <c r="QLH55" s="21"/>
      <c r="QLI55" s="22"/>
      <c r="QLM55" s="18"/>
      <c r="QLN55" s="19"/>
      <c r="QLO55" s="20"/>
      <c r="QLP55" s="20"/>
      <c r="QLQ55" s="20"/>
      <c r="QLR55" s="20"/>
      <c r="QLS55" s="20"/>
      <c r="QLT55" s="20"/>
      <c r="QLU55" s="20"/>
      <c r="QLV55" s="21"/>
      <c r="QLW55" s="22"/>
      <c r="QMA55" s="18"/>
      <c r="QMB55" s="19"/>
      <c r="QMC55" s="20"/>
      <c r="QMD55" s="20"/>
      <c r="QME55" s="20"/>
      <c r="QMF55" s="20"/>
      <c r="QMG55" s="20"/>
      <c r="QMH55" s="20"/>
      <c r="QMI55" s="20"/>
      <c r="QMJ55" s="21"/>
      <c r="QMK55" s="22"/>
      <c r="QMO55" s="18"/>
      <c r="QMP55" s="19"/>
      <c r="QMQ55" s="20"/>
      <c r="QMR55" s="20"/>
      <c r="QMS55" s="20"/>
      <c r="QMT55" s="20"/>
      <c r="QMU55" s="20"/>
      <c r="QMV55" s="20"/>
      <c r="QMW55" s="20"/>
      <c r="QMX55" s="21"/>
      <c r="QMY55" s="22"/>
      <c r="QNC55" s="18"/>
      <c r="QND55" s="19"/>
      <c r="QNE55" s="20"/>
      <c r="QNF55" s="20"/>
      <c r="QNG55" s="20"/>
      <c r="QNH55" s="20"/>
      <c r="QNI55" s="20"/>
      <c r="QNJ55" s="20"/>
      <c r="QNK55" s="20"/>
      <c r="QNL55" s="21"/>
      <c r="QNM55" s="22"/>
      <c r="QNQ55" s="18"/>
      <c r="QNR55" s="19"/>
      <c r="QNS55" s="20"/>
      <c r="QNT55" s="20"/>
      <c r="QNU55" s="20"/>
      <c r="QNV55" s="20"/>
      <c r="QNW55" s="20"/>
      <c r="QNX55" s="20"/>
      <c r="QNY55" s="20"/>
      <c r="QNZ55" s="21"/>
      <c r="QOA55" s="22"/>
      <c r="QOE55" s="18"/>
      <c r="QOF55" s="19"/>
      <c r="QOG55" s="20"/>
      <c r="QOH55" s="20"/>
      <c r="QOI55" s="20"/>
      <c r="QOJ55" s="20"/>
      <c r="QOK55" s="20"/>
      <c r="QOL55" s="20"/>
      <c r="QOM55" s="20"/>
      <c r="QON55" s="21"/>
      <c r="QOO55" s="22"/>
      <c r="QOS55" s="18"/>
      <c r="QOT55" s="19"/>
      <c r="QOU55" s="20"/>
      <c r="QOV55" s="20"/>
      <c r="QOW55" s="20"/>
      <c r="QOX55" s="20"/>
      <c r="QOY55" s="20"/>
      <c r="QOZ55" s="20"/>
      <c r="QPA55" s="20"/>
      <c r="QPB55" s="21"/>
      <c r="QPC55" s="22"/>
      <c r="QPG55" s="18"/>
      <c r="QPH55" s="19"/>
      <c r="QPI55" s="20"/>
      <c r="QPJ55" s="20"/>
      <c r="QPK55" s="20"/>
      <c r="QPL55" s="20"/>
      <c r="QPM55" s="20"/>
      <c r="QPN55" s="20"/>
      <c r="QPO55" s="20"/>
      <c r="QPP55" s="21"/>
      <c r="QPQ55" s="22"/>
      <c r="QPU55" s="18"/>
      <c r="QPV55" s="19"/>
      <c r="QPW55" s="20"/>
      <c r="QPX55" s="20"/>
      <c r="QPY55" s="20"/>
      <c r="QPZ55" s="20"/>
      <c r="QQA55" s="20"/>
      <c r="QQB55" s="20"/>
      <c r="QQC55" s="20"/>
      <c r="QQD55" s="21"/>
      <c r="QQE55" s="22"/>
      <c r="QQI55" s="18"/>
      <c r="QQJ55" s="19"/>
      <c r="QQK55" s="20"/>
      <c r="QQL55" s="20"/>
      <c r="QQM55" s="20"/>
      <c r="QQN55" s="20"/>
      <c r="QQO55" s="20"/>
      <c r="QQP55" s="20"/>
      <c r="QQQ55" s="20"/>
      <c r="QQR55" s="21"/>
      <c r="QQS55" s="22"/>
      <c r="QQW55" s="18"/>
      <c r="QQX55" s="19"/>
      <c r="QQY55" s="20"/>
      <c r="QQZ55" s="20"/>
      <c r="QRA55" s="20"/>
      <c r="QRB55" s="20"/>
      <c r="QRC55" s="20"/>
      <c r="QRD55" s="20"/>
      <c r="QRE55" s="20"/>
      <c r="QRF55" s="21"/>
      <c r="QRG55" s="22"/>
      <c r="QRK55" s="18"/>
      <c r="QRL55" s="19"/>
      <c r="QRM55" s="20"/>
      <c r="QRN55" s="20"/>
      <c r="QRO55" s="20"/>
      <c r="QRP55" s="20"/>
      <c r="QRQ55" s="20"/>
      <c r="QRR55" s="20"/>
      <c r="QRS55" s="20"/>
      <c r="QRT55" s="21"/>
      <c r="QRU55" s="22"/>
      <c r="QRY55" s="18"/>
      <c r="QRZ55" s="19"/>
      <c r="QSA55" s="20"/>
      <c r="QSB55" s="20"/>
      <c r="QSC55" s="20"/>
      <c r="QSD55" s="20"/>
      <c r="QSE55" s="20"/>
      <c r="QSF55" s="20"/>
      <c r="QSG55" s="20"/>
      <c r="QSH55" s="21"/>
      <c r="QSI55" s="22"/>
      <c r="QSM55" s="18"/>
      <c r="QSN55" s="19"/>
      <c r="QSO55" s="20"/>
      <c r="QSP55" s="20"/>
      <c r="QSQ55" s="20"/>
      <c r="QSR55" s="20"/>
      <c r="QSS55" s="20"/>
      <c r="QST55" s="20"/>
      <c r="QSU55" s="20"/>
      <c r="QSV55" s="21"/>
      <c r="QSW55" s="22"/>
      <c r="QTA55" s="18"/>
      <c r="QTB55" s="19"/>
      <c r="QTC55" s="20"/>
      <c r="QTD55" s="20"/>
      <c r="QTE55" s="20"/>
      <c r="QTF55" s="20"/>
      <c r="QTG55" s="20"/>
      <c r="QTH55" s="20"/>
      <c r="QTI55" s="20"/>
      <c r="QTJ55" s="21"/>
      <c r="QTK55" s="22"/>
      <c r="QTO55" s="18"/>
      <c r="QTP55" s="19"/>
      <c r="QTQ55" s="20"/>
      <c r="QTR55" s="20"/>
      <c r="QTS55" s="20"/>
      <c r="QTT55" s="20"/>
      <c r="QTU55" s="20"/>
      <c r="QTV55" s="20"/>
      <c r="QTW55" s="20"/>
      <c r="QTX55" s="21"/>
      <c r="QTY55" s="22"/>
      <c r="QUC55" s="18"/>
      <c r="QUD55" s="19"/>
      <c r="QUE55" s="20"/>
      <c r="QUF55" s="20"/>
      <c r="QUG55" s="20"/>
      <c r="QUH55" s="20"/>
      <c r="QUI55" s="20"/>
      <c r="QUJ55" s="20"/>
      <c r="QUK55" s="20"/>
      <c r="QUL55" s="21"/>
      <c r="QUM55" s="22"/>
      <c r="QUQ55" s="18"/>
      <c r="QUR55" s="19"/>
      <c r="QUS55" s="20"/>
      <c r="QUT55" s="20"/>
      <c r="QUU55" s="20"/>
      <c r="QUV55" s="20"/>
      <c r="QUW55" s="20"/>
      <c r="QUX55" s="20"/>
      <c r="QUY55" s="20"/>
      <c r="QUZ55" s="21"/>
      <c r="QVA55" s="22"/>
      <c r="QVE55" s="18"/>
      <c r="QVF55" s="19"/>
      <c r="QVG55" s="20"/>
      <c r="QVH55" s="20"/>
      <c r="QVI55" s="20"/>
      <c r="QVJ55" s="20"/>
      <c r="QVK55" s="20"/>
      <c r="QVL55" s="20"/>
      <c r="QVM55" s="20"/>
      <c r="QVN55" s="21"/>
      <c r="QVO55" s="22"/>
      <c r="QVS55" s="18"/>
      <c r="QVT55" s="19"/>
      <c r="QVU55" s="20"/>
      <c r="QVV55" s="20"/>
      <c r="QVW55" s="20"/>
      <c r="QVX55" s="20"/>
      <c r="QVY55" s="20"/>
      <c r="QVZ55" s="20"/>
      <c r="QWA55" s="20"/>
      <c r="QWB55" s="21"/>
      <c r="QWC55" s="22"/>
      <c r="QWG55" s="18"/>
      <c r="QWH55" s="19"/>
      <c r="QWI55" s="20"/>
      <c r="QWJ55" s="20"/>
      <c r="QWK55" s="20"/>
      <c r="QWL55" s="20"/>
      <c r="QWM55" s="20"/>
      <c r="QWN55" s="20"/>
      <c r="QWO55" s="20"/>
      <c r="QWP55" s="21"/>
      <c r="QWQ55" s="22"/>
      <c r="QWU55" s="18"/>
      <c r="QWV55" s="19"/>
      <c r="QWW55" s="20"/>
      <c r="QWX55" s="20"/>
      <c r="QWY55" s="20"/>
      <c r="QWZ55" s="20"/>
      <c r="QXA55" s="20"/>
      <c r="QXB55" s="20"/>
      <c r="QXC55" s="20"/>
      <c r="QXD55" s="21"/>
      <c r="QXE55" s="22"/>
      <c r="QXI55" s="18"/>
      <c r="QXJ55" s="19"/>
      <c r="QXK55" s="20"/>
      <c r="QXL55" s="20"/>
      <c r="QXM55" s="20"/>
      <c r="QXN55" s="20"/>
      <c r="QXO55" s="20"/>
      <c r="QXP55" s="20"/>
      <c r="QXQ55" s="20"/>
      <c r="QXR55" s="21"/>
      <c r="QXS55" s="22"/>
      <c r="QXW55" s="18"/>
      <c r="QXX55" s="19"/>
      <c r="QXY55" s="20"/>
      <c r="QXZ55" s="20"/>
      <c r="QYA55" s="20"/>
      <c r="QYB55" s="20"/>
      <c r="QYC55" s="20"/>
      <c r="QYD55" s="20"/>
      <c r="QYE55" s="20"/>
      <c r="QYF55" s="21"/>
      <c r="QYG55" s="22"/>
      <c r="QYK55" s="18"/>
      <c r="QYL55" s="19"/>
      <c r="QYM55" s="20"/>
      <c r="QYN55" s="20"/>
      <c r="QYO55" s="20"/>
      <c r="QYP55" s="20"/>
      <c r="QYQ55" s="20"/>
      <c r="QYR55" s="20"/>
      <c r="QYS55" s="20"/>
      <c r="QYT55" s="21"/>
      <c r="QYU55" s="22"/>
      <c r="QYY55" s="18"/>
      <c r="QYZ55" s="19"/>
      <c r="QZA55" s="20"/>
      <c r="QZB55" s="20"/>
      <c r="QZC55" s="20"/>
      <c r="QZD55" s="20"/>
      <c r="QZE55" s="20"/>
      <c r="QZF55" s="20"/>
      <c r="QZG55" s="20"/>
      <c r="QZH55" s="21"/>
      <c r="QZI55" s="22"/>
      <c r="QZM55" s="18"/>
      <c r="QZN55" s="19"/>
      <c r="QZO55" s="20"/>
      <c r="QZP55" s="20"/>
      <c r="QZQ55" s="20"/>
      <c r="QZR55" s="20"/>
      <c r="QZS55" s="20"/>
      <c r="QZT55" s="20"/>
      <c r="QZU55" s="20"/>
      <c r="QZV55" s="21"/>
      <c r="QZW55" s="22"/>
      <c r="RAA55" s="18"/>
      <c r="RAB55" s="19"/>
      <c r="RAC55" s="20"/>
      <c r="RAD55" s="20"/>
      <c r="RAE55" s="20"/>
      <c r="RAF55" s="20"/>
      <c r="RAG55" s="20"/>
      <c r="RAH55" s="20"/>
      <c r="RAI55" s="20"/>
      <c r="RAJ55" s="21"/>
      <c r="RAK55" s="22"/>
      <c r="RAO55" s="18"/>
      <c r="RAP55" s="19"/>
      <c r="RAQ55" s="20"/>
      <c r="RAR55" s="20"/>
      <c r="RAS55" s="20"/>
      <c r="RAT55" s="20"/>
      <c r="RAU55" s="20"/>
      <c r="RAV55" s="20"/>
      <c r="RAW55" s="20"/>
      <c r="RAX55" s="21"/>
      <c r="RAY55" s="22"/>
      <c r="RBC55" s="18"/>
      <c r="RBD55" s="19"/>
      <c r="RBE55" s="20"/>
      <c r="RBF55" s="20"/>
      <c r="RBG55" s="20"/>
      <c r="RBH55" s="20"/>
      <c r="RBI55" s="20"/>
      <c r="RBJ55" s="20"/>
      <c r="RBK55" s="20"/>
      <c r="RBL55" s="21"/>
      <c r="RBM55" s="22"/>
      <c r="RBQ55" s="18"/>
      <c r="RBR55" s="19"/>
      <c r="RBS55" s="20"/>
      <c r="RBT55" s="20"/>
      <c r="RBU55" s="20"/>
      <c r="RBV55" s="20"/>
      <c r="RBW55" s="20"/>
      <c r="RBX55" s="20"/>
      <c r="RBY55" s="20"/>
      <c r="RBZ55" s="21"/>
      <c r="RCA55" s="22"/>
      <c r="RCE55" s="18"/>
      <c r="RCF55" s="19"/>
      <c r="RCG55" s="20"/>
      <c r="RCH55" s="20"/>
      <c r="RCI55" s="20"/>
      <c r="RCJ55" s="20"/>
      <c r="RCK55" s="20"/>
      <c r="RCL55" s="20"/>
      <c r="RCM55" s="20"/>
      <c r="RCN55" s="21"/>
      <c r="RCO55" s="22"/>
      <c r="RCS55" s="18"/>
      <c r="RCT55" s="19"/>
      <c r="RCU55" s="20"/>
      <c r="RCV55" s="20"/>
      <c r="RCW55" s="20"/>
      <c r="RCX55" s="20"/>
      <c r="RCY55" s="20"/>
      <c r="RCZ55" s="20"/>
      <c r="RDA55" s="20"/>
      <c r="RDB55" s="21"/>
      <c r="RDC55" s="22"/>
      <c r="RDG55" s="18"/>
      <c r="RDH55" s="19"/>
      <c r="RDI55" s="20"/>
      <c r="RDJ55" s="20"/>
      <c r="RDK55" s="20"/>
      <c r="RDL55" s="20"/>
      <c r="RDM55" s="20"/>
      <c r="RDN55" s="20"/>
      <c r="RDO55" s="20"/>
      <c r="RDP55" s="21"/>
      <c r="RDQ55" s="22"/>
      <c r="RDU55" s="18"/>
      <c r="RDV55" s="19"/>
      <c r="RDW55" s="20"/>
      <c r="RDX55" s="20"/>
      <c r="RDY55" s="20"/>
      <c r="RDZ55" s="20"/>
      <c r="REA55" s="20"/>
      <c r="REB55" s="20"/>
      <c r="REC55" s="20"/>
      <c r="RED55" s="21"/>
      <c r="REE55" s="22"/>
      <c r="REI55" s="18"/>
      <c r="REJ55" s="19"/>
      <c r="REK55" s="20"/>
      <c r="REL55" s="20"/>
      <c r="REM55" s="20"/>
      <c r="REN55" s="20"/>
      <c r="REO55" s="20"/>
      <c r="REP55" s="20"/>
      <c r="REQ55" s="20"/>
      <c r="RER55" s="21"/>
      <c r="RES55" s="22"/>
      <c r="REW55" s="18"/>
      <c r="REX55" s="19"/>
      <c r="REY55" s="20"/>
      <c r="REZ55" s="20"/>
      <c r="RFA55" s="20"/>
      <c r="RFB55" s="20"/>
      <c r="RFC55" s="20"/>
      <c r="RFD55" s="20"/>
      <c r="RFE55" s="20"/>
      <c r="RFF55" s="21"/>
      <c r="RFG55" s="22"/>
      <c r="RFK55" s="18"/>
      <c r="RFL55" s="19"/>
      <c r="RFM55" s="20"/>
      <c r="RFN55" s="20"/>
      <c r="RFO55" s="20"/>
      <c r="RFP55" s="20"/>
      <c r="RFQ55" s="20"/>
      <c r="RFR55" s="20"/>
      <c r="RFS55" s="20"/>
      <c r="RFT55" s="21"/>
      <c r="RFU55" s="22"/>
      <c r="RFY55" s="18"/>
      <c r="RFZ55" s="19"/>
      <c r="RGA55" s="20"/>
      <c r="RGB55" s="20"/>
      <c r="RGC55" s="20"/>
      <c r="RGD55" s="20"/>
      <c r="RGE55" s="20"/>
      <c r="RGF55" s="20"/>
      <c r="RGG55" s="20"/>
      <c r="RGH55" s="21"/>
      <c r="RGI55" s="22"/>
      <c r="RGM55" s="18"/>
      <c r="RGN55" s="19"/>
      <c r="RGO55" s="20"/>
      <c r="RGP55" s="20"/>
      <c r="RGQ55" s="20"/>
      <c r="RGR55" s="20"/>
      <c r="RGS55" s="20"/>
      <c r="RGT55" s="20"/>
      <c r="RGU55" s="20"/>
      <c r="RGV55" s="21"/>
      <c r="RGW55" s="22"/>
      <c r="RHA55" s="18"/>
      <c r="RHB55" s="19"/>
      <c r="RHC55" s="20"/>
      <c r="RHD55" s="20"/>
      <c r="RHE55" s="20"/>
      <c r="RHF55" s="20"/>
      <c r="RHG55" s="20"/>
      <c r="RHH55" s="20"/>
      <c r="RHI55" s="20"/>
      <c r="RHJ55" s="21"/>
      <c r="RHK55" s="22"/>
      <c r="RHO55" s="18"/>
      <c r="RHP55" s="19"/>
      <c r="RHQ55" s="20"/>
      <c r="RHR55" s="20"/>
      <c r="RHS55" s="20"/>
      <c r="RHT55" s="20"/>
      <c r="RHU55" s="20"/>
      <c r="RHV55" s="20"/>
      <c r="RHW55" s="20"/>
      <c r="RHX55" s="21"/>
      <c r="RHY55" s="22"/>
      <c r="RIC55" s="18"/>
      <c r="RID55" s="19"/>
      <c r="RIE55" s="20"/>
      <c r="RIF55" s="20"/>
      <c r="RIG55" s="20"/>
      <c r="RIH55" s="20"/>
      <c r="RII55" s="20"/>
      <c r="RIJ55" s="20"/>
      <c r="RIK55" s="20"/>
      <c r="RIL55" s="21"/>
      <c r="RIM55" s="22"/>
      <c r="RIQ55" s="18"/>
      <c r="RIR55" s="19"/>
      <c r="RIS55" s="20"/>
      <c r="RIT55" s="20"/>
      <c r="RIU55" s="20"/>
      <c r="RIV55" s="20"/>
      <c r="RIW55" s="20"/>
      <c r="RIX55" s="20"/>
      <c r="RIY55" s="20"/>
      <c r="RIZ55" s="21"/>
      <c r="RJA55" s="22"/>
      <c r="RJE55" s="18"/>
      <c r="RJF55" s="19"/>
      <c r="RJG55" s="20"/>
      <c r="RJH55" s="20"/>
      <c r="RJI55" s="20"/>
      <c r="RJJ55" s="20"/>
      <c r="RJK55" s="20"/>
      <c r="RJL55" s="20"/>
      <c r="RJM55" s="20"/>
      <c r="RJN55" s="21"/>
      <c r="RJO55" s="22"/>
      <c r="RJS55" s="18"/>
      <c r="RJT55" s="19"/>
      <c r="RJU55" s="20"/>
      <c r="RJV55" s="20"/>
      <c r="RJW55" s="20"/>
      <c r="RJX55" s="20"/>
      <c r="RJY55" s="20"/>
      <c r="RJZ55" s="20"/>
      <c r="RKA55" s="20"/>
      <c r="RKB55" s="21"/>
      <c r="RKC55" s="22"/>
      <c r="RKG55" s="18"/>
      <c r="RKH55" s="19"/>
      <c r="RKI55" s="20"/>
      <c r="RKJ55" s="20"/>
      <c r="RKK55" s="20"/>
      <c r="RKL55" s="20"/>
      <c r="RKM55" s="20"/>
      <c r="RKN55" s="20"/>
      <c r="RKO55" s="20"/>
      <c r="RKP55" s="21"/>
      <c r="RKQ55" s="22"/>
      <c r="RKU55" s="18"/>
      <c r="RKV55" s="19"/>
      <c r="RKW55" s="20"/>
      <c r="RKX55" s="20"/>
      <c r="RKY55" s="20"/>
      <c r="RKZ55" s="20"/>
      <c r="RLA55" s="20"/>
      <c r="RLB55" s="20"/>
      <c r="RLC55" s="20"/>
      <c r="RLD55" s="21"/>
      <c r="RLE55" s="22"/>
      <c r="RLI55" s="18"/>
      <c r="RLJ55" s="19"/>
      <c r="RLK55" s="20"/>
      <c r="RLL55" s="20"/>
      <c r="RLM55" s="20"/>
      <c r="RLN55" s="20"/>
      <c r="RLO55" s="20"/>
      <c r="RLP55" s="20"/>
      <c r="RLQ55" s="20"/>
      <c r="RLR55" s="21"/>
      <c r="RLS55" s="22"/>
      <c r="RLW55" s="18"/>
      <c r="RLX55" s="19"/>
      <c r="RLY55" s="20"/>
      <c r="RLZ55" s="20"/>
      <c r="RMA55" s="20"/>
      <c r="RMB55" s="20"/>
      <c r="RMC55" s="20"/>
      <c r="RMD55" s="20"/>
      <c r="RME55" s="20"/>
      <c r="RMF55" s="21"/>
      <c r="RMG55" s="22"/>
      <c r="RMK55" s="18"/>
      <c r="RML55" s="19"/>
      <c r="RMM55" s="20"/>
      <c r="RMN55" s="20"/>
      <c r="RMO55" s="20"/>
      <c r="RMP55" s="20"/>
      <c r="RMQ55" s="20"/>
      <c r="RMR55" s="20"/>
      <c r="RMS55" s="20"/>
      <c r="RMT55" s="21"/>
      <c r="RMU55" s="22"/>
      <c r="RMY55" s="18"/>
      <c r="RMZ55" s="19"/>
      <c r="RNA55" s="20"/>
      <c r="RNB55" s="20"/>
      <c r="RNC55" s="20"/>
      <c r="RND55" s="20"/>
      <c r="RNE55" s="20"/>
      <c r="RNF55" s="20"/>
      <c r="RNG55" s="20"/>
      <c r="RNH55" s="21"/>
      <c r="RNI55" s="22"/>
      <c r="RNM55" s="18"/>
      <c r="RNN55" s="19"/>
      <c r="RNO55" s="20"/>
      <c r="RNP55" s="20"/>
      <c r="RNQ55" s="20"/>
      <c r="RNR55" s="20"/>
      <c r="RNS55" s="20"/>
      <c r="RNT55" s="20"/>
      <c r="RNU55" s="20"/>
      <c r="RNV55" s="21"/>
      <c r="RNW55" s="22"/>
      <c r="ROA55" s="18"/>
      <c r="ROB55" s="19"/>
      <c r="ROC55" s="20"/>
      <c r="ROD55" s="20"/>
      <c r="ROE55" s="20"/>
      <c r="ROF55" s="20"/>
      <c r="ROG55" s="20"/>
      <c r="ROH55" s="20"/>
      <c r="ROI55" s="20"/>
      <c r="ROJ55" s="21"/>
      <c r="ROK55" s="22"/>
      <c r="ROO55" s="18"/>
      <c r="ROP55" s="19"/>
      <c r="ROQ55" s="20"/>
      <c r="ROR55" s="20"/>
      <c r="ROS55" s="20"/>
      <c r="ROT55" s="20"/>
      <c r="ROU55" s="20"/>
      <c r="ROV55" s="20"/>
      <c r="ROW55" s="20"/>
      <c r="ROX55" s="21"/>
      <c r="ROY55" s="22"/>
      <c r="RPC55" s="18"/>
      <c r="RPD55" s="19"/>
      <c r="RPE55" s="20"/>
      <c r="RPF55" s="20"/>
      <c r="RPG55" s="20"/>
      <c r="RPH55" s="20"/>
      <c r="RPI55" s="20"/>
      <c r="RPJ55" s="20"/>
      <c r="RPK55" s="20"/>
      <c r="RPL55" s="21"/>
      <c r="RPM55" s="22"/>
      <c r="RPQ55" s="18"/>
      <c r="RPR55" s="19"/>
      <c r="RPS55" s="20"/>
      <c r="RPT55" s="20"/>
      <c r="RPU55" s="20"/>
      <c r="RPV55" s="20"/>
      <c r="RPW55" s="20"/>
      <c r="RPX55" s="20"/>
      <c r="RPY55" s="20"/>
      <c r="RPZ55" s="21"/>
      <c r="RQA55" s="22"/>
      <c r="RQE55" s="18"/>
      <c r="RQF55" s="19"/>
      <c r="RQG55" s="20"/>
      <c r="RQH55" s="20"/>
      <c r="RQI55" s="20"/>
      <c r="RQJ55" s="20"/>
      <c r="RQK55" s="20"/>
      <c r="RQL55" s="20"/>
      <c r="RQM55" s="20"/>
      <c r="RQN55" s="21"/>
      <c r="RQO55" s="22"/>
      <c r="RQS55" s="18"/>
      <c r="RQT55" s="19"/>
      <c r="RQU55" s="20"/>
      <c r="RQV55" s="20"/>
      <c r="RQW55" s="20"/>
      <c r="RQX55" s="20"/>
      <c r="RQY55" s="20"/>
      <c r="RQZ55" s="20"/>
      <c r="RRA55" s="20"/>
      <c r="RRB55" s="21"/>
      <c r="RRC55" s="22"/>
      <c r="RRG55" s="18"/>
      <c r="RRH55" s="19"/>
      <c r="RRI55" s="20"/>
      <c r="RRJ55" s="20"/>
      <c r="RRK55" s="20"/>
      <c r="RRL55" s="20"/>
      <c r="RRM55" s="20"/>
      <c r="RRN55" s="20"/>
      <c r="RRO55" s="20"/>
      <c r="RRP55" s="21"/>
      <c r="RRQ55" s="22"/>
      <c r="RRU55" s="18"/>
      <c r="RRV55" s="19"/>
      <c r="RRW55" s="20"/>
      <c r="RRX55" s="20"/>
      <c r="RRY55" s="20"/>
      <c r="RRZ55" s="20"/>
      <c r="RSA55" s="20"/>
      <c r="RSB55" s="20"/>
      <c r="RSC55" s="20"/>
      <c r="RSD55" s="21"/>
      <c r="RSE55" s="22"/>
      <c r="RSI55" s="18"/>
      <c r="RSJ55" s="19"/>
      <c r="RSK55" s="20"/>
      <c r="RSL55" s="20"/>
      <c r="RSM55" s="20"/>
      <c r="RSN55" s="20"/>
      <c r="RSO55" s="20"/>
      <c r="RSP55" s="20"/>
      <c r="RSQ55" s="20"/>
      <c r="RSR55" s="21"/>
      <c r="RSS55" s="22"/>
      <c r="RSW55" s="18"/>
      <c r="RSX55" s="19"/>
      <c r="RSY55" s="20"/>
      <c r="RSZ55" s="20"/>
      <c r="RTA55" s="20"/>
      <c r="RTB55" s="20"/>
      <c r="RTC55" s="20"/>
      <c r="RTD55" s="20"/>
      <c r="RTE55" s="20"/>
      <c r="RTF55" s="21"/>
      <c r="RTG55" s="22"/>
      <c r="RTK55" s="18"/>
      <c r="RTL55" s="19"/>
      <c r="RTM55" s="20"/>
      <c r="RTN55" s="20"/>
      <c r="RTO55" s="20"/>
      <c r="RTP55" s="20"/>
      <c r="RTQ55" s="20"/>
      <c r="RTR55" s="20"/>
      <c r="RTS55" s="20"/>
      <c r="RTT55" s="21"/>
      <c r="RTU55" s="22"/>
      <c r="RTY55" s="18"/>
      <c r="RTZ55" s="19"/>
      <c r="RUA55" s="20"/>
      <c r="RUB55" s="20"/>
      <c r="RUC55" s="20"/>
      <c r="RUD55" s="20"/>
      <c r="RUE55" s="20"/>
      <c r="RUF55" s="20"/>
      <c r="RUG55" s="20"/>
      <c r="RUH55" s="21"/>
      <c r="RUI55" s="22"/>
      <c r="RUM55" s="18"/>
      <c r="RUN55" s="19"/>
      <c r="RUO55" s="20"/>
      <c r="RUP55" s="20"/>
      <c r="RUQ55" s="20"/>
      <c r="RUR55" s="20"/>
      <c r="RUS55" s="20"/>
      <c r="RUT55" s="20"/>
      <c r="RUU55" s="20"/>
      <c r="RUV55" s="21"/>
      <c r="RUW55" s="22"/>
      <c r="RVA55" s="18"/>
      <c r="RVB55" s="19"/>
      <c r="RVC55" s="20"/>
      <c r="RVD55" s="20"/>
      <c r="RVE55" s="20"/>
      <c r="RVF55" s="20"/>
      <c r="RVG55" s="20"/>
      <c r="RVH55" s="20"/>
      <c r="RVI55" s="20"/>
      <c r="RVJ55" s="21"/>
      <c r="RVK55" s="22"/>
      <c r="RVO55" s="18"/>
      <c r="RVP55" s="19"/>
      <c r="RVQ55" s="20"/>
      <c r="RVR55" s="20"/>
      <c r="RVS55" s="20"/>
      <c r="RVT55" s="20"/>
      <c r="RVU55" s="20"/>
      <c r="RVV55" s="20"/>
      <c r="RVW55" s="20"/>
      <c r="RVX55" s="21"/>
      <c r="RVY55" s="22"/>
      <c r="RWC55" s="18"/>
      <c r="RWD55" s="19"/>
      <c r="RWE55" s="20"/>
      <c r="RWF55" s="20"/>
      <c r="RWG55" s="20"/>
      <c r="RWH55" s="20"/>
      <c r="RWI55" s="20"/>
      <c r="RWJ55" s="20"/>
      <c r="RWK55" s="20"/>
      <c r="RWL55" s="21"/>
      <c r="RWM55" s="22"/>
      <c r="RWQ55" s="18"/>
      <c r="RWR55" s="19"/>
      <c r="RWS55" s="20"/>
      <c r="RWT55" s="20"/>
      <c r="RWU55" s="20"/>
      <c r="RWV55" s="20"/>
      <c r="RWW55" s="20"/>
      <c r="RWX55" s="20"/>
      <c r="RWY55" s="20"/>
      <c r="RWZ55" s="21"/>
      <c r="RXA55" s="22"/>
      <c r="RXE55" s="18"/>
      <c r="RXF55" s="19"/>
      <c r="RXG55" s="20"/>
      <c r="RXH55" s="20"/>
      <c r="RXI55" s="20"/>
      <c r="RXJ55" s="20"/>
      <c r="RXK55" s="20"/>
      <c r="RXL55" s="20"/>
      <c r="RXM55" s="20"/>
      <c r="RXN55" s="21"/>
      <c r="RXO55" s="22"/>
      <c r="RXS55" s="18"/>
      <c r="RXT55" s="19"/>
      <c r="RXU55" s="20"/>
      <c r="RXV55" s="20"/>
      <c r="RXW55" s="20"/>
      <c r="RXX55" s="20"/>
      <c r="RXY55" s="20"/>
      <c r="RXZ55" s="20"/>
      <c r="RYA55" s="20"/>
      <c r="RYB55" s="21"/>
      <c r="RYC55" s="22"/>
      <c r="RYG55" s="18"/>
      <c r="RYH55" s="19"/>
      <c r="RYI55" s="20"/>
      <c r="RYJ55" s="20"/>
      <c r="RYK55" s="20"/>
      <c r="RYL55" s="20"/>
      <c r="RYM55" s="20"/>
      <c r="RYN55" s="20"/>
      <c r="RYO55" s="20"/>
      <c r="RYP55" s="21"/>
      <c r="RYQ55" s="22"/>
      <c r="RYU55" s="18"/>
      <c r="RYV55" s="19"/>
      <c r="RYW55" s="20"/>
      <c r="RYX55" s="20"/>
      <c r="RYY55" s="20"/>
      <c r="RYZ55" s="20"/>
      <c r="RZA55" s="20"/>
      <c r="RZB55" s="20"/>
      <c r="RZC55" s="20"/>
      <c r="RZD55" s="21"/>
      <c r="RZE55" s="22"/>
      <c r="RZI55" s="18"/>
      <c r="RZJ55" s="19"/>
      <c r="RZK55" s="20"/>
      <c r="RZL55" s="20"/>
      <c r="RZM55" s="20"/>
      <c r="RZN55" s="20"/>
      <c r="RZO55" s="20"/>
      <c r="RZP55" s="20"/>
      <c r="RZQ55" s="20"/>
      <c r="RZR55" s="21"/>
      <c r="RZS55" s="22"/>
      <c r="RZW55" s="18"/>
      <c r="RZX55" s="19"/>
      <c r="RZY55" s="20"/>
      <c r="RZZ55" s="20"/>
      <c r="SAA55" s="20"/>
      <c r="SAB55" s="20"/>
      <c r="SAC55" s="20"/>
      <c r="SAD55" s="20"/>
      <c r="SAE55" s="20"/>
      <c r="SAF55" s="21"/>
      <c r="SAG55" s="22"/>
      <c r="SAK55" s="18"/>
      <c r="SAL55" s="19"/>
      <c r="SAM55" s="20"/>
      <c r="SAN55" s="20"/>
      <c r="SAO55" s="20"/>
      <c r="SAP55" s="20"/>
      <c r="SAQ55" s="20"/>
      <c r="SAR55" s="20"/>
      <c r="SAS55" s="20"/>
      <c r="SAT55" s="21"/>
      <c r="SAU55" s="22"/>
      <c r="SAY55" s="18"/>
      <c r="SAZ55" s="19"/>
      <c r="SBA55" s="20"/>
      <c r="SBB55" s="20"/>
      <c r="SBC55" s="20"/>
      <c r="SBD55" s="20"/>
      <c r="SBE55" s="20"/>
      <c r="SBF55" s="20"/>
      <c r="SBG55" s="20"/>
      <c r="SBH55" s="21"/>
      <c r="SBI55" s="22"/>
      <c r="SBM55" s="18"/>
      <c r="SBN55" s="19"/>
      <c r="SBO55" s="20"/>
      <c r="SBP55" s="20"/>
      <c r="SBQ55" s="20"/>
      <c r="SBR55" s="20"/>
      <c r="SBS55" s="20"/>
      <c r="SBT55" s="20"/>
      <c r="SBU55" s="20"/>
      <c r="SBV55" s="21"/>
      <c r="SBW55" s="22"/>
      <c r="SCA55" s="18"/>
      <c r="SCB55" s="19"/>
      <c r="SCC55" s="20"/>
      <c r="SCD55" s="20"/>
      <c r="SCE55" s="20"/>
      <c r="SCF55" s="20"/>
      <c r="SCG55" s="20"/>
      <c r="SCH55" s="20"/>
      <c r="SCI55" s="20"/>
      <c r="SCJ55" s="21"/>
      <c r="SCK55" s="22"/>
      <c r="SCO55" s="18"/>
      <c r="SCP55" s="19"/>
      <c r="SCQ55" s="20"/>
      <c r="SCR55" s="20"/>
      <c r="SCS55" s="20"/>
      <c r="SCT55" s="20"/>
      <c r="SCU55" s="20"/>
      <c r="SCV55" s="20"/>
      <c r="SCW55" s="20"/>
      <c r="SCX55" s="21"/>
      <c r="SCY55" s="22"/>
      <c r="SDC55" s="18"/>
      <c r="SDD55" s="19"/>
      <c r="SDE55" s="20"/>
      <c r="SDF55" s="20"/>
      <c r="SDG55" s="20"/>
      <c r="SDH55" s="20"/>
      <c r="SDI55" s="20"/>
      <c r="SDJ55" s="20"/>
      <c r="SDK55" s="20"/>
      <c r="SDL55" s="21"/>
      <c r="SDM55" s="22"/>
      <c r="SDQ55" s="18"/>
      <c r="SDR55" s="19"/>
      <c r="SDS55" s="20"/>
      <c r="SDT55" s="20"/>
      <c r="SDU55" s="20"/>
      <c r="SDV55" s="20"/>
      <c r="SDW55" s="20"/>
      <c r="SDX55" s="20"/>
      <c r="SDY55" s="20"/>
      <c r="SDZ55" s="21"/>
      <c r="SEA55" s="22"/>
      <c r="SEE55" s="18"/>
      <c r="SEF55" s="19"/>
      <c r="SEG55" s="20"/>
      <c r="SEH55" s="20"/>
      <c r="SEI55" s="20"/>
      <c r="SEJ55" s="20"/>
      <c r="SEK55" s="20"/>
      <c r="SEL55" s="20"/>
      <c r="SEM55" s="20"/>
      <c r="SEN55" s="21"/>
      <c r="SEO55" s="22"/>
      <c r="SES55" s="18"/>
      <c r="SET55" s="19"/>
      <c r="SEU55" s="20"/>
      <c r="SEV55" s="20"/>
      <c r="SEW55" s="20"/>
      <c r="SEX55" s="20"/>
      <c r="SEY55" s="20"/>
      <c r="SEZ55" s="20"/>
      <c r="SFA55" s="20"/>
      <c r="SFB55" s="21"/>
      <c r="SFC55" s="22"/>
      <c r="SFG55" s="18"/>
      <c r="SFH55" s="19"/>
      <c r="SFI55" s="20"/>
      <c r="SFJ55" s="20"/>
      <c r="SFK55" s="20"/>
      <c r="SFL55" s="20"/>
      <c r="SFM55" s="20"/>
      <c r="SFN55" s="20"/>
      <c r="SFO55" s="20"/>
      <c r="SFP55" s="21"/>
      <c r="SFQ55" s="22"/>
      <c r="SFU55" s="18"/>
      <c r="SFV55" s="19"/>
      <c r="SFW55" s="20"/>
      <c r="SFX55" s="20"/>
      <c r="SFY55" s="20"/>
      <c r="SFZ55" s="20"/>
      <c r="SGA55" s="20"/>
      <c r="SGB55" s="20"/>
      <c r="SGC55" s="20"/>
      <c r="SGD55" s="21"/>
      <c r="SGE55" s="22"/>
      <c r="SGI55" s="18"/>
      <c r="SGJ55" s="19"/>
      <c r="SGK55" s="20"/>
      <c r="SGL55" s="20"/>
      <c r="SGM55" s="20"/>
      <c r="SGN55" s="20"/>
      <c r="SGO55" s="20"/>
      <c r="SGP55" s="20"/>
      <c r="SGQ55" s="20"/>
      <c r="SGR55" s="21"/>
      <c r="SGS55" s="22"/>
      <c r="SGW55" s="18"/>
      <c r="SGX55" s="19"/>
      <c r="SGY55" s="20"/>
      <c r="SGZ55" s="20"/>
      <c r="SHA55" s="20"/>
      <c r="SHB55" s="20"/>
      <c r="SHC55" s="20"/>
      <c r="SHD55" s="20"/>
      <c r="SHE55" s="20"/>
      <c r="SHF55" s="21"/>
      <c r="SHG55" s="22"/>
      <c r="SHK55" s="18"/>
      <c r="SHL55" s="19"/>
      <c r="SHM55" s="20"/>
      <c r="SHN55" s="20"/>
      <c r="SHO55" s="20"/>
      <c r="SHP55" s="20"/>
      <c r="SHQ55" s="20"/>
      <c r="SHR55" s="20"/>
      <c r="SHS55" s="20"/>
      <c r="SHT55" s="21"/>
      <c r="SHU55" s="22"/>
      <c r="SHY55" s="18"/>
      <c r="SHZ55" s="19"/>
      <c r="SIA55" s="20"/>
      <c r="SIB55" s="20"/>
      <c r="SIC55" s="20"/>
      <c r="SID55" s="20"/>
      <c r="SIE55" s="20"/>
      <c r="SIF55" s="20"/>
      <c r="SIG55" s="20"/>
      <c r="SIH55" s="21"/>
      <c r="SII55" s="22"/>
      <c r="SIM55" s="18"/>
      <c r="SIN55" s="19"/>
      <c r="SIO55" s="20"/>
      <c r="SIP55" s="20"/>
      <c r="SIQ55" s="20"/>
      <c r="SIR55" s="20"/>
      <c r="SIS55" s="20"/>
      <c r="SIT55" s="20"/>
      <c r="SIU55" s="20"/>
      <c r="SIV55" s="21"/>
      <c r="SIW55" s="22"/>
      <c r="SJA55" s="18"/>
      <c r="SJB55" s="19"/>
      <c r="SJC55" s="20"/>
      <c r="SJD55" s="20"/>
      <c r="SJE55" s="20"/>
      <c r="SJF55" s="20"/>
      <c r="SJG55" s="20"/>
      <c r="SJH55" s="20"/>
      <c r="SJI55" s="20"/>
      <c r="SJJ55" s="21"/>
      <c r="SJK55" s="22"/>
      <c r="SJO55" s="18"/>
      <c r="SJP55" s="19"/>
      <c r="SJQ55" s="20"/>
      <c r="SJR55" s="20"/>
      <c r="SJS55" s="20"/>
      <c r="SJT55" s="20"/>
      <c r="SJU55" s="20"/>
      <c r="SJV55" s="20"/>
      <c r="SJW55" s="20"/>
      <c r="SJX55" s="21"/>
      <c r="SJY55" s="22"/>
      <c r="SKC55" s="18"/>
      <c r="SKD55" s="19"/>
      <c r="SKE55" s="20"/>
      <c r="SKF55" s="20"/>
      <c r="SKG55" s="20"/>
      <c r="SKH55" s="20"/>
      <c r="SKI55" s="20"/>
      <c r="SKJ55" s="20"/>
      <c r="SKK55" s="20"/>
      <c r="SKL55" s="21"/>
      <c r="SKM55" s="22"/>
      <c r="SKQ55" s="18"/>
      <c r="SKR55" s="19"/>
      <c r="SKS55" s="20"/>
      <c r="SKT55" s="20"/>
      <c r="SKU55" s="20"/>
      <c r="SKV55" s="20"/>
      <c r="SKW55" s="20"/>
      <c r="SKX55" s="20"/>
      <c r="SKY55" s="20"/>
      <c r="SKZ55" s="21"/>
      <c r="SLA55" s="22"/>
      <c r="SLE55" s="18"/>
      <c r="SLF55" s="19"/>
      <c r="SLG55" s="20"/>
      <c r="SLH55" s="20"/>
      <c r="SLI55" s="20"/>
      <c r="SLJ55" s="20"/>
      <c r="SLK55" s="20"/>
      <c r="SLL55" s="20"/>
      <c r="SLM55" s="20"/>
      <c r="SLN55" s="21"/>
      <c r="SLO55" s="22"/>
      <c r="SLS55" s="18"/>
      <c r="SLT55" s="19"/>
      <c r="SLU55" s="20"/>
      <c r="SLV55" s="20"/>
      <c r="SLW55" s="20"/>
      <c r="SLX55" s="20"/>
      <c r="SLY55" s="20"/>
      <c r="SLZ55" s="20"/>
      <c r="SMA55" s="20"/>
      <c r="SMB55" s="21"/>
      <c r="SMC55" s="22"/>
      <c r="SMG55" s="18"/>
      <c r="SMH55" s="19"/>
      <c r="SMI55" s="20"/>
      <c r="SMJ55" s="20"/>
      <c r="SMK55" s="20"/>
      <c r="SML55" s="20"/>
      <c r="SMM55" s="20"/>
      <c r="SMN55" s="20"/>
      <c r="SMO55" s="20"/>
      <c r="SMP55" s="21"/>
      <c r="SMQ55" s="22"/>
      <c r="SMU55" s="18"/>
      <c r="SMV55" s="19"/>
      <c r="SMW55" s="20"/>
      <c r="SMX55" s="20"/>
      <c r="SMY55" s="20"/>
      <c r="SMZ55" s="20"/>
      <c r="SNA55" s="20"/>
      <c r="SNB55" s="20"/>
      <c r="SNC55" s="20"/>
      <c r="SND55" s="21"/>
      <c r="SNE55" s="22"/>
      <c r="SNI55" s="18"/>
      <c r="SNJ55" s="19"/>
      <c r="SNK55" s="20"/>
      <c r="SNL55" s="20"/>
      <c r="SNM55" s="20"/>
      <c r="SNN55" s="20"/>
      <c r="SNO55" s="20"/>
      <c r="SNP55" s="20"/>
      <c r="SNQ55" s="20"/>
      <c r="SNR55" s="21"/>
      <c r="SNS55" s="22"/>
      <c r="SNW55" s="18"/>
      <c r="SNX55" s="19"/>
      <c r="SNY55" s="20"/>
      <c r="SNZ55" s="20"/>
      <c r="SOA55" s="20"/>
      <c r="SOB55" s="20"/>
      <c r="SOC55" s="20"/>
      <c r="SOD55" s="20"/>
      <c r="SOE55" s="20"/>
      <c r="SOF55" s="21"/>
      <c r="SOG55" s="22"/>
      <c r="SOK55" s="18"/>
      <c r="SOL55" s="19"/>
      <c r="SOM55" s="20"/>
      <c r="SON55" s="20"/>
      <c r="SOO55" s="20"/>
      <c r="SOP55" s="20"/>
      <c r="SOQ55" s="20"/>
      <c r="SOR55" s="20"/>
      <c r="SOS55" s="20"/>
      <c r="SOT55" s="21"/>
      <c r="SOU55" s="22"/>
      <c r="SOY55" s="18"/>
      <c r="SOZ55" s="19"/>
      <c r="SPA55" s="20"/>
      <c r="SPB55" s="20"/>
      <c r="SPC55" s="20"/>
      <c r="SPD55" s="20"/>
      <c r="SPE55" s="20"/>
      <c r="SPF55" s="20"/>
      <c r="SPG55" s="20"/>
      <c r="SPH55" s="21"/>
      <c r="SPI55" s="22"/>
      <c r="SPM55" s="18"/>
      <c r="SPN55" s="19"/>
      <c r="SPO55" s="20"/>
      <c r="SPP55" s="20"/>
      <c r="SPQ55" s="20"/>
      <c r="SPR55" s="20"/>
      <c r="SPS55" s="20"/>
      <c r="SPT55" s="20"/>
      <c r="SPU55" s="20"/>
      <c r="SPV55" s="21"/>
      <c r="SPW55" s="22"/>
      <c r="SQA55" s="18"/>
      <c r="SQB55" s="19"/>
      <c r="SQC55" s="20"/>
      <c r="SQD55" s="20"/>
      <c r="SQE55" s="20"/>
      <c r="SQF55" s="20"/>
      <c r="SQG55" s="20"/>
      <c r="SQH55" s="20"/>
      <c r="SQI55" s="20"/>
      <c r="SQJ55" s="21"/>
      <c r="SQK55" s="22"/>
      <c r="SQO55" s="18"/>
      <c r="SQP55" s="19"/>
      <c r="SQQ55" s="20"/>
      <c r="SQR55" s="20"/>
      <c r="SQS55" s="20"/>
      <c r="SQT55" s="20"/>
      <c r="SQU55" s="20"/>
      <c r="SQV55" s="20"/>
      <c r="SQW55" s="20"/>
      <c r="SQX55" s="21"/>
      <c r="SQY55" s="22"/>
      <c r="SRC55" s="18"/>
      <c r="SRD55" s="19"/>
      <c r="SRE55" s="20"/>
      <c r="SRF55" s="20"/>
      <c r="SRG55" s="20"/>
      <c r="SRH55" s="20"/>
      <c r="SRI55" s="20"/>
      <c r="SRJ55" s="20"/>
      <c r="SRK55" s="20"/>
      <c r="SRL55" s="21"/>
      <c r="SRM55" s="22"/>
      <c r="SRQ55" s="18"/>
      <c r="SRR55" s="19"/>
      <c r="SRS55" s="20"/>
      <c r="SRT55" s="20"/>
      <c r="SRU55" s="20"/>
      <c r="SRV55" s="20"/>
      <c r="SRW55" s="20"/>
      <c r="SRX55" s="20"/>
      <c r="SRY55" s="20"/>
      <c r="SRZ55" s="21"/>
      <c r="SSA55" s="22"/>
      <c r="SSE55" s="18"/>
      <c r="SSF55" s="19"/>
      <c r="SSG55" s="20"/>
      <c r="SSH55" s="20"/>
      <c r="SSI55" s="20"/>
      <c r="SSJ55" s="20"/>
      <c r="SSK55" s="20"/>
      <c r="SSL55" s="20"/>
      <c r="SSM55" s="20"/>
      <c r="SSN55" s="21"/>
      <c r="SSO55" s="22"/>
      <c r="SSS55" s="18"/>
      <c r="SST55" s="19"/>
      <c r="SSU55" s="20"/>
      <c r="SSV55" s="20"/>
      <c r="SSW55" s="20"/>
      <c r="SSX55" s="20"/>
      <c r="SSY55" s="20"/>
      <c r="SSZ55" s="20"/>
      <c r="STA55" s="20"/>
      <c r="STB55" s="21"/>
      <c r="STC55" s="22"/>
      <c r="STG55" s="18"/>
      <c r="STH55" s="19"/>
      <c r="STI55" s="20"/>
      <c r="STJ55" s="20"/>
      <c r="STK55" s="20"/>
      <c r="STL55" s="20"/>
      <c r="STM55" s="20"/>
      <c r="STN55" s="20"/>
      <c r="STO55" s="20"/>
      <c r="STP55" s="21"/>
      <c r="STQ55" s="22"/>
      <c r="STU55" s="18"/>
      <c r="STV55" s="19"/>
      <c r="STW55" s="20"/>
      <c r="STX55" s="20"/>
      <c r="STY55" s="20"/>
      <c r="STZ55" s="20"/>
      <c r="SUA55" s="20"/>
      <c r="SUB55" s="20"/>
      <c r="SUC55" s="20"/>
      <c r="SUD55" s="21"/>
      <c r="SUE55" s="22"/>
      <c r="SUI55" s="18"/>
      <c r="SUJ55" s="19"/>
      <c r="SUK55" s="20"/>
      <c r="SUL55" s="20"/>
      <c r="SUM55" s="20"/>
      <c r="SUN55" s="20"/>
      <c r="SUO55" s="20"/>
      <c r="SUP55" s="20"/>
      <c r="SUQ55" s="20"/>
      <c r="SUR55" s="21"/>
      <c r="SUS55" s="22"/>
      <c r="SUW55" s="18"/>
      <c r="SUX55" s="19"/>
      <c r="SUY55" s="20"/>
      <c r="SUZ55" s="20"/>
      <c r="SVA55" s="20"/>
      <c r="SVB55" s="20"/>
      <c r="SVC55" s="20"/>
      <c r="SVD55" s="20"/>
      <c r="SVE55" s="20"/>
      <c r="SVF55" s="21"/>
      <c r="SVG55" s="22"/>
      <c r="SVK55" s="18"/>
      <c r="SVL55" s="19"/>
      <c r="SVM55" s="20"/>
      <c r="SVN55" s="20"/>
      <c r="SVO55" s="20"/>
      <c r="SVP55" s="20"/>
      <c r="SVQ55" s="20"/>
      <c r="SVR55" s="20"/>
      <c r="SVS55" s="20"/>
      <c r="SVT55" s="21"/>
      <c r="SVU55" s="22"/>
      <c r="SVY55" s="18"/>
      <c r="SVZ55" s="19"/>
      <c r="SWA55" s="20"/>
      <c r="SWB55" s="20"/>
      <c r="SWC55" s="20"/>
      <c r="SWD55" s="20"/>
      <c r="SWE55" s="20"/>
      <c r="SWF55" s="20"/>
      <c r="SWG55" s="20"/>
      <c r="SWH55" s="21"/>
      <c r="SWI55" s="22"/>
      <c r="SWM55" s="18"/>
      <c r="SWN55" s="19"/>
      <c r="SWO55" s="20"/>
      <c r="SWP55" s="20"/>
      <c r="SWQ55" s="20"/>
      <c r="SWR55" s="20"/>
      <c r="SWS55" s="20"/>
      <c r="SWT55" s="20"/>
      <c r="SWU55" s="20"/>
      <c r="SWV55" s="21"/>
      <c r="SWW55" s="22"/>
      <c r="SXA55" s="18"/>
      <c r="SXB55" s="19"/>
      <c r="SXC55" s="20"/>
      <c r="SXD55" s="20"/>
      <c r="SXE55" s="20"/>
      <c r="SXF55" s="20"/>
      <c r="SXG55" s="20"/>
      <c r="SXH55" s="20"/>
      <c r="SXI55" s="20"/>
      <c r="SXJ55" s="21"/>
      <c r="SXK55" s="22"/>
      <c r="SXO55" s="18"/>
      <c r="SXP55" s="19"/>
      <c r="SXQ55" s="20"/>
      <c r="SXR55" s="20"/>
      <c r="SXS55" s="20"/>
      <c r="SXT55" s="20"/>
      <c r="SXU55" s="20"/>
      <c r="SXV55" s="20"/>
      <c r="SXW55" s="20"/>
      <c r="SXX55" s="21"/>
      <c r="SXY55" s="22"/>
      <c r="SYC55" s="18"/>
      <c r="SYD55" s="19"/>
      <c r="SYE55" s="20"/>
      <c r="SYF55" s="20"/>
      <c r="SYG55" s="20"/>
      <c r="SYH55" s="20"/>
      <c r="SYI55" s="20"/>
      <c r="SYJ55" s="20"/>
      <c r="SYK55" s="20"/>
      <c r="SYL55" s="21"/>
      <c r="SYM55" s="22"/>
      <c r="SYQ55" s="18"/>
      <c r="SYR55" s="19"/>
      <c r="SYS55" s="20"/>
      <c r="SYT55" s="20"/>
      <c r="SYU55" s="20"/>
      <c r="SYV55" s="20"/>
      <c r="SYW55" s="20"/>
      <c r="SYX55" s="20"/>
      <c r="SYY55" s="20"/>
      <c r="SYZ55" s="21"/>
      <c r="SZA55" s="22"/>
      <c r="SZE55" s="18"/>
      <c r="SZF55" s="19"/>
      <c r="SZG55" s="20"/>
      <c r="SZH55" s="20"/>
      <c r="SZI55" s="20"/>
      <c r="SZJ55" s="20"/>
      <c r="SZK55" s="20"/>
      <c r="SZL55" s="20"/>
      <c r="SZM55" s="20"/>
      <c r="SZN55" s="21"/>
      <c r="SZO55" s="22"/>
      <c r="SZS55" s="18"/>
      <c r="SZT55" s="19"/>
      <c r="SZU55" s="20"/>
      <c r="SZV55" s="20"/>
      <c r="SZW55" s="20"/>
      <c r="SZX55" s="20"/>
      <c r="SZY55" s="20"/>
      <c r="SZZ55" s="20"/>
      <c r="TAA55" s="20"/>
      <c r="TAB55" s="21"/>
      <c r="TAC55" s="22"/>
      <c r="TAG55" s="18"/>
      <c r="TAH55" s="19"/>
      <c r="TAI55" s="20"/>
      <c r="TAJ55" s="20"/>
      <c r="TAK55" s="20"/>
      <c r="TAL55" s="20"/>
      <c r="TAM55" s="20"/>
      <c r="TAN55" s="20"/>
      <c r="TAO55" s="20"/>
      <c r="TAP55" s="21"/>
      <c r="TAQ55" s="22"/>
      <c r="TAU55" s="18"/>
      <c r="TAV55" s="19"/>
      <c r="TAW55" s="20"/>
      <c r="TAX55" s="20"/>
      <c r="TAY55" s="20"/>
      <c r="TAZ55" s="20"/>
      <c r="TBA55" s="20"/>
      <c r="TBB55" s="20"/>
      <c r="TBC55" s="20"/>
      <c r="TBD55" s="21"/>
      <c r="TBE55" s="22"/>
      <c r="TBI55" s="18"/>
      <c r="TBJ55" s="19"/>
      <c r="TBK55" s="20"/>
      <c r="TBL55" s="20"/>
      <c r="TBM55" s="20"/>
      <c r="TBN55" s="20"/>
      <c r="TBO55" s="20"/>
      <c r="TBP55" s="20"/>
      <c r="TBQ55" s="20"/>
      <c r="TBR55" s="21"/>
      <c r="TBS55" s="22"/>
      <c r="TBW55" s="18"/>
      <c r="TBX55" s="19"/>
      <c r="TBY55" s="20"/>
      <c r="TBZ55" s="20"/>
      <c r="TCA55" s="20"/>
      <c r="TCB55" s="20"/>
      <c r="TCC55" s="20"/>
      <c r="TCD55" s="20"/>
      <c r="TCE55" s="20"/>
      <c r="TCF55" s="21"/>
      <c r="TCG55" s="22"/>
      <c r="TCK55" s="18"/>
      <c r="TCL55" s="19"/>
      <c r="TCM55" s="20"/>
      <c r="TCN55" s="20"/>
      <c r="TCO55" s="20"/>
      <c r="TCP55" s="20"/>
      <c r="TCQ55" s="20"/>
      <c r="TCR55" s="20"/>
      <c r="TCS55" s="20"/>
      <c r="TCT55" s="21"/>
      <c r="TCU55" s="22"/>
      <c r="TCY55" s="18"/>
      <c r="TCZ55" s="19"/>
      <c r="TDA55" s="20"/>
      <c r="TDB55" s="20"/>
      <c r="TDC55" s="20"/>
      <c r="TDD55" s="20"/>
      <c r="TDE55" s="20"/>
      <c r="TDF55" s="20"/>
      <c r="TDG55" s="20"/>
      <c r="TDH55" s="21"/>
      <c r="TDI55" s="22"/>
      <c r="TDM55" s="18"/>
      <c r="TDN55" s="19"/>
      <c r="TDO55" s="20"/>
      <c r="TDP55" s="20"/>
      <c r="TDQ55" s="20"/>
      <c r="TDR55" s="20"/>
      <c r="TDS55" s="20"/>
      <c r="TDT55" s="20"/>
      <c r="TDU55" s="20"/>
      <c r="TDV55" s="21"/>
      <c r="TDW55" s="22"/>
      <c r="TEA55" s="18"/>
      <c r="TEB55" s="19"/>
      <c r="TEC55" s="20"/>
      <c r="TED55" s="20"/>
      <c r="TEE55" s="20"/>
      <c r="TEF55" s="20"/>
      <c r="TEG55" s="20"/>
      <c r="TEH55" s="20"/>
      <c r="TEI55" s="20"/>
      <c r="TEJ55" s="21"/>
      <c r="TEK55" s="22"/>
      <c r="TEO55" s="18"/>
      <c r="TEP55" s="19"/>
      <c r="TEQ55" s="20"/>
      <c r="TER55" s="20"/>
      <c r="TES55" s="20"/>
      <c r="TET55" s="20"/>
      <c r="TEU55" s="20"/>
      <c r="TEV55" s="20"/>
      <c r="TEW55" s="20"/>
      <c r="TEX55" s="21"/>
      <c r="TEY55" s="22"/>
      <c r="TFC55" s="18"/>
      <c r="TFD55" s="19"/>
      <c r="TFE55" s="20"/>
      <c r="TFF55" s="20"/>
      <c r="TFG55" s="20"/>
      <c r="TFH55" s="20"/>
      <c r="TFI55" s="20"/>
      <c r="TFJ55" s="20"/>
      <c r="TFK55" s="20"/>
      <c r="TFL55" s="21"/>
      <c r="TFM55" s="22"/>
      <c r="TFQ55" s="18"/>
      <c r="TFR55" s="19"/>
      <c r="TFS55" s="20"/>
      <c r="TFT55" s="20"/>
      <c r="TFU55" s="20"/>
      <c r="TFV55" s="20"/>
      <c r="TFW55" s="20"/>
      <c r="TFX55" s="20"/>
      <c r="TFY55" s="20"/>
      <c r="TFZ55" s="21"/>
      <c r="TGA55" s="22"/>
      <c r="TGE55" s="18"/>
      <c r="TGF55" s="19"/>
      <c r="TGG55" s="20"/>
      <c r="TGH55" s="20"/>
      <c r="TGI55" s="20"/>
      <c r="TGJ55" s="20"/>
      <c r="TGK55" s="20"/>
      <c r="TGL55" s="20"/>
      <c r="TGM55" s="20"/>
      <c r="TGN55" s="21"/>
      <c r="TGO55" s="22"/>
      <c r="TGS55" s="18"/>
      <c r="TGT55" s="19"/>
      <c r="TGU55" s="20"/>
      <c r="TGV55" s="20"/>
      <c r="TGW55" s="20"/>
      <c r="TGX55" s="20"/>
      <c r="TGY55" s="20"/>
      <c r="TGZ55" s="20"/>
      <c r="THA55" s="20"/>
      <c r="THB55" s="21"/>
      <c r="THC55" s="22"/>
      <c r="THG55" s="18"/>
      <c r="THH55" s="19"/>
      <c r="THI55" s="20"/>
      <c r="THJ55" s="20"/>
      <c r="THK55" s="20"/>
      <c r="THL55" s="20"/>
      <c r="THM55" s="20"/>
      <c r="THN55" s="20"/>
      <c r="THO55" s="20"/>
      <c r="THP55" s="21"/>
      <c r="THQ55" s="22"/>
      <c r="THU55" s="18"/>
      <c r="THV55" s="19"/>
      <c r="THW55" s="20"/>
      <c r="THX55" s="20"/>
      <c r="THY55" s="20"/>
      <c r="THZ55" s="20"/>
      <c r="TIA55" s="20"/>
      <c r="TIB55" s="20"/>
      <c r="TIC55" s="20"/>
      <c r="TID55" s="21"/>
      <c r="TIE55" s="22"/>
      <c r="TII55" s="18"/>
      <c r="TIJ55" s="19"/>
      <c r="TIK55" s="20"/>
      <c r="TIL55" s="20"/>
      <c r="TIM55" s="20"/>
      <c r="TIN55" s="20"/>
      <c r="TIO55" s="20"/>
      <c r="TIP55" s="20"/>
      <c r="TIQ55" s="20"/>
      <c r="TIR55" s="21"/>
      <c r="TIS55" s="22"/>
      <c r="TIW55" s="18"/>
      <c r="TIX55" s="19"/>
      <c r="TIY55" s="20"/>
      <c r="TIZ55" s="20"/>
      <c r="TJA55" s="20"/>
      <c r="TJB55" s="20"/>
      <c r="TJC55" s="20"/>
      <c r="TJD55" s="20"/>
      <c r="TJE55" s="20"/>
      <c r="TJF55" s="21"/>
      <c r="TJG55" s="22"/>
      <c r="TJK55" s="18"/>
      <c r="TJL55" s="19"/>
      <c r="TJM55" s="20"/>
      <c r="TJN55" s="20"/>
      <c r="TJO55" s="20"/>
      <c r="TJP55" s="20"/>
      <c r="TJQ55" s="20"/>
      <c r="TJR55" s="20"/>
      <c r="TJS55" s="20"/>
      <c r="TJT55" s="21"/>
      <c r="TJU55" s="22"/>
      <c r="TJY55" s="18"/>
      <c r="TJZ55" s="19"/>
      <c r="TKA55" s="20"/>
      <c r="TKB55" s="20"/>
      <c r="TKC55" s="20"/>
      <c r="TKD55" s="20"/>
      <c r="TKE55" s="20"/>
      <c r="TKF55" s="20"/>
      <c r="TKG55" s="20"/>
      <c r="TKH55" s="21"/>
      <c r="TKI55" s="22"/>
      <c r="TKM55" s="18"/>
      <c r="TKN55" s="19"/>
      <c r="TKO55" s="20"/>
      <c r="TKP55" s="20"/>
      <c r="TKQ55" s="20"/>
      <c r="TKR55" s="20"/>
      <c r="TKS55" s="20"/>
      <c r="TKT55" s="20"/>
      <c r="TKU55" s="20"/>
      <c r="TKV55" s="21"/>
      <c r="TKW55" s="22"/>
      <c r="TLA55" s="18"/>
      <c r="TLB55" s="19"/>
      <c r="TLC55" s="20"/>
      <c r="TLD55" s="20"/>
      <c r="TLE55" s="20"/>
      <c r="TLF55" s="20"/>
      <c r="TLG55" s="20"/>
      <c r="TLH55" s="20"/>
      <c r="TLI55" s="20"/>
      <c r="TLJ55" s="21"/>
      <c r="TLK55" s="22"/>
      <c r="TLO55" s="18"/>
      <c r="TLP55" s="19"/>
      <c r="TLQ55" s="20"/>
      <c r="TLR55" s="20"/>
      <c r="TLS55" s="20"/>
      <c r="TLT55" s="20"/>
      <c r="TLU55" s="20"/>
      <c r="TLV55" s="20"/>
      <c r="TLW55" s="20"/>
      <c r="TLX55" s="21"/>
      <c r="TLY55" s="22"/>
      <c r="TMC55" s="18"/>
      <c r="TMD55" s="19"/>
      <c r="TME55" s="20"/>
      <c r="TMF55" s="20"/>
      <c r="TMG55" s="20"/>
      <c r="TMH55" s="20"/>
      <c r="TMI55" s="20"/>
      <c r="TMJ55" s="20"/>
      <c r="TMK55" s="20"/>
      <c r="TML55" s="21"/>
      <c r="TMM55" s="22"/>
      <c r="TMQ55" s="18"/>
      <c r="TMR55" s="19"/>
      <c r="TMS55" s="20"/>
      <c r="TMT55" s="20"/>
      <c r="TMU55" s="20"/>
      <c r="TMV55" s="20"/>
      <c r="TMW55" s="20"/>
      <c r="TMX55" s="20"/>
      <c r="TMY55" s="20"/>
      <c r="TMZ55" s="21"/>
      <c r="TNA55" s="22"/>
      <c r="TNE55" s="18"/>
      <c r="TNF55" s="19"/>
      <c r="TNG55" s="20"/>
      <c r="TNH55" s="20"/>
      <c r="TNI55" s="20"/>
      <c r="TNJ55" s="20"/>
      <c r="TNK55" s="20"/>
      <c r="TNL55" s="20"/>
      <c r="TNM55" s="20"/>
      <c r="TNN55" s="21"/>
      <c r="TNO55" s="22"/>
      <c r="TNS55" s="18"/>
      <c r="TNT55" s="19"/>
      <c r="TNU55" s="20"/>
      <c r="TNV55" s="20"/>
      <c r="TNW55" s="20"/>
      <c r="TNX55" s="20"/>
      <c r="TNY55" s="20"/>
      <c r="TNZ55" s="20"/>
      <c r="TOA55" s="20"/>
      <c r="TOB55" s="21"/>
      <c r="TOC55" s="22"/>
      <c r="TOG55" s="18"/>
      <c r="TOH55" s="19"/>
      <c r="TOI55" s="20"/>
      <c r="TOJ55" s="20"/>
      <c r="TOK55" s="20"/>
      <c r="TOL55" s="20"/>
      <c r="TOM55" s="20"/>
      <c r="TON55" s="20"/>
      <c r="TOO55" s="20"/>
      <c r="TOP55" s="21"/>
      <c r="TOQ55" s="22"/>
      <c r="TOU55" s="18"/>
      <c r="TOV55" s="19"/>
      <c r="TOW55" s="20"/>
      <c r="TOX55" s="20"/>
      <c r="TOY55" s="20"/>
      <c r="TOZ55" s="20"/>
      <c r="TPA55" s="20"/>
      <c r="TPB55" s="20"/>
      <c r="TPC55" s="20"/>
      <c r="TPD55" s="21"/>
      <c r="TPE55" s="22"/>
      <c r="TPI55" s="18"/>
      <c r="TPJ55" s="19"/>
      <c r="TPK55" s="20"/>
      <c r="TPL55" s="20"/>
      <c r="TPM55" s="20"/>
      <c r="TPN55" s="20"/>
      <c r="TPO55" s="20"/>
      <c r="TPP55" s="20"/>
      <c r="TPQ55" s="20"/>
      <c r="TPR55" s="21"/>
      <c r="TPS55" s="22"/>
      <c r="TPW55" s="18"/>
      <c r="TPX55" s="19"/>
      <c r="TPY55" s="20"/>
      <c r="TPZ55" s="20"/>
      <c r="TQA55" s="20"/>
      <c r="TQB55" s="20"/>
      <c r="TQC55" s="20"/>
      <c r="TQD55" s="20"/>
      <c r="TQE55" s="20"/>
      <c r="TQF55" s="21"/>
      <c r="TQG55" s="22"/>
      <c r="TQK55" s="18"/>
      <c r="TQL55" s="19"/>
      <c r="TQM55" s="20"/>
      <c r="TQN55" s="20"/>
      <c r="TQO55" s="20"/>
      <c r="TQP55" s="20"/>
      <c r="TQQ55" s="20"/>
      <c r="TQR55" s="20"/>
      <c r="TQS55" s="20"/>
      <c r="TQT55" s="21"/>
      <c r="TQU55" s="22"/>
      <c r="TQY55" s="18"/>
      <c r="TQZ55" s="19"/>
      <c r="TRA55" s="20"/>
      <c r="TRB55" s="20"/>
      <c r="TRC55" s="20"/>
      <c r="TRD55" s="20"/>
      <c r="TRE55" s="20"/>
      <c r="TRF55" s="20"/>
      <c r="TRG55" s="20"/>
      <c r="TRH55" s="21"/>
      <c r="TRI55" s="22"/>
      <c r="TRM55" s="18"/>
      <c r="TRN55" s="19"/>
      <c r="TRO55" s="20"/>
      <c r="TRP55" s="20"/>
      <c r="TRQ55" s="20"/>
      <c r="TRR55" s="20"/>
      <c r="TRS55" s="20"/>
      <c r="TRT55" s="20"/>
      <c r="TRU55" s="20"/>
      <c r="TRV55" s="21"/>
      <c r="TRW55" s="22"/>
      <c r="TSA55" s="18"/>
      <c r="TSB55" s="19"/>
      <c r="TSC55" s="20"/>
      <c r="TSD55" s="20"/>
      <c r="TSE55" s="20"/>
      <c r="TSF55" s="20"/>
      <c r="TSG55" s="20"/>
      <c r="TSH55" s="20"/>
      <c r="TSI55" s="20"/>
      <c r="TSJ55" s="21"/>
      <c r="TSK55" s="22"/>
      <c r="TSO55" s="18"/>
      <c r="TSP55" s="19"/>
      <c r="TSQ55" s="20"/>
      <c r="TSR55" s="20"/>
      <c r="TSS55" s="20"/>
      <c r="TST55" s="20"/>
      <c r="TSU55" s="20"/>
      <c r="TSV55" s="20"/>
      <c r="TSW55" s="20"/>
      <c r="TSX55" s="21"/>
      <c r="TSY55" s="22"/>
      <c r="TTC55" s="18"/>
      <c r="TTD55" s="19"/>
      <c r="TTE55" s="20"/>
      <c r="TTF55" s="20"/>
      <c r="TTG55" s="20"/>
      <c r="TTH55" s="20"/>
      <c r="TTI55" s="20"/>
      <c r="TTJ55" s="20"/>
      <c r="TTK55" s="20"/>
      <c r="TTL55" s="21"/>
      <c r="TTM55" s="22"/>
      <c r="TTQ55" s="18"/>
      <c r="TTR55" s="19"/>
      <c r="TTS55" s="20"/>
      <c r="TTT55" s="20"/>
      <c r="TTU55" s="20"/>
      <c r="TTV55" s="20"/>
      <c r="TTW55" s="20"/>
      <c r="TTX55" s="20"/>
      <c r="TTY55" s="20"/>
      <c r="TTZ55" s="21"/>
      <c r="TUA55" s="22"/>
      <c r="TUE55" s="18"/>
      <c r="TUF55" s="19"/>
      <c r="TUG55" s="20"/>
      <c r="TUH55" s="20"/>
      <c r="TUI55" s="20"/>
      <c r="TUJ55" s="20"/>
      <c r="TUK55" s="20"/>
      <c r="TUL55" s="20"/>
      <c r="TUM55" s="20"/>
      <c r="TUN55" s="21"/>
      <c r="TUO55" s="22"/>
      <c r="TUS55" s="18"/>
      <c r="TUT55" s="19"/>
      <c r="TUU55" s="20"/>
      <c r="TUV55" s="20"/>
      <c r="TUW55" s="20"/>
      <c r="TUX55" s="20"/>
      <c r="TUY55" s="20"/>
      <c r="TUZ55" s="20"/>
      <c r="TVA55" s="20"/>
      <c r="TVB55" s="21"/>
      <c r="TVC55" s="22"/>
      <c r="TVG55" s="18"/>
      <c r="TVH55" s="19"/>
      <c r="TVI55" s="20"/>
      <c r="TVJ55" s="20"/>
      <c r="TVK55" s="20"/>
      <c r="TVL55" s="20"/>
      <c r="TVM55" s="20"/>
      <c r="TVN55" s="20"/>
      <c r="TVO55" s="20"/>
      <c r="TVP55" s="21"/>
      <c r="TVQ55" s="22"/>
      <c r="TVU55" s="18"/>
      <c r="TVV55" s="19"/>
      <c r="TVW55" s="20"/>
      <c r="TVX55" s="20"/>
      <c r="TVY55" s="20"/>
      <c r="TVZ55" s="20"/>
      <c r="TWA55" s="20"/>
      <c r="TWB55" s="20"/>
      <c r="TWC55" s="20"/>
      <c r="TWD55" s="21"/>
      <c r="TWE55" s="22"/>
      <c r="TWI55" s="18"/>
      <c r="TWJ55" s="19"/>
      <c r="TWK55" s="20"/>
      <c r="TWL55" s="20"/>
      <c r="TWM55" s="20"/>
      <c r="TWN55" s="20"/>
      <c r="TWO55" s="20"/>
      <c r="TWP55" s="20"/>
      <c r="TWQ55" s="20"/>
      <c r="TWR55" s="21"/>
      <c r="TWS55" s="22"/>
      <c r="TWW55" s="18"/>
      <c r="TWX55" s="19"/>
      <c r="TWY55" s="20"/>
      <c r="TWZ55" s="20"/>
      <c r="TXA55" s="20"/>
      <c r="TXB55" s="20"/>
      <c r="TXC55" s="20"/>
      <c r="TXD55" s="20"/>
      <c r="TXE55" s="20"/>
      <c r="TXF55" s="21"/>
      <c r="TXG55" s="22"/>
      <c r="TXK55" s="18"/>
      <c r="TXL55" s="19"/>
      <c r="TXM55" s="20"/>
      <c r="TXN55" s="20"/>
      <c r="TXO55" s="20"/>
      <c r="TXP55" s="20"/>
      <c r="TXQ55" s="20"/>
      <c r="TXR55" s="20"/>
      <c r="TXS55" s="20"/>
      <c r="TXT55" s="21"/>
      <c r="TXU55" s="22"/>
      <c r="TXY55" s="18"/>
      <c r="TXZ55" s="19"/>
      <c r="TYA55" s="20"/>
      <c r="TYB55" s="20"/>
      <c r="TYC55" s="20"/>
      <c r="TYD55" s="20"/>
      <c r="TYE55" s="20"/>
      <c r="TYF55" s="20"/>
      <c r="TYG55" s="20"/>
      <c r="TYH55" s="21"/>
      <c r="TYI55" s="22"/>
      <c r="TYM55" s="18"/>
      <c r="TYN55" s="19"/>
      <c r="TYO55" s="20"/>
      <c r="TYP55" s="20"/>
      <c r="TYQ55" s="20"/>
      <c r="TYR55" s="20"/>
      <c r="TYS55" s="20"/>
      <c r="TYT55" s="20"/>
      <c r="TYU55" s="20"/>
      <c r="TYV55" s="21"/>
      <c r="TYW55" s="22"/>
      <c r="TZA55" s="18"/>
      <c r="TZB55" s="19"/>
      <c r="TZC55" s="20"/>
      <c r="TZD55" s="20"/>
      <c r="TZE55" s="20"/>
      <c r="TZF55" s="20"/>
      <c r="TZG55" s="20"/>
      <c r="TZH55" s="20"/>
      <c r="TZI55" s="20"/>
      <c r="TZJ55" s="21"/>
      <c r="TZK55" s="22"/>
      <c r="TZO55" s="18"/>
      <c r="TZP55" s="19"/>
      <c r="TZQ55" s="20"/>
      <c r="TZR55" s="20"/>
      <c r="TZS55" s="20"/>
      <c r="TZT55" s="20"/>
      <c r="TZU55" s="20"/>
      <c r="TZV55" s="20"/>
      <c r="TZW55" s="20"/>
      <c r="TZX55" s="21"/>
      <c r="TZY55" s="22"/>
      <c r="UAC55" s="18"/>
      <c r="UAD55" s="19"/>
      <c r="UAE55" s="20"/>
      <c r="UAF55" s="20"/>
      <c r="UAG55" s="20"/>
      <c r="UAH55" s="20"/>
      <c r="UAI55" s="20"/>
      <c r="UAJ55" s="20"/>
      <c r="UAK55" s="20"/>
      <c r="UAL55" s="21"/>
      <c r="UAM55" s="22"/>
      <c r="UAQ55" s="18"/>
      <c r="UAR55" s="19"/>
      <c r="UAS55" s="20"/>
      <c r="UAT55" s="20"/>
      <c r="UAU55" s="20"/>
      <c r="UAV55" s="20"/>
      <c r="UAW55" s="20"/>
      <c r="UAX55" s="20"/>
      <c r="UAY55" s="20"/>
      <c r="UAZ55" s="21"/>
      <c r="UBA55" s="22"/>
      <c r="UBE55" s="18"/>
      <c r="UBF55" s="19"/>
      <c r="UBG55" s="20"/>
      <c r="UBH55" s="20"/>
      <c r="UBI55" s="20"/>
      <c r="UBJ55" s="20"/>
      <c r="UBK55" s="20"/>
      <c r="UBL55" s="20"/>
      <c r="UBM55" s="20"/>
      <c r="UBN55" s="21"/>
      <c r="UBO55" s="22"/>
      <c r="UBS55" s="18"/>
      <c r="UBT55" s="19"/>
      <c r="UBU55" s="20"/>
      <c r="UBV55" s="20"/>
      <c r="UBW55" s="20"/>
      <c r="UBX55" s="20"/>
      <c r="UBY55" s="20"/>
      <c r="UBZ55" s="20"/>
      <c r="UCA55" s="20"/>
      <c r="UCB55" s="21"/>
      <c r="UCC55" s="22"/>
      <c r="UCG55" s="18"/>
      <c r="UCH55" s="19"/>
      <c r="UCI55" s="20"/>
      <c r="UCJ55" s="20"/>
      <c r="UCK55" s="20"/>
      <c r="UCL55" s="20"/>
      <c r="UCM55" s="20"/>
      <c r="UCN55" s="20"/>
      <c r="UCO55" s="20"/>
      <c r="UCP55" s="21"/>
      <c r="UCQ55" s="22"/>
      <c r="UCU55" s="18"/>
      <c r="UCV55" s="19"/>
      <c r="UCW55" s="20"/>
      <c r="UCX55" s="20"/>
      <c r="UCY55" s="20"/>
      <c r="UCZ55" s="20"/>
      <c r="UDA55" s="20"/>
      <c r="UDB55" s="20"/>
      <c r="UDC55" s="20"/>
      <c r="UDD55" s="21"/>
      <c r="UDE55" s="22"/>
      <c r="UDI55" s="18"/>
      <c r="UDJ55" s="19"/>
      <c r="UDK55" s="20"/>
      <c r="UDL55" s="20"/>
      <c r="UDM55" s="20"/>
      <c r="UDN55" s="20"/>
      <c r="UDO55" s="20"/>
      <c r="UDP55" s="20"/>
      <c r="UDQ55" s="20"/>
      <c r="UDR55" s="21"/>
      <c r="UDS55" s="22"/>
      <c r="UDW55" s="18"/>
      <c r="UDX55" s="19"/>
      <c r="UDY55" s="20"/>
      <c r="UDZ55" s="20"/>
      <c r="UEA55" s="20"/>
      <c r="UEB55" s="20"/>
      <c r="UEC55" s="20"/>
      <c r="UED55" s="20"/>
      <c r="UEE55" s="20"/>
      <c r="UEF55" s="21"/>
      <c r="UEG55" s="22"/>
      <c r="UEK55" s="18"/>
      <c r="UEL55" s="19"/>
      <c r="UEM55" s="20"/>
      <c r="UEN55" s="20"/>
      <c r="UEO55" s="20"/>
      <c r="UEP55" s="20"/>
      <c r="UEQ55" s="20"/>
      <c r="UER55" s="20"/>
      <c r="UES55" s="20"/>
      <c r="UET55" s="21"/>
      <c r="UEU55" s="22"/>
      <c r="UEY55" s="18"/>
      <c r="UEZ55" s="19"/>
      <c r="UFA55" s="20"/>
      <c r="UFB55" s="20"/>
      <c r="UFC55" s="20"/>
      <c r="UFD55" s="20"/>
      <c r="UFE55" s="20"/>
      <c r="UFF55" s="20"/>
      <c r="UFG55" s="20"/>
      <c r="UFH55" s="21"/>
      <c r="UFI55" s="22"/>
      <c r="UFM55" s="18"/>
      <c r="UFN55" s="19"/>
      <c r="UFO55" s="20"/>
      <c r="UFP55" s="20"/>
      <c r="UFQ55" s="20"/>
      <c r="UFR55" s="20"/>
      <c r="UFS55" s="20"/>
      <c r="UFT55" s="20"/>
      <c r="UFU55" s="20"/>
      <c r="UFV55" s="21"/>
      <c r="UFW55" s="22"/>
      <c r="UGA55" s="18"/>
      <c r="UGB55" s="19"/>
      <c r="UGC55" s="20"/>
      <c r="UGD55" s="20"/>
      <c r="UGE55" s="20"/>
      <c r="UGF55" s="20"/>
      <c r="UGG55" s="20"/>
      <c r="UGH55" s="20"/>
      <c r="UGI55" s="20"/>
      <c r="UGJ55" s="21"/>
      <c r="UGK55" s="22"/>
      <c r="UGO55" s="18"/>
      <c r="UGP55" s="19"/>
      <c r="UGQ55" s="20"/>
      <c r="UGR55" s="20"/>
      <c r="UGS55" s="20"/>
      <c r="UGT55" s="20"/>
      <c r="UGU55" s="20"/>
      <c r="UGV55" s="20"/>
      <c r="UGW55" s="20"/>
      <c r="UGX55" s="21"/>
      <c r="UGY55" s="22"/>
      <c r="UHC55" s="18"/>
      <c r="UHD55" s="19"/>
      <c r="UHE55" s="20"/>
      <c r="UHF55" s="20"/>
      <c r="UHG55" s="20"/>
      <c r="UHH55" s="20"/>
      <c r="UHI55" s="20"/>
      <c r="UHJ55" s="20"/>
      <c r="UHK55" s="20"/>
      <c r="UHL55" s="21"/>
      <c r="UHM55" s="22"/>
      <c r="UHQ55" s="18"/>
      <c r="UHR55" s="19"/>
      <c r="UHS55" s="20"/>
      <c r="UHT55" s="20"/>
      <c r="UHU55" s="20"/>
      <c r="UHV55" s="20"/>
      <c r="UHW55" s="20"/>
      <c r="UHX55" s="20"/>
      <c r="UHY55" s="20"/>
      <c r="UHZ55" s="21"/>
      <c r="UIA55" s="22"/>
      <c r="UIE55" s="18"/>
      <c r="UIF55" s="19"/>
      <c r="UIG55" s="20"/>
      <c r="UIH55" s="20"/>
      <c r="UII55" s="20"/>
      <c r="UIJ55" s="20"/>
      <c r="UIK55" s="20"/>
      <c r="UIL55" s="20"/>
      <c r="UIM55" s="20"/>
      <c r="UIN55" s="21"/>
      <c r="UIO55" s="22"/>
      <c r="UIS55" s="18"/>
      <c r="UIT55" s="19"/>
      <c r="UIU55" s="20"/>
      <c r="UIV55" s="20"/>
      <c r="UIW55" s="20"/>
      <c r="UIX55" s="20"/>
      <c r="UIY55" s="20"/>
      <c r="UIZ55" s="20"/>
      <c r="UJA55" s="20"/>
      <c r="UJB55" s="21"/>
      <c r="UJC55" s="22"/>
      <c r="UJG55" s="18"/>
      <c r="UJH55" s="19"/>
      <c r="UJI55" s="20"/>
      <c r="UJJ55" s="20"/>
      <c r="UJK55" s="20"/>
      <c r="UJL55" s="20"/>
      <c r="UJM55" s="20"/>
      <c r="UJN55" s="20"/>
      <c r="UJO55" s="20"/>
      <c r="UJP55" s="21"/>
      <c r="UJQ55" s="22"/>
      <c r="UJU55" s="18"/>
      <c r="UJV55" s="19"/>
      <c r="UJW55" s="20"/>
      <c r="UJX55" s="20"/>
      <c r="UJY55" s="20"/>
      <c r="UJZ55" s="20"/>
      <c r="UKA55" s="20"/>
      <c r="UKB55" s="20"/>
      <c r="UKC55" s="20"/>
      <c r="UKD55" s="21"/>
      <c r="UKE55" s="22"/>
      <c r="UKI55" s="18"/>
      <c r="UKJ55" s="19"/>
      <c r="UKK55" s="20"/>
      <c r="UKL55" s="20"/>
      <c r="UKM55" s="20"/>
      <c r="UKN55" s="20"/>
      <c r="UKO55" s="20"/>
      <c r="UKP55" s="20"/>
      <c r="UKQ55" s="20"/>
      <c r="UKR55" s="21"/>
      <c r="UKS55" s="22"/>
      <c r="UKW55" s="18"/>
      <c r="UKX55" s="19"/>
      <c r="UKY55" s="20"/>
      <c r="UKZ55" s="20"/>
      <c r="ULA55" s="20"/>
      <c r="ULB55" s="20"/>
      <c r="ULC55" s="20"/>
      <c r="ULD55" s="20"/>
      <c r="ULE55" s="20"/>
      <c r="ULF55" s="21"/>
      <c r="ULG55" s="22"/>
      <c r="ULK55" s="18"/>
      <c r="ULL55" s="19"/>
      <c r="ULM55" s="20"/>
      <c r="ULN55" s="20"/>
      <c r="ULO55" s="20"/>
      <c r="ULP55" s="20"/>
      <c r="ULQ55" s="20"/>
      <c r="ULR55" s="20"/>
      <c r="ULS55" s="20"/>
      <c r="ULT55" s="21"/>
      <c r="ULU55" s="22"/>
      <c r="ULY55" s="18"/>
      <c r="ULZ55" s="19"/>
      <c r="UMA55" s="20"/>
      <c r="UMB55" s="20"/>
      <c r="UMC55" s="20"/>
      <c r="UMD55" s="20"/>
      <c r="UME55" s="20"/>
      <c r="UMF55" s="20"/>
      <c r="UMG55" s="20"/>
      <c r="UMH55" s="21"/>
      <c r="UMI55" s="22"/>
      <c r="UMM55" s="18"/>
      <c r="UMN55" s="19"/>
      <c r="UMO55" s="20"/>
      <c r="UMP55" s="20"/>
      <c r="UMQ55" s="20"/>
      <c r="UMR55" s="20"/>
      <c r="UMS55" s="20"/>
      <c r="UMT55" s="20"/>
      <c r="UMU55" s="20"/>
      <c r="UMV55" s="21"/>
      <c r="UMW55" s="22"/>
      <c r="UNA55" s="18"/>
      <c r="UNB55" s="19"/>
      <c r="UNC55" s="20"/>
      <c r="UND55" s="20"/>
      <c r="UNE55" s="20"/>
      <c r="UNF55" s="20"/>
      <c r="UNG55" s="20"/>
      <c r="UNH55" s="20"/>
      <c r="UNI55" s="20"/>
      <c r="UNJ55" s="21"/>
      <c r="UNK55" s="22"/>
      <c r="UNO55" s="18"/>
      <c r="UNP55" s="19"/>
      <c r="UNQ55" s="20"/>
      <c r="UNR55" s="20"/>
      <c r="UNS55" s="20"/>
      <c r="UNT55" s="20"/>
      <c r="UNU55" s="20"/>
      <c r="UNV55" s="20"/>
      <c r="UNW55" s="20"/>
      <c r="UNX55" s="21"/>
      <c r="UNY55" s="22"/>
      <c r="UOC55" s="18"/>
      <c r="UOD55" s="19"/>
      <c r="UOE55" s="20"/>
      <c r="UOF55" s="20"/>
      <c r="UOG55" s="20"/>
      <c r="UOH55" s="20"/>
      <c r="UOI55" s="20"/>
      <c r="UOJ55" s="20"/>
      <c r="UOK55" s="20"/>
      <c r="UOL55" s="21"/>
      <c r="UOM55" s="22"/>
      <c r="UOQ55" s="18"/>
      <c r="UOR55" s="19"/>
      <c r="UOS55" s="20"/>
      <c r="UOT55" s="20"/>
      <c r="UOU55" s="20"/>
      <c r="UOV55" s="20"/>
      <c r="UOW55" s="20"/>
      <c r="UOX55" s="20"/>
      <c r="UOY55" s="20"/>
      <c r="UOZ55" s="21"/>
      <c r="UPA55" s="22"/>
      <c r="UPE55" s="18"/>
      <c r="UPF55" s="19"/>
      <c r="UPG55" s="20"/>
      <c r="UPH55" s="20"/>
      <c r="UPI55" s="20"/>
      <c r="UPJ55" s="20"/>
      <c r="UPK55" s="20"/>
      <c r="UPL55" s="20"/>
      <c r="UPM55" s="20"/>
      <c r="UPN55" s="21"/>
      <c r="UPO55" s="22"/>
      <c r="UPS55" s="18"/>
      <c r="UPT55" s="19"/>
      <c r="UPU55" s="20"/>
      <c r="UPV55" s="20"/>
      <c r="UPW55" s="20"/>
      <c r="UPX55" s="20"/>
      <c r="UPY55" s="20"/>
      <c r="UPZ55" s="20"/>
      <c r="UQA55" s="20"/>
      <c r="UQB55" s="21"/>
      <c r="UQC55" s="22"/>
      <c r="UQG55" s="18"/>
      <c r="UQH55" s="19"/>
      <c r="UQI55" s="20"/>
      <c r="UQJ55" s="20"/>
      <c r="UQK55" s="20"/>
      <c r="UQL55" s="20"/>
      <c r="UQM55" s="20"/>
      <c r="UQN55" s="20"/>
      <c r="UQO55" s="20"/>
      <c r="UQP55" s="21"/>
      <c r="UQQ55" s="22"/>
      <c r="UQU55" s="18"/>
      <c r="UQV55" s="19"/>
      <c r="UQW55" s="20"/>
      <c r="UQX55" s="20"/>
      <c r="UQY55" s="20"/>
      <c r="UQZ55" s="20"/>
      <c r="URA55" s="20"/>
      <c r="URB55" s="20"/>
      <c r="URC55" s="20"/>
      <c r="URD55" s="21"/>
      <c r="URE55" s="22"/>
      <c r="URI55" s="18"/>
      <c r="URJ55" s="19"/>
      <c r="URK55" s="20"/>
      <c r="URL55" s="20"/>
      <c r="URM55" s="20"/>
      <c r="URN55" s="20"/>
      <c r="URO55" s="20"/>
      <c r="URP55" s="20"/>
      <c r="URQ55" s="20"/>
      <c r="URR55" s="21"/>
      <c r="URS55" s="22"/>
      <c r="URW55" s="18"/>
      <c r="URX55" s="19"/>
      <c r="URY55" s="20"/>
      <c r="URZ55" s="20"/>
      <c r="USA55" s="20"/>
      <c r="USB55" s="20"/>
      <c r="USC55" s="20"/>
      <c r="USD55" s="20"/>
      <c r="USE55" s="20"/>
      <c r="USF55" s="21"/>
      <c r="USG55" s="22"/>
      <c r="USK55" s="18"/>
      <c r="USL55" s="19"/>
      <c r="USM55" s="20"/>
      <c r="USN55" s="20"/>
      <c r="USO55" s="20"/>
      <c r="USP55" s="20"/>
      <c r="USQ55" s="20"/>
      <c r="USR55" s="20"/>
      <c r="USS55" s="20"/>
      <c r="UST55" s="21"/>
      <c r="USU55" s="22"/>
      <c r="USY55" s="18"/>
      <c r="USZ55" s="19"/>
      <c r="UTA55" s="20"/>
      <c r="UTB55" s="20"/>
      <c r="UTC55" s="20"/>
      <c r="UTD55" s="20"/>
      <c r="UTE55" s="20"/>
      <c r="UTF55" s="20"/>
      <c r="UTG55" s="20"/>
      <c r="UTH55" s="21"/>
      <c r="UTI55" s="22"/>
      <c r="UTM55" s="18"/>
      <c r="UTN55" s="19"/>
      <c r="UTO55" s="20"/>
      <c r="UTP55" s="20"/>
      <c r="UTQ55" s="20"/>
      <c r="UTR55" s="20"/>
      <c r="UTS55" s="20"/>
      <c r="UTT55" s="20"/>
      <c r="UTU55" s="20"/>
      <c r="UTV55" s="21"/>
      <c r="UTW55" s="22"/>
      <c r="UUA55" s="18"/>
      <c r="UUB55" s="19"/>
      <c r="UUC55" s="20"/>
      <c r="UUD55" s="20"/>
      <c r="UUE55" s="20"/>
      <c r="UUF55" s="20"/>
      <c r="UUG55" s="20"/>
      <c r="UUH55" s="20"/>
      <c r="UUI55" s="20"/>
      <c r="UUJ55" s="21"/>
      <c r="UUK55" s="22"/>
      <c r="UUO55" s="18"/>
      <c r="UUP55" s="19"/>
      <c r="UUQ55" s="20"/>
      <c r="UUR55" s="20"/>
      <c r="UUS55" s="20"/>
      <c r="UUT55" s="20"/>
      <c r="UUU55" s="20"/>
      <c r="UUV55" s="20"/>
      <c r="UUW55" s="20"/>
      <c r="UUX55" s="21"/>
      <c r="UUY55" s="22"/>
      <c r="UVC55" s="18"/>
      <c r="UVD55" s="19"/>
      <c r="UVE55" s="20"/>
      <c r="UVF55" s="20"/>
      <c r="UVG55" s="20"/>
      <c r="UVH55" s="20"/>
      <c r="UVI55" s="20"/>
      <c r="UVJ55" s="20"/>
      <c r="UVK55" s="20"/>
      <c r="UVL55" s="21"/>
      <c r="UVM55" s="22"/>
      <c r="UVQ55" s="18"/>
      <c r="UVR55" s="19"/>
      <c r="UVS55" s="20"/>
      <c r="UVT55" s="20"/>
      <c r="UVU55" s="20"/>
      <c r="UVV55" s="20"/>
      <c r="UVW55" s="20"/>
      <c r="UVX55" s="20"/>
      <c r="UVY55" s="20"/>
      <c r="UVZ55" s="21"/>
      <c r="UWA55" s="22"/>
      <c r="UWE55" s="18"/>
      <c r="UWF55" s="19"/>
      <c r="UWG55" s="20"/>
      <c r="UWH55" s="20"/>
      <c r="UWI55" s="20"/>
      <c r="UWJ55" s="20"/>
      <c r="UWK55" s="20"/>
      <c r="UWL55" s="20"/>
      <c r="UWM55" s="20"/>
      <c r="UWN55" s="21"/>
      <c r="UWO55" s="22"/>
      <c r="UWS55" s="18"/>
      <c r="UWT55" s="19"/>
      <c r="UWU55" s="20"/>
      <c r="UWV55" s="20"/>
      <c r="UWW55" s="20"/>
      <c r="UWX55" s="20"/>
      <c r="UWY55" s="20"/>
      <c r="UWZ55" s="20"/>
      <c r="UXA55" s="20"/>
      <c r="UXB55" s="21"/>
      <c r="UXC55" s="22"/>
      <c r="UXG55" s="18"/>
      <c r="UXH55" s="19"/>
      <c r="UXI55" s="20"/>
      <c r="UXJ55" s="20"/>
      <c r="UXK55" s="20"/>
      <c r="UXL55" s="20"/>
      <c r="UXM55" s="20"/>
      <c r="UXN55" s="20"/>
      <c r="UXO55" s="20"/>
      <c r="UXP55" s="21"/>
      <c r="UXQ55" s="22"/>
      <c r="UXU55" s="18"/>
      <c r="UXV55" s="19"/>
      <c r="UXW55" s="20"/>
      <c r="UXX55" s="20"/>
      <c r="UXY55" s="20"/>
      <c r="UXZ55" s="20"/>
      <c r="UYA55" s="20"/>
      <c r="UYB55" s="20"/>
      <c r="UYC55" s="20"/>
      <c r="UYD55" s="21"/>
      <c r="UYE55" s="22"/>
      <c r="UYI55" s="18"/>
      <c r="UYJ55" s="19"/>
      <c r="UYK55" s="20"/>
      <c r="UYL55" s="20"/>
      <c r="UYM55" s="20"/>
      <c r="UYN55" s="20"/>
      <c r="UYO55" s="20"/>
      <c r="UYP55" s="20"/>
      <c r="UYQ55" s="20"/>
      <c r="UYR55" s="21"/>
      <c r="UYS55" s="22"/>
      <c r="UYW55" s="18"/>
      <c r="UYX55" s="19"/>
      <c r="UYY55" s="20"/>
      <c r="UYZ55" s="20"/>
      <c r="UZA55" s="20"/>
      <c r="UZB55" s="20"/>
      <c r="UZC55" s="20"/>
      <c r="UZD55" s="20"/>
      <c r="UZE55" s="20"/>
      <c r="UZF55" s="21"/>
      <c r="UZG55" s="22"/>
      <c r="UZK55" s="18"/>
      <c r="UZL55" s="19"/>
      <c r="UZM55" s="20"/>
      <c r="UZN55" s="20"/>
      <c r="UZO55" s="20"/>
      <c r="UZP55" s="20"/>
      <c r="UZQ55" s="20"/>
      <c r="UZR55" s="20"/>
      <c r="UZS55" s="20"/>
      <c r="UZT55" s="21"/>
      <c r="UZU55" s="22"/>
      <c r="UZY55" s="18"/>
      <c r="UZZ55" s="19"/>
      <c r="VAA55" s="20"/>
      <c r="VAB55" s="20"/>
      <c r="VAC55" s="20"/>
      <c r="VAD55" s="20"/>
      <c r="VAE55" s="20"/>
      <c r="VAF55" s="20"/>
      <c r="VAG55" s="20"/>
      <c r="VAH55" s="21"/>
      <c r="VAI55" s="22"/>
      <c r="VAM55" s="18"/>
      <c r="VAN55" s="19"/>
      <c r="VAO55" s="20"/>
      <c r="VAP55" s="20"/>
      <c r="VAQ55" s="20"/>
      <c r="VAR55" s="20"/>
      <c r="VAS55" s="20"/>
      <c r="VAT55" s="20"/>
      <c r="VAU55" s="20"/>
      <c r="VAV55" s="21"/>
      <c r="VAW55" s="22"/>
      <c r="VBA55" s="18"/>
      <c r="VBB55" s="19"/>
      <c r="VBC55" s="20"/>
      <c r="VBD55" s="20"/>
      <c r="VBE55" s="20"/>
      <c r="VBF55" s="20"/>
      <c r="VBG55" s="20"/>
      <c r="VBH55" s="20"/>
      <c r="VBI55" s="20"/>
      <c r="VBJ55" s="21"/>
      <c r="VBK55" s="22"/>
      <c r="VBO55" s="18"/>
      <c r="VBP55" s="19"/>
      <c r="VBQ55" s="20"/>
      <c r="VBR55" s="20"/>
      <c r="VBS55" s="20"/>
      <c r="VBT55" s="20"/>
      <c r="VBU55" s="20"/>
      <c r="VBV55" s="20"/>
      <c r="VBW55" s="20"/>
      <c r="VBX55" s="21"/>
      <c r="VBY55" s="22"/>
      <c r="VCC55" s="18"/>
      <c r="VCD55" s="19"/>
      <c r="VCE55" s="20"/>
      <c r="VCF55" s="20"/>
      <c r="VCG55" s="20"/>
      <c r="VCH55" s="20"/>
      <c r="VCI55" s="20"/>
      <c r="VCJ55" s="20"/>
      <c r="VCK55" s="20"/>
      <c r="VCL55" s="21"/>
      <c r="VCM55" s="22"/>
      <c r="VCQ55" s="18"/>
      <c r="VCR55" s="19"/>
      <c r="VCS55" s="20"/>
      <c r="VCT55" s="20"/>
      <c r="VCU55" s="20"/>
      <c r="VCV55" s="20"/>
      <c r="VCW55" s="20"/>
      <c r="VCX55" s="20"/>
      <c r="VCY55" s="20"/>
      <c r="VCZ55" s="21"/>
      <c r="VDA55" s="22"/>
      <c r="VDE55" s="18"/>
      <c r="VDF55" s="19"/>
      <c r="VDG55" s="20"/>
      <c r="VDH55" s="20"/>
      <c r="VDI55" s="20"/>
      <c r="VDJ55" s="20"/>
      <c r="VDK55" s="20"/>
      <c r="VDL55" s="20"/>
      <c r="VDM55" s="20"/>
      <c r="VDN55" s="21"/>
      <c r="VDO55" s="22"/>
      <c r="VDS55" s="18"/>
      <c r="VDT55" s="19"/>
      <c r="VDU55" s="20"/>
      <c r="VDV55" s="20"/>
      <c r="VDW55" s="20"/>
      <c r="VDX55" s="20"/>
      <c r="VDY55" s="20"/>
      <c r="VDZ55" s="20"/>
      <c r="VEA55" s="20"/>
      <c r="VEB55" s="21"/>
      <c r="VEC55" s="22"/>
      <c r="VEG55" s="18"/>
      <c r="VEH55" s="19"/>
      <c r="VEI55" s="20"/>
      <c r="VEJ55" s="20"/>
      <c r="VEK55" s="20"/>
      <c r="VEL55" s="20"/>
      <c r="VEM55" s="20"/>
      <c r="VEN55" s="20"/>
      <c r="VEO55" s="20"/>
      <c r="VEP55" s="21"/>
      <c r="VEQ55" s="22"/>
      <c r="VEU55" s="18"/>
      <c r="VEV55" s="19"/>
      <c r="VEW55" s="20"/>
      <c r="VEX55" s="20"/>
      <c r="VEY55" s="20"/>
      <c r="VEZ55" s="20"/>
      <c r="VFA55" s="20"/>
      <c r="VFB55" s="20"/>
      <c r="VFC55" s="20"/>
      <c r="VFD55" s="21"/>
      <c r="VFE55" s="22"/>
      <c r="VFI55" s="18"/>
      <c r="VFJ55" s="19"/>
      <c r="VFK55" s="20"/>
      <c r="VFL55" s="20"/>
      <c r="VFM55" s="20"/>
      <c r="VFN55" s="20"/>
      <c r="VFO55" s="20"/>
      <c r="VFP55" s="20"/>
      <c r="VFQ55" s="20"/>
      <c r="VFR55" s="21"/>
      <c r="VFS55" s="22"/>
      <c r="VFW55" s="18"/>
      <c r="VFX55" s="19"/>
      <c r="VFY55" s="20"/>
      <c r="VFZ55" s="20"/>
      <c r="VGA55" s="20"/>
      <c r="VGB55" s="20"/>
      <c r="VGC55" s="20"/>
      <c r="VGD55" s="20"/>
      <c r="VGE55" s="20"/>
      <c r="VGF55" s="21"/>
      <c r="VGG55" s="22"/>
      <c r="VGK55" s="18"/>
      <c r="VGL55" s="19"/>
      <c r="VGM55" s="20"/>
      <c r="VGN55" s="20"/>
      <c r="VGO55" s="20"/>
      <c r="VGP55" s="20"/>
      <c r="VGQ55" s="20"/>
      <c r="VGR55" s="20"/>
      <c r="VGS55" s="20"/>
      <c r="VGT55" s="21"/>
      <c r="VGU55" s="22"/>
      <c r="VGY55" s="18"/>
      <c r="VGZ55" s="19"/>
      <c r="VHA55" s="20"/>
      <c r="VHB55" s="20"/>
      <c r="VHC55" s="20"/>
      <c r="VHD55" s="20"/>
      <c r="VHE55" s="20"/>
      <c r="VHF55" s="20"/>
      <c r="VHG55" s="20"/>
      <c r="VHH55" s="21"/>
      <c r="VHI55" s="22"/>
      <c r="VHM55" s="18"/>
      <c r="VHN55" s="19"/>
      <c r="VHO55" s="20"/>
      <c r="VHP55" s="20"/>
      <c r="VHQ55" s="20"/>
      <c r="VHR55" s="20"/>
      <c r="VHS55" s="20"/>
      <c r="VHT55" s="20"/>
      <c r="VHU55" s="20"/>
      <c r="VHV55" s="21"/>
      <c r="VHW55" s="22"/>
      <c r="VIA55" s="18"/>
      <c r="VIB55" s="19"/>
      <c r="VIC55" s="20"/>
      <c r="VID55" s="20"/>
      <c r="VIE55" s="20"/>
      <c r="VIF55" s="20"/>
      <c r="VIG55" s="20"/>
      <c r="VIH55" s="20"/>
      <c r="VII55" s="20"/>
      <c r="VIJ55" s="21"/>
      <c r="VIK55" s="22"/>
      <c r="VIO55" s="18"/>
      <c r="VIP55" s="19"/>
      <c r="VIQ55" s="20"/>
      <c r="VIR55" s="20"/>
      <c r="VIS55" s="20"/>
      <c r="VIT55" s="20"/>
      <c r="VIU55" s="20"/>
      <c r="VIV55" s="20"/>
      <c r="VIW55" s="20"/>
      <c r="VIX55" s="21"/>
      <c r="VIY55" s="22"/>
      <c r="VJC55" s="18"/>
      <c r="VJD55" s="19"/>
      <c r="VJE55" s="20"/>
      <c r="VJF55" s="20"/>
      <c r="VJG55" s="20"/>
      <c r="VJH55" s="20"/>
      <c r="VJI55" s="20"/>
      <c r="VJJ55" s="20"/>
      <c r="VJK55" s="20"/>
      <c r="VJL55" s="21"/>
      <c r="VJM55" s="22"/>
      <c r="VJQ55" s="18"/>
      <c r="VJR55" s="19"/>
      <c r="VJS55" s="20"/>
      <c r="VJT55" s="20"/>
      <c r="VJU55" s="20"/>
      <c r="VJV55" s="20"/>
      <c r="VJW55" s="20"/>
      <c r="VJX55" s="20"/>
      <c r="VJY55" s="20"/>
      <c r="VJZ55" s="21"/>
      <c r="VKA55" s="22"/>
      <c r="VKE55" s="18"/>
      <c r="VKF55" s="19"/>
      <c r="VKG55" s="20"/>
      <c r="VKH55" s="20"/>
      <c r="VKI55" s="20"/>
      <c r="VKJ55" s="20"/>
      <c r="VKK55" s="20"/>
      <c r="VKL55" s="20"/>
      <c r="VKM55" s="20"/>
      <c r="VKN55" s="21"/>
      <c r="VKO55" s="22"/>
      <c r="VKS55" s="18"/>
      <c r="VKT55" s="19"/>
      <c r="VKU55" s="20"/>
      <c r="VKV55" s="20"/>
      <c r="VKW55" s="20"/>
      <c r="VKX55" s="20"/>
      <c r="VKY55" s="20"/>
      <c r="VKZ55" s="20"/>
      <c r="VLA55" s="20"/>
      <c r="VLB55" s="21"/>
      <c r="VLC55" s="22"/>
      <c r="VLG55" s="18"/>
      <c r="VLH55" s="19"/>
      <c r="VLI55" s="20"/>
      <c r="VLJ55" s="20"/>
      <c r="VLK55" s="20"/>
      <c r="VLL55" s="20"/>
      <c r="VLM55" s="20"/>
      <c r="VLN55" s="20"/>
      <c r="VLO55" s="20"/>
      <c r="VLP55" s="21"/>
      <c r="VLQ55" s="22"/>
      <c r="VLU55" s="18"/>
      <c r="VLV55" s="19"/>
      <c r="VLW55" s="20"/>
      <c r="VLX55" s="20"/>
      <c r="VLY55" s="20"/>
      <c r="VLZ55" s="20"/>
      <c r="VMA55" s="20"/>
      <c r="VMB55" s="20"/>
      <c r="VMC55" s="20"/>
      <c r="VMD55" s="21"/>
      <c r="VME55" s="22"/>
      <c r="VMI55" s="18"/>
      <c r="VMJ55" s="19"/>
      <c r="VMK55" s="20"/>
      <c r="VML55" s="20"/>
      <c r="VMM55" s="20"/>
      <c r="VMN55" s="20"/>
      <c r="VMO55" s="20"/>
      <c r="VMP55" s="20"/>
      <c r="VMQ55" s="20"/>
      <c r="VMR55" s="21"/>
      <c r="VMS55" s="22"/>
      <c r="VMW55" s="18"/>
      <c r="VMX55" s="19"/>
      <c r="VMY55" s="20"/>
      <c r="VMZ55" s="20"/>
      <c r="VNA55" s="20"/>
      <c r="VNB55" s="20"/>
      <c r="VNC55" s="20"/>
      <c r="VND55" s="20"/>
      <c r="VNE55" s="20"/>
      <c r="VNF55" s="21"/>
      <c r="VNG55" s="22"/>
      <c r="VNK55" s="18"/>
      <c r="VNL55" s="19"/>
      <c r="VNM55" s="20"/>
      <c r="VNN55" s="20"/>
      <c r="VNO55" s="20"/>
      <c r="VNP55" s="20"/>
      <c r="VNQ55" s="20"/>
      <c r="VNR55" s="20"/>
      <c r="VNS55" s="20"/>
      <c r="VNT55" s="21"/>
      <c r="VNU55" s="22"/>
      <c r="VNY55" s="18"/>
      <c r="VNZ55" s="19"/>
      <c r="VOA55" s="20"/>
      <c r="VOB55" s="20"/>
      <c r="VOC55" s="20"/>
      <c r="VOD55" s="20"/>
      <c r="VOE55" s="20"/>
      <c r="VOF55" s="20"/>
      <c r="VOG55" s="20"/>
      <c r="VOH55" s="21"/>
      <c r="VOI55" s="22"/>
      <c r="VOM55" s="18"/>
      <c r="VON55" s="19"/>
      <c r="VOO55" s="20"/>
      <c r="VOP55" s="20"/>
      <c r="VOQ55" s="20"/>
      <c r="VOR55" s="20"/>
      <c r="VOS55" s="20"/>
      <c r="VOT55" s="20"/>
      <c r="VOU55" s="20"/>
      <c r="VOV55" s="21"/>
      <c r="VOW55" s="22"/>
      <c r="VPA55" s="18"/>
      <c r="VPB55" s="19"/>
      <c r="VPC55" s="20"/>
      <c r="VPD55" s="20"/>
      <c r="VPE55" s="20"/>
      <c r="VPF55" s="20"/>
      <c r="VPG55" s="20"/>
      <c r="VPH55" s="20"/>
      <c r="VPI55" s="20"/>
      <c r="VPJ55" s="21"/>
      <c r="VPK55" s="22"/>
      <c r="VPO55" s="18"/>
      <c r="VPP55" s="19"/>
      <c r="VPQ55" s="20"/>
      <c r="VPR55" s="20"/>
      <c r="VPS55" s="20"/>
      <c r="VPT55" s="20"/>
      <c r="VPU55" s="20"/>
      <c r="VPV55" s="20"/>
      <c r="VPW55" s="20"/>
      <c r="VPX55" s="21"/>
      <c r="VPY55" s="22"/>
      <c r="VQC55" s="18"/>
      <c r="VQD55" s="19"/>
      <c r="VQE55" s="20"/>
      <c r="VQF55" s="20"/>
      <c r="VQG55" s="20"/>
      <c r="VQH55" s="20"/>
      <c r="VQI55" s="20"/>
      <c r="VQJ55" s="20"/>
      <c r="VQK55" s="20"/>
      <c r="VQL55" s="21"/>
      <c r="VQM55" s="22"/>
      <c r="VQQ55" s="18"/>
      <c r="VQR55" s="19"/>
      <c r="VQS55" s="20"/>
      <c r="VQT55" s="20"/>
      <c r="VQU55" s="20"/>
      <c r="VQV55" s="20"/>
      <c r="VQW55" s="20"/>
      <c r="VQX55" s="20"/>
      <c r="VQY55" s="20"/>
      <c r="VQZ55" s="21"/>
      <c r="VRA55" s="22"/>
      <c r="VRE55" s="18"/>
      <c r="VRF55" s="19"/>
      <c r="VRG55" s="20"/>
      <c r="VRH55" s="20"/>
      <c r="VRI55" s="20"/>
      <c r="VRJ55" s="20"/>
      <c r="VRK55" s="20"/>
      <c r="VRL55" s="20"/>
      <c r="VRM55" s="20"/>
      <c r="VRN55" s="21"/>
      <c r="VRO55" s="22"/>
      <c r="VRS55" s="18"/>
      <c r="VRT55" s="19"/>
      <c r="VRU55" s="20"/>
      <c r="VRV55" s="20"/>
      <c r="VRW55" s="20"/>
      <c r="VRX55" s="20"/>
      <c r="VRY55" s="20"/>
      <c r="VRZ55" s="20"/>
      <c r="VSA55" s="20"/>
      <c r="VSB55" s="21"/>
      <c r="VSC55" s="22"/>
      <c r="VSG55" s="18"/>
      <c r="VSH55" s="19"/>
      <c r="VSI55" s="20"/>
      <c r="VSJ55" s="20"/>
      <c r="VSK55" s="20"/>
      <c r="VSL55" s="20"/>
      <c r="VSM55" s="20"/>
      <c r="VSN55" s="20"/>
      <c r="VSO55" s="20"/>
      <c r="VSP55" s="21"/>
      <c r="VSQ55" s="22"/>
      <c r="VSU55" s="18"/>
      <c r="VSV55" s="19"/>
      <c r="VSW55" s="20"/>
      <c r="VSX55" s="20"/>
      <c r="VSY55" s="20"/>
      <c r="VSZ55" s="20"/>
      <c r="VTA55" s="20"/>
      <c r="VTB55" s="20"/>
      <c r="VTC55" s="20"/>
      <c r="VTD55" s="21"/>
      <c r="VTE55" s="22"/>
      <c r="VTI55" s="18"/>
      <c r="VTJ55" s="19"/>
      <c r="VTK55" s="20"/>
      <c r="VTL55" s="20"/>
      <c r="VTM55" s="20"/>
      <c r="VTN55" s="20"/>
      <c r="VTO55" s="20"/>
      <c r="VTP55" s="20"/>
      <c r="VTQ55" s="20"/>
      <c r="VTR55" s="21"/>
      <c r="VTS55" s="22"/>
      <c r="VTW55" s="18"/>
      <c r="VTX55" s="19"/>
      <c r="VTY55" s="20"/>
      <c r="VTZ55" s="20"/>
      <c r="VUA55" s="20"/>
      <c r="VUB55" s="20"/>
      <c r="VUC55" s="20"/>
      <c r="VUD55" s="20"/>
      <c r="VUE55" s="20"/>
      <c r="VUF55" s="21"/>
      <c r="VUG55" s="22"/>
      <c r="VUK55" s="18"/>
      <c r="VUL55" s="19"/>
      <c r="VUM55" s="20"/>
      <c r="VUN55" s="20"/>
      <c r="VUO55" s="20"/>
      <c r="VUP55" s="20"/>
      <c r="VUQ55" s="20"/>
      <c r="VUR55" s="20"/>
      <c r="VUS55" s="20"/>
      <c r="VUT55" s="21"/>
      <c r="VUU55" s="22"/>
      <c r="VUY55" s="18"/>
      <c r="VUZ55" s="19"/>
      <c r="VVA55" s="20"/>
      <c r="VVB55" s="20"/>
      <c r="VVC55" s="20"/>
      <c r="VVD55" s="20"/>
      <c r="VVE55" s="20"/>
      <c r="VVF55" s="20"/>
      <c r="VVG55" s="20"/>
      <c r="VVH55" s="21"/>
      <c r="VVI55" s="22"/>
      <c r="VVM55" s="18"/>
      <c r="VVN55" s="19"/>
      <c r="VVO55" s="20"/>
      <c r="VVP55" s="20"/>
      <c r="VVQ55" s="20"/>
      <c r="VVR55" s="20"/>
      <c r="VVS55" s="20"/>
      <c r="VVT55" s="20"/>
      <c r="VVU55" s="20"/>
      <c r="VVV55" s="21"/>
      <c r="VVW55" s="22"/>
      <c r="VWA55" s="18"/>
      <c r="VWB55" s="19"/>
      <c r="VWC55" s="20"/>
      <c r="VWD55" s="20"/>
      <c r="VWE55" s="20"/>
      <c r="VWF55" s="20"/>
      <c r="VWG55" s="20"/>
      <c r="VWH55" s="20"/>
      <c r="VWI55" s="20"/>
      <c r="VWJ55" s="21"/>
      <c r="VWK55" s="22"/>
      <c r="VWO55" s="18"/>
      <c r="VWP55" s="19"/>
      <c r="VWQ55" s="20"/>
      <c r="VWR55" s="20"/>
      <c r="VWS55" s="20"/>
      <c r="VWT55" s="20"/>
      <c r="VWU55" s="20"/>
      <c r="VWV55" s="20"/>
      <c r="VWW55" s="20"/>
      <c r="VWX55" s="21"/>
      <c r="VWY55" s="22"/>
      <c r="VXC55" s="18"/>
      <c r="VXD55" s="19"/>
      <c r="VXE55" s="20"/>
      <c r="VXF55" s="20"/>
      <c r="VXG55" s="20"/>
      <c r="VXH55" s="20"/>
      <c r="VXI55" s="20"/>
      <c r="VXJ55" s="20"/>
      <c r="VXK55" s="20"/>
      <c r="VXL55" s="21"/>
      <c r="VXM55" s="22"/>
      <c r="VXQ55" s="18"/>
      <c r="VXR55" s="19"/>
      <c r="VXS55" s="20"/>
      <c r="VXT55" s="20"/>
      <c r="VXU55" s="20"/>
      <c r="VXV55" s="20"/>
      <c r="VXW55" s="20"/>
      <c r="VXX55" s="20"/>
      <c r="VXY55" s="20"/>
      <c r="VXZ55" s="21"/>
      <c r="VYA55" s="22"/>
      <c r="VYE55" s="18"/>
      <c r="VYF55" s="19"/>
      <c r="VYG55" s="20"/>
      <c r="VYH55" s="20"/>
      <c r="VYI55" s="20"/>
      <c r="VYJ55" s="20"/>
      <c r="VYK55" s="20"/>
      <c r="VYL55" s="20"/>
      <c r="VYM55" s="20"/>
      <c r="VYN55" s="21"/>
      <c r="VYO55" s="22"/>
      <c r="VYS55" s="18"/>
      <c r="VYT55" s="19"/>
      <c r="VYU55" s="20"/>
      <c r="VYV55" s="20"/>
      <c r="VYW55" s="20"/>
      <c r="VYX55" s="20"/>
      <c r="VYY55" s="20"/>
      <c r="VYZ55" s="20"/>
      <c r="VZA55" s="20"/>
      <c r="VZB55" s="21"/>
      <c r="VZC55" s="22"/>
      <c r="VZG55" s="18"/>
      <c r="VZH55" s="19"/>
      <c r="VZI55" s="20"/>
      <c r="VZJ55" s="20"/>
      <c r="VZK55" s="20"/>
      <c r="VZL55" s="20"/>
      <c r="VZM55" s="20"/>
      <c r="VZN55" s="20"/>
      <c r="VZO55" s="20"/>
      <c r="VZP55" s="21"/>
      <c r="VZQ55" s="22"/>
      <c r="VZU55" s="18"/>
      <c r="VZV55" s="19"/>
      <c r="VZW55" s="20"/>
      <c r="VZX55" s="20"/>
      <c r="VZY55" s="20"/>
      <c r="VZZ55" s="20"/>
      <c r="WAA55" s="20"/>
      <c r="WAB55" s="20"/>
      <c r="WAC55" s="20"/>
      <c r="WAD55" s="21"/>
      <c r="WAE55" s="22"/>
      <c r="WAI55" s="18"/>
      <c r="WAJ55" s="19"/>
      <c r="WAK55" s="20"/>
      <c r="WAL55" s="20"/>
      <c r="WAM55" s="20"/>
      <c r="WAN55" s="20"/>
      <c r="WAO55" s="20"/>
      <c r="WAP55" s="20"/>
      <c r="WAQ55" s="20"/>
      <c r="WAR55" s="21"/>
      <c r="WAS55" s="22"/>
      <c r="WAW55" s="18"/>
      <c r="WAX55" s="19"/>
      <c r="WAY55" s="20"/>
      <c r="WAZ55" s="20"/>
      <c r="WBA55" s="20"/>
      <c r="WBB55" s="20"/>
      <c r="WBC55" s="20"/>
      <c r="WBD55" s="20"/>
      <c r="WBE55" s="20"/>
      <c r="WBF55" s="21"/>
      <c r="WBG55" s="22"/>
      <c r="WBK55" s="18"/>
      <c r="WBL55" s="19"/>
      <c r="WBM55" s="20"/>
      <c r="WBN55" s="20"/>
      <c r="WBO55" s="20"/>
      <c r="WBP55" s="20"/>
      <c r="WBQ55" s="20"/>
      <c r="WBR55" s="20"/>
      <c r="WBS55" s="20"/>
      <c r="WBT55" s="21"/>
      <c r="WBU55" s="22"/>
      <c r="WBY55" s="18"/>
      <c r="WBZ55" s="19"/>
      <c r="WCA55" s="20"/>
      <c r="WCB55" s="20"/>
      <c r="WCC55" s="20"/>
      <c r="WCD55" s="20"/>
      <c r="WCE55" s="20"/>
      <c r="WCF55" s="20"/>
      <c r="WCG55" s="20"/>
      <c r="WCH55" s="21"/>
      <c r="WCI55" s="22"/>
      <c r="WCM55" s="18"/>
      <c r="WCN55" s="19"/>
      <c r="WCO55" s="20"/>
      <c r="WCP55" s="20"/>
      <c r="WCQ55" s="20"/>
      <c r="WCR55" s="20"/>
      <c r="WCS55" s="20"/>
      <c r="WCT55" s="20"/>
      <c r="WCU55" s="20"/>
      <c r="WCV55" s="21"/>
      <c r="WCW55" s="22"/>
      <c r="WDA55" s="18"/>
      <c r="WDB55" s="19"/>
      <c r="WDC55" s="20"/>
      <c r="WDD55" s="20"/>
      <c r="WDE55" s="20"/>
      <c r="WDF55" s="20"/>
      <c r="WDG55" s="20"/>
      <c r="WDH55" s="20"/>
      <c r="WDI55" s="20"/>
      <c r="WDJ55" s="21"/>
      <c r="WDK55" s="22"/>
      <c r="WDO55" s="18"/>
      <c r="WDP55" s="19"/>
      <c r="WDQ55" s="20"/>
      <c r="WDR55" s="20"/>
      <c r="WDS55" s="20"/>
      <c r="WDT55" s="20"/>
      <c r="WDU55" s="20"/>
      <c r="WDV55" s="20"/>
      <c r="WDW55" s="20"/>
      <c r="WDX55" s="21"/>
      <c r="WDY55" s="22"/>
      <c r="WEC55" s="18"/>
      <c r="WED55" s="19"/>
      <c r="WEE55" s="20"/>
      <c r="WEF55" s="20"/>
      <c r="WEG55" s="20"/>
      <c r="WEH55" s="20"/>
      <c r="WEI55" s="20"/>
      <c r="WEJ55" s="20"/>
      <c r="WEK55" s="20"/>
      <c r="WEL55" s="21"/>
      <c r="WEM55" s="22"/>
      <c r="WEQ55" s="18"/>
      <c r="WER55" s="19"/>
      <c r="WES55" s="20"/>
      <c r="WET55" s="20"/>
      <c r="WEU55" s="20"/>
      <c r="WEV55" s="20"/>
      <c r="WEW55" s="20"/>
      <c r="WEX55" s="20"/>
      <c r="WEY55" s="20"/>
      <c r="WEZ55" s="21"/>
      <c r="WFA55" s="22"/>
      <c r="WFE55" s="18"/>
      <c r="WFF55" s="19"/>
      <c r="WFG55" s="20"/>
      <c r="WFH55" s="20"/>
      <c r="WFI55" s="20"/>
      <c r="WFJ55" s="20"/>
      <c r="WFK55" s="20"/>
      <c r="WFL55" s="20"/>
      <c r="WFM55" s="20"/>
      <c r="WFN55" s="21"/>
      <c r="WFO55" s="22"/>
      <c r="WFS55" s="18"/>
      <c r="WFT55" s="19"/>
      <c r="WFU55" s="20"/>
      <c r="WFV55" s="20"/>
      <c r="WFW55" s="20"/>
      <c r="WFX55" s="20"/>
      <c r="WFY55" s="20"/>
      <c r="WFZ55" s="20"/>
      <c r="WGA55" s="20"/>
      <c r="WGB55" s="21"/>
      <c r="WGC55" s="22"/>
      <c r="WGG55" s="18"/>
      <c r="WGH55" s="19"/>
      <c r="WGI55" s="20"/>
      <c r="WGJ55" s="20"/>
      <c r="WGK55" s="20"/>
      <c r="WGL55" s="20"/>
      <c r="WGM55" s="20"/>
      <c r="WGN55" s="20"/>
      <c r="WGO55" s="20"/>
      <c r="WGP55" s="21"/>
      <c r="WGQ55" s="22"/>
      <c r="WGU55" s="18"/>
      <c r="WGV55" s="19"/>
      <c r="WGW55" s="20"/>
      <c r="WGX55" s="20"/>
      <c r="WGY55" s="20"/>
      <c r="WGZ55" s="20"/>
      <c r="WHA55" s="20"/>
      <c r="WHB55" s="20"/>
      <c r="WHC55" s="20"/>
      <c r="WHD55" s="21"/>
      <c r="WHE55" s="22"/>
      <c r="WHI55" s="18"/>
      <c r="WHJ55" s="19"/>
      <c r="WHK55" s="20"/>
      <c r="WHL55" s="20"/>
      <c r="WHM55" s="20"/>
      <c r="WHN55" s="20"/>
      <c r="WHO55" s="20"/>
      <c r="WHP55" s="20"/>
      <c r="WHQ55" s="20"/>
      <c r="WHR55" s="21"/>
      <c r="WHS55" s="22"/>
      <c r="WHW55" s="18"/>
      <c r="WHX55" s="19"/>
      <c r="WHY55" s="20"/>
      <c r="WHZ55" s="20"/>
      <c r="WIA55" s="20"/>
      <c r="WIB55" s="20"/>
      <c r="WIC55" s="20"/>
      <c r="WID55" s="20"/>
      <c r="WIE55" s="20"/>
      <c r="WIF55" s="21"/>
      <c r="WIG55" s="22"/>
      <c r="WIK55" s="18"/>
      <c r="WIL55" s="19"/>
      <c r="WIM55" s="20"/>
      <c r="WIN55" s="20"/>
      <c r="WIO55" s="20"/>
      <c r="WIP55" s="20"/>
      <c r="WIQ55" s="20"/>
      <c r="WIR55" s="20"/>
      <c r="WIS55" s="20"/>
      <c r="WIT55" s="21"/>
      <c r="WIU55" s="22"/>
      <c r="WIY55" s="18"/>
      <c r="WIZ55" s="19"/>
      <c r="WJA55" s="20"/>
      <c r="WJB55" s="20"/>
      <c r="WJC55" s="20"/>
      <c r="WJD55" s="20"/>
      <c r="WJE55" s="20"/>
      <c r="WJF55" s="20"/>
      <c r="WJG55" s="20"/>
      <c r="WJH55" s="21"/>
      <c r="WJI55" s="22"/>
      <c r="WJM55" s="18"/>
      <c r="WJN55" s="19"/>
      <c r="WJO55" s="20"/>
      <c r="WJP55" s="20"/>
      <c r="WJQ55" s="20"/>
      <c r="WJR55" s="20"/>
      <c r="WJS55" s="20"/>
      <c r="WJT55" s="20"/>
      <c r="WJU55" s="20"/>
      <c r="WJV55" s="21"/>
      <c r="WJW55" s="22"/>
      <c r="WKA55" s="18"/>
      <c r="WKB55" s="19"/>
      <c r="WKC55" s="20"/>
      <c r="WKD55" s="20"/>
      <c r="WKE55" s="20"/>
      <c r="WKF55" s="20"/>
      <c r="WKG55" s="20"/>
      <c r="WKH55" s="20"/>
      <c r="WKI55" s="20"/>
      <c r="WKJ55" s="21"/>
      <c r="WKK55" s="22"/>
      <c r="WKO55" s="18"/>
      <c r="WKP55" s="19"/>
      <c r="WKQ55" s="20"/>
      <c r="WKR55" s="20"/>
      <c r="WKS55" s="20"/>
      <c r="WKT55" s="20"/>
      <c r="WKU55" s="20"/>
      <c r="WKV55" s="20"/>
      <c r="WKW55" s="20"/>
      <c r="WKX55" s="21"/>
      <c r="WKY55" s="22"/>
      <c r="WLC55" s="18"/>
      <c r="WLD55" s="19"/>
      <c r="WLE55" s="20"/>
      <c r="WLF55" s="20"/>
      <c r="WLG55" s="20"/>
      <c r="WLH55" s="20"/>
      <c r="WLI55" s="20"/>
      <c r="WLJ55" s="20"/>
      <c r="WLK55" s="20"/>
      <c r="WLL55" s="21"/>
      <c r="WLM55" s="22"/>
      <c r="WLQ55" s="18"/>
      <c r="WLR55" s="19"/>
      <c r="WLS55" s="20"/>
      <c r="WLT55" s="20"/>
      <c r="WLU55" s="20"/>
      <c r="WLV55" s="20"/>
      <c r="WLW55" s="20"/>
      <c r="WLX55" s="20"/>
      <c r="WLY55" s="20"/>
      <c r="WLZ55" s="21"/>
      <c r="WMA55" s="22"/>
      <c r="WME55" s="18"/>
      <c r="WMF55" s="19"/>
      <c r="WMG55" s="20"/>
      <c r="WMH55" s="20"/>
      <c r="WMI55" s="20"/>
      <c r="WMJ55" s="20"/>
      <c r="WMK55" s="20"/>
      <c r="WML55" s="20"/>
      <c r="WMM55" s="20"/>
      <c r="WMN55" s="21"/>
      <c r="WMO55" s="22"/>
      <c r="WMS55" s="18"/>
      <c r="WMT55" s="19"/>
      <c r="WMU55" s="20"/>
      <c r="WMV55" s="20"/>
      <c r="WMW55" s="20"/>
      <c r="WMX55" s="20"/>
      <c r="WMY55" s="20"/>
      <c r="WMZ55" s="20"/>
      <c r="WNA55" s="20"/>
      <c r="WNB55" s="21"/>
      <c r="WNC55" s="22"/>
      <c r="WNG55" s="18"/>
      <c r="WNH55" s="19"/>
      <c r="WNI55" s="20"/>
      <c r="WNJ55" s="20"/>
      <c r="WNK55" s="20"/>
      <c r="WNL55" s="20"/>
      <c r="WNM55" s="20"/>
      <c r="WNN55" s="20"/>
      <c r="WNO55" s="20"/>
      <c r="WNP55" s="21"/>
      <c r="WNQ55" s="22"/>
      <c r="WNU55" s="18"/>
      <c r="WNV55" s="19"/>
      <c r="WNW55" s="20"/>
      <c r="WNX55" s="20"/>
      <c r="WNY55" s="20"/>
      <c r="WNZ55" s="20"/>
      <c r="WOA55" s="20"/>
      <c r="WOB55" s="20"/>
      <c r="WOC55" s="20"/>
      <c r="WOD55" s="21"/>
      <c r="WOE55" s="22"/>
      <c r="WOI55" s="18"/>
      <c r="WOJ55" s="19"/>
      <c r="WOK55" s="20"/>
      <c r="WOL55" s="20"/>
      <c r="WOM55" s="20"/>
      <c r="WON55" s="20"/>
      <c r="WOO55" s="20"/>
      <c r="WOP55" s="20"/>
      <c r="WOQ55" s="20"/>
      <c r="WOR55" s="21"/>
      <c r="WOS55" s="22"/>
      <c r="WOW55" s="18"/>
      <c r="WOX55" s="19"/>
      <c r="WOY55" s="20"/>
      <c r="WOZ55" s="20"/>
      <c r="WPA55" s="20"/>
      <c r="WPB55" s="20"/>
      <c r="WPC55" s="20"/>
      <c r="WPD55" s="20"/>
      <c r="WPE55" s="20"/>
      <c r="WPF55" s="21"/>
      <c r="WPG55" s="22"/>
      <c r="WPK55" s="18"/>
      <c r="WPL55" s="19"/>
      <c r="WPM55" s="20"/>
      <c r="WPN55" s="20"/>
      <c r="WPO55" s="20"/>
      <c r="WPP55" s="20"/>
      <c r="WPQ55" s="20"/>
      <c r="WPR55" s="20"/>
      <c r="WPS55" s="20"/>
      <c r="WPT55" s="21"/>
      <c r="WPU55" s="22"/>
      <c r="WPY55" s="18"/>
      <c r="WPZ55" s="19"/>
      <c r="WQA55" s="20"/>
      <c r="WQB55" s="20"/>
      <c r="WQC55" s="20"/>
      <c r="WQD55" s="20"/>
      <c r="WQE55" s="20"/>
      <c r="WQF55" s="20"/>
      <c r="WQG55" s="20"/>
      <c r="WQH55" s="21"/>
      <c r="WQI55" s="22"/>
      <c r="WQM55" s="18"/>
      <c r="WQN55" s="19"/>
      <c r="WQO55" s="20"/>
      <c r="WQP55" s="20"/>
      <c r="WQQ55" s="20"/>
      <c r="WQR55" s="20"/>
      <c r="WQS55" s="20"/>
      <c r="WQT55" s="20"/>
      <c r="WQU55" s="20"/>
      <c r="WQV55" s="21"/>
      <c r="WQW55" s="22"/>
      <c r="WRA55" s="18"/>
      <c r="WRB55" s="19"/>
      <c r="WRC55" s="20"/>
      <c r="WRD55" s="20"/>
      <c r="WRE55" s="20"/>
      <c r="WRF55" s="20"/>
      <c r="WRG55" s="20"/>
      <c r="WRH55" s="20"/>
      <c r="WRI55" s="20"/>
      <c r="WRJ55" s="21"/>
      <c r="WRK55" s="22"/>
      <c r="WRO55" s="18"/>
      <c r="WRP55" s="19"/>
      <c r="WRQ55" s="20"/>
      <c r="WRR55" s="20"/>
      <c r="WRS55" s="20"/>
      <c r="WRT55" s="20"/>
      <c r="WRU55" s="20"/>
      <c r="WRV55" s="20"/>
      <c r="WRW55" s="20"/>
      <c r="WRX55" s="21"/>
      <c r="WRY55" s="22"/>
      <c r="WSC55" s="18"/>
      <c r="WSD55" s="19"/>
      <c r="WSE55" s="20"/>
      <c r="WSF55" s="20"/>
      <c r="WSG55" s="20"/>
      <c r="WSH55" s="20"/>
      <c r="WSI55" s="20"/>
      <c r="WSJ55" s="20"/>
      <c r="WSK55" s="20"/>
      <c r="WSL55" s="21"/>
      <c r="WSM55" s="22"/>
      <c r="WSQ55" s="18"/>
      <c r="WSR55" s="19"/>
      <c r="WSS55" s="20"/>
      <c r="WST55" s="20"/>
      <c r="WSU55" s="20"/>
      <c r="WSV55" s="20"/>
      <c r="WSW55" s="20"/>
      <c r="WSX55" s="20"/>
      <c r="WSY55" s="20"/>
      <c r="WSZ55" s="21"/>
      <c r="WTA55" s="22"/>
      <c r="WTE55" s="18"/>
      <c r="WTF55" s="19"/>
      <c r="WTG55" s="20"/>
      <c r="WTH55" s="20"/>
      <c r="WTI55" s="20"/>
      <c r="WTJ55" s="20"/>
      <c r="WTK55" s="20"/>
      <c r="WTL55" s="20"/>
      <c r="WTM55" s="20"/>
      <c r="WTN55" s="21"/>
      <c r="WTO55" s="22"/>
      <c r="WTS55" s="18"/>
      <c r="WTT55" s="19"/>
      <c r="WTU55" s="20"/>
      <c r="WTV55" s="20"/>
      <c r="WTW55" s="20"/>
      <c r="WTX55" s="20"/>
      <c r="WTY55" s="20"/>
      <c r="WTZ55" s="20"/>
      <c r="WUA55" s="20"/>
      <c r="WUB55" s="21"/>
      <c r="WUC55" s="22"/>
      <c r="WUG55" s="18"/>
      <c r="WUH55" s="19"/>
      <c r="WUI55" s="20"/>
      <c r="WUJ55" s="20"/>
      <c r="WUK55" s="20"/>
      <c r="WUL55" s="20"/>
      <c r="WUM55" s="20"/>
      <c r="WUN55" s="20"/>
      <c r="WUO55" s="20"/>
      <c r="WUP55" s="21"/>
      <c r="WUQ55" s="22"/>
      <c r="WUU55" s="18"/>
      <c r="WUV55" s="19"/>
      <c r="WUW55" s="20"/>
      <c r="WUX55" s="20"/>
      <c r="WUY55" s="20"/>
      <c r="WUZ55" s="20"/>
      <c r="WVA55" s="20"/>
      <c r="WVB55" s="20"/>
      <c r="WVC55" s="20"/>
      <c r="WVD55" s="21"/>
      <c r="WVE55" s="22"/>
      <c r="WVI55" s="18"/>
      <c r="WVJ55" s="19"/>
      <c r="WVK55" s="20"/>
      <c r="WVL55" s="20"/>
      <c r="WVM55" s="20"/>
      <c r="WVN55" s="20"/>
      <c r="WVO55" s="20"/>
      <c r="WVP55" s="20"/>
      <c r="WVQ55" s="20"/>
      <c r="WVR55" s="21"/>
      <c r="WVS55" s="22"/>
      <c r="WVW55" s="18"/>
      <c r="WVX55" s="19"/>
      <c r="WVY55" s="20"/>
      <c r="WVZ55" s="20"/>
      <c r="WWA55" s="20"/>
      <c r="WWB55" s="20"/>
      <c r="WWC55" s="20"/>
      <c r="WWD55" s="20"/>
      <c r="WWE55" s="20"/>
      <c r="WWF55" s="21"/>
      <c r="WWG55" s="22"/>
      <c r="WWK55" s="18"/>
      <c r="WWL55" s="19"/>
      <c r="WWM55" s="20"/>
      <c r="WWN55" s="20"/>
      <c r="WWO55" s="20"/>
      <c r="WWP55" s="20"/>
      <c r="WWQ55" s="20"/>
      <c r="WWR55" s="20"/>
      <c r="WWS55" s="20"/>
      <c r="WWT55" s="21"/>
      <c r="WWU55" s="22"/>
      <c r="WWY55" s="18"/>
      <c r="WWZ55" s="19"/>
      <c r="WXA55" s="20"/>
      <c r="WXB55" s="20"/>
      <c r="WXC55" s="20"/>
      <c r="WXD55" s="20"/>
      <c r="WXE55" s="20"/>
      <c r="WXF55" s="20"/>
      <c r="WXG55" s="20"/>
      <c r="WXH55" s="21"/>
      <c r="WXI55" s="22"/>
      <c r="WXM55" s="18"/>
      <c r="WXN55" s="19"/>
      <c r="WXO55" s="20"/>
      <c r="WXP55" s="20"/>
      <c r="WXQ55" s="20"/>
      <c r="WXR55" s="20"/>
      <c r="WXS55" s="20"/>
      <c r="WXT55" s="20"/>
      <c r="WXU55" s="20"/>
      <c r="WXV55" s="21"/>
      <c r="WXW55" s="22"/>
      <c r="WYA55" s="18"/>
      <c r="WYB55" s="19"/>
      <c r="WYC55" s="20"/>
      <c r="WYD55" s="20"/>
      <c r="WYE55" s="20"/>
      <c r="WYF55" s="20"/>
      <c r="WYG55" s="20"/>
      <c r="WYH55" s="20"/>
      <c r="WYI55" s="20"/>
      <c r="WYJ55" s="21"/>
      <c r="WYK55" s="22"/>
      <c r="WYO55" s="18"/>
      <c r="WYP55" s="19"/>
      <c r="WYQ55" s="20"/>
      <c r="WYR55" s="20"/>
      <c r="WYS55" s="20"/>
      <c r="WYT55" s="20"/>
      <c r="WYU55" s="20"/>
      <c r="WYV55" s="20"/>
      <c r="WYW55" s="20"/>
      <c r="WYX55" s="21"/>
      <c r="WYY55" s="22"/>
      <c r="WZC55" s="18"/>
      <c r="WZD55" s="19"/>
      <c r="WZE55" s="20"/>
      <c r="WZF55" s="20"/>
      <c r="WZG55" s="20"/>
      <c r="WZH55" s="20"/>
      <c r="WZI55" s="20"/>
      <c r="WZJ55" s="20"/>
      <c r="WZK55" s="20"/>
      <c r="WZL55" s="21"/>
      <c r="WZM55" s="22"/>
      <c r="WZQ55" s="18"/>
      <c r="WZR55" s="19"/>
      <c r="WZS55" s="20"/>
      <c r="WZT55" s="20"/>
      <c r="WZU55" s="20"/>
      <c r="WZV55" s="20"/>
      <c r="WZW55" s="20"/>
      <c r="WZX55" s="20"/>
      <c r="WZY55" s="20"/>
      <c r="WZZ55" s="21"/>
      <c r="XAA55" s="22"/>
      <c r="XAE55" s="18"/>
      <c r="XAF55" s="19"/>
      <c r="XAG55" s="20"/>
      <c r="XAH55" s="20"/>
      <c r="XAI55" s="20"/>
      <c r="XAJ55" s="20"/>
      <c r="XAK55" s="20"/>
      <c r="XAL55" s="20"/>
      <c r="XAM55" s="20"/>
      <c r="XAN55" s="21"/>
      <c r="XAO55" s="22"/>
      <c r="XAS55" s="18"/>
      <c r="XAT55" s="19"/>
      <c r="XAU55" s="20"/>
      <c r="XAV55" s="20"/>
      <c r="XAW55" s="20"/>
      <c r="XAX55" s="20"/>
      <c r="XAY55" s="20"/>
      <c r="XAZ55" s="20"/>
      <c r="XBA55" s="20"/>
      <c r="XBB55" s="21"/>
      <c r="XBC55" s="22"/>
      <c r="XBG55" s="18"/>
      <c r="XBH55" s="19"/>
      <c r="XBI55" s="20"/>
      <c r="XBJ55" s="20"/>
      <c r="XBK55" s="20"/>
      <c r="XBL55" s="20"/>
      <c r="XBM55" s="20"/>
      <c r="XBN55" s="20"/>
      <c r="XBO55" s="20"/>
      <c r="XBP55" s="21"/>
      <c r="XBQ55" s="22"/>
      <c r="XBU55" s="18"/>
      <c r="XBV55" s="19"/>
      <c r="XBW55" s="20"/>
      <c r="XBX55" s="20"/>
      <c r="XBY55" s="20"/>
      <c r="XBZ55" s="20"/>
      <c r="XCA55" s="20"/>
      <c r="XCB55" s="20"/>
      <c r="XCC55" s="20"/>
      <c r="XCD55" s="21"/>
      <c r="XCE55" s="22"/>
      <c r="XCI55" s="18"/>
      <c r="XCJ55" s="19"/>
      <c r="XCK55" s="20"/>
      <c r="XCL55" s="20"/>
      <c r="XCM55" s="20"/>
      <c r="XCN55" s="20"/>
      <c r="XCO55" s="20"/>
      <c r="XCP55" s="20"/>
      <c r="XCQ55" s="20"/>
      <c r="XCR55" s="21"/>
      <c r="XCS55" s="22"/>
      <c r="XCW55" s="18"/>
      <c r="XCX55" s="19"/>
      <c r="XCY55" s="20"/>
      <c r="XCZ55" s="20"/>
      <c r="XDA55" s="20"/>
      <c r="XDB55" s="20"/>
      <c r="XDC55" s="20"/>
      <c r="XDD55" s="20"/>
      <c r="XDE55" s="20"/>
      <c r="XDF55" s="21"/>
      <c r="XDG55" s="22"/>
      <c r="XDK55" s="18"/>
      <c r="XDL55" s="19"/>
      <c r="XDM55" s="20"/>
      <c r="XDN55" s="20"/>
      <c r="XDO55" s="20"/>
      <c r="XDP55" s="20"/>
      <c r="XDQ55" s="20"/>
      <c r="XDR55" s="20"/>
      <c r="XDS55" s="20"/>
      <c r="XDT55" s="21"/>
      <c r="XDU55" s="22"/>
      <c r="XDY55" s="18"/>
      <c r="XDZ55" s="19"/>
      <c r="XEA55" s="20"/>
      <c r="XEB55" s="20"/>
      <c r="XEC55" s="20"/>
      <c r="XED55" s="20"/>
      <c r="XEE55" s="20"/>
      <c r="XEF55" s="20"/>
      <c r="XEG55" s="20"/>
      <c r="XEH55" s="21"/>
      <c r="XEI55" s="22"/>
      <c r="XEM55" s="18"/>
      <c r="XEN55" s="19"/>
    </row>
    <row r="56" spans="1:16368" s="1" customFormat="1" ht="20.25" customHeight="1" x14ac:dyDescent="0.15">
      <c r="A56" s="30" t="s">
        <v>49</v>
      </c>
      <c r="B56" s="15" t="s">
        <v>175</v>
      </c>
      <c r="C56" s="5" t="s">
        <v>175</v>
      </c>
      <c r="D56" s="25">
        <v>441882100205901</v>
      </c>
      <c r="E56" s="15" t="s">
        <v>182</v>
      </c>
      <c r="F56" s="15" t="s">
        <v>183</v>
      </c>
      <c r="G56" s="15" t="s">
        <v>184</v>
      </c>
      <c r="H56" s="16" t="s">
        <v>16</v>
      </c>
      <c r="I56" s="15">
        <v>1.8149999999999999</v>
      </c>
      <c r="J56" s="33">
        <v>1.8149999999999999</v>
      </c>
      <c r="K56" s="16">
        <f t="shared" si="0"/>
        <v>108.89999999999999</v>
      </c>
      <c r="L56" s="28">
        <v>33</v>
      </c>
      <c r="M56" s="36"/>
      <c r="N56"/>
    </row>
    <row r="57" spans="1:16368" s="1" customFormat="1" ht="20.25" customHeight="1" x14ac:dyDescent="0.15">
      <c r="A57" s="30" t="s">
        <v>49</v>
      </c>
      <c r="B57" s="15" t="s">
        <v>175</v>
      </c>
      <c r="C57" s="5" t="s">
        <v>271</v>
      </c>
      <c r="D57" s="25">
        <v>441882103218901</v>
      </c>
      <c r="E57" s="15" t="s">
        <v>185</v>
      </c>
      <c r="F57" s="15" t="s">
        <v>186</v>
      </c>
      <c r="G57" s="15" t="s">
        <v>187</v>
      </c>
      <c r="H57" s="16" t="s">
        <v>16</v>
      </c>
      <c r="I57" s="15">
        <v>1.123</v>
      </c>
      <c r="J57" s="33">
        <v>1.123</v>
      </c>
      <c r="K57" s="16">
        <f t="shared" si="0"/>
        <v>67.38</v>
      </c>
      <c r="L57" s="28">
        <v>20</v>
      </c>
      <c r="M57" s="36"/>
      <c r="N57"/>
    </row>
    <row r="58" spans="1:16368" s="1" customFormat="1" ht="20.25" customHeight="1" x14ac:dyDescent="0.15">
      <c r="A58" s="30" t="s">
        <v>49</v>
      </c>
      <c r="B58" s="15" t="s">
        <v>175</v>
      </c>
      <c r="C58" s="5" t="s">
        <v>269</v>
      </c>
      <c r="D58" s="25">
        <v>441882101211901</v>
      </c>
      <c r="E58" s="15" t="s">
        <v>188</v>
      </c>
      <c r="F58" s="15" t="s">
        <v>189</v>
      </c>
      <c r="G58" s="15" t="s">
        <v>190</v>
      </c>
      <c r="H58" s="16" t="s">
        <v>16</v>
      </c>
      <c r="I58" s="15">
        <v>0.78900000000000003</v>
      </c>
      <c r="J58" s="33">
        <v>0.78900000000000003</v>
      </c>
      <c r="K58" s="16">
        <f t="shared" si="0"/>
        <v>47.34</v>
      </c>
      <c r="L58" s="28">
        <v>14</v>
      </c>
      <c r="M58" s="36"/>
      <c r="N58"/>
    </row>
    <row r="59" spans="1:16368" s="1" customFormat="1" ht="20.25" customHeight="1" x14ac:dyDescent="0.15">
      <c r="A59" s="30" t="s">
        <v>49</v>
      </c>
      <c r="B59" s="15" t="s">
        <v>175</v>
      </c>
      <c r="C59" s="5" t="s">
        <v>272</v>
      </c>
      <c r="D59" s="25">
        <v>441882102213901</v>
      </c>
      <c r="E59" s="15" t="s">
        <v>191</v>
      </c>
      <c r="F59" s="15" t="s">
        <v>192</v>
      </c>
      <c r="G59" s="15" t="s">
        <v>193</v>
      </c>
      <c r="H59" s="16" t="s">
        <v>16</v>
      </c>
      <c r="I59" s="15">
        <v>2.5659999999999998</v>
      </c>
      <c r="J59" s="33">
        <v>2.5659999999999998</v>
      </c>
      <c r="K59" s="16">
        <f t="shared" si="0"/>
        <v>153.95999999999998</v>
      </c>
      <c r="L59" s="28">
        <v>46</v>
      </c>
      <c r="M59" s="36"/>
      <c r="N59"/>
    </row>
    <row r="60" spans="1:16368" s="1" customFormat="1" ht="20.25" customHeight="1" x14ac:dyDescent="0.15">
      <c r="A60" s="30" t="s">
        <v>49</v>
      </c>
      <c r="B60" s="15" t="s">
        <v>175</v>
      </c>
      <c r="C60" s="5" t="s">
        <v>273</v>
      </c>
      <c r="D60" s="29">
        <v>441882109207901</v>
      </c>
      <c r="E60" s="15" t="s">
        <v>194</v>
      </c>
      <c r="F60" s="16" t="s">
        <v>195</v>
      </c>
      <c r="G60" s="16" t="s">
        <v>196</v>
      </c>
      <c r="H60" s="16" t="s">
        <v>16</v>
      </c>
      <c r="I60" s="16">
        <v>0.30199999999999999</v>
      </c>
      <c r="J60" s="16">
        <v>0.30199999999999999</v>
      </c>
      <c r="K60" s="16">
        <f t="shared" si="0"/>
        <v>18.12</v>
      </c>
      <c r="L60" s="28">
        <v>5</v>
      </c>
      <c r="M60" s="32"/>
      <c r="N60"/>
    </row>
    <row r="61" spans="1:16368" s="1" customFormat="1" ht="20.25" customHeight="1" x14ac:dyDescent="0.15">
      <c r="A61" s="30" t="s">
        <v>49</v>
      </c>
      <c r="B61" s="15" t="s">
        <v>175</v>
      </c>
      <c r="C61" s="5" t="s">
        <v>274</v>
      </c>
      <c r="D61" s="25">
        <v>441882107202901</v>
      </c>
      <c r="E61" s="15" t="s">
        <v>197</v>
      </c>
      <c r="F61" s="15" t="s">
        <v>198</v>
      </c>
      <c r="G61" s="15" t="s">
        <v>199</v>
      </c>
      <c r="H61" s="16" t="s">
        <v>16</v>
      </c>
      <c r="I61" s="15">
        <v>1.0429999999999999</v>
      </c>
      <c r="J61" s="33">
        <v>1.0429999999999999</v>
      </c>
      <c r="K61" s="16">
        <f t="shared" si="0"/>
        <v>62.58</v>
      </c>
      <c r="L61" s="28">
        <v>19</v>
      </c>
      <c r="M61" s="36"/>
      <c r="N61"/>
    </row>
    <row r="62" spans="1:16368" s="1" customFormat="1" ht="20.25" customHeight="1" x14ac:dyDescent="0.15">
      <c r="A62" s="30" t="s">
        <v>49</v>
      </c>
      <c r="B62" s="15" t="s">
        <v>175</v>
      </c>
      <c r="C62" s="5" t="s">
        <v>272</v>
      </c>
      <c r="D62" s="25">
        <v>441882102208901</v>
      </c>
      <c r="E62" s="15" t="s">
        <v>200</v>
      </c>
      <c r="F62" s="15" t="s">
        <v>201</v>
      </c>
      <c r="G62" s="15" t="s">
        <v>202</v>
      </c>
      <c r="H62" s="16" t="s">
        <v>16</v>
      </c>
      <c r="I62" s="15">
        <v>1.625</v>
      </c>
      <c r="J62" s="33">
        <v>1.625</v>
      </c>
      <c r="K62" s="16">
        <f t="shared" si="0"/>
        <v>97.5</v>
      </c>
      <c r="L62" s="28">
        <v>29</v>
      </c>
      <c r="M62" s="36"/>
      <c r="N62"/>
    </row>
    <row r="63" spans="1:16368" s="1" customFormat="1" ht="20.25" customHeight="1" x14ac:dyDescent="0.15">
      <c r="A63" s="30" t="s">
        <v>49</v>
      </c>
      <c r="B63" s="15" t="s">
        <v>175</v>
      </c>
      <c r="C63" s="5" t="s">
        <v>175</v>
      </c>
      <c r="D63" s="25">
        <v>441882100210901</v>
      </c>
      <c r="E63" s="15" t="s">
        <v>203</v>
      </c>
      <c r="F63" s="15" t="s">
        <v>204</v>
      </c>
      <c r="G63" s="15" t="s">
        <v>205</v>
      </c>
      <c r="H63" s="16" t="s">
        <v>16</v>
      </c>
      <c r="I63" s="15">
        <v>0.40699999999999997</v>
      </c>
      <c r="J63" s="33">
        <v>0.40699999999999997</v>
      </c>
      <c r="K63" s="16">
        <f t="shared" si="0"/>
        <v>24.419999999999998</v>
      </c>
      <c r="L63" s="28">
        <v>7</v>
      </c>
      <c r="M63" s="36"/>
      <c r="N63"/>
    </row>
    <row r="64" spans="1:16368" s="1" customFormat="1" ht="20.25" customHeight="1" x14ac:dyDescent="0.15">
      <c r="A64" s="30" t="s">
        <v>49</v>
      </c>
      <c r="B64" s="15" t="s">
        <v>175</v>
      </c>
      <c r="C64" s="5" t="s">
        <v>271</v>
      </c>
      <c r="D64" s="25">
        <v>441882103211901</v>
      </c>
      <c r="E64" s="15" t="s">
        <v>206</v>
      </c>
      <c r="F64" s="15" t="s">
        <v>207</v>
      </c>
      <c r="G64" s="15" t="s">
        <v>208</v>
      </c>
      <c r="H64" s="16" t="s">
        <v>16</v>
      </c>
      <c r="I64" s="15">
        <v>0.503</v>
      </c>
      <c r="J64" s="33">
        <v>0.503</v>
      </c>
      <c r="K64" s="16">
        <f t="shared" si="0"/>
        <v>30.18</v>
      </c>
      <c r="L64" s="28">
        <v>9</v>
      </c>
      <c r="M64" s="36"/>
      <c r="N64"/>
    </row>
    <row r="65" spans="1:16368" s="1" customFormat="1" ht="20.25" customHeight="1" x14ac:dyDescent="0.15">
      <c r="A65" s="30" t="s">
        <v>49</v>
      </c>
      <c r="B65" s="15" t="s">
        <v>175</v>
      </c>
      <c r="C65" s="5" t="s">
        <v>275</v>
      </c>
      <c r="D65" s="25">
        <v>441882101214901</v>
      </c>
      <c r="E65" s="15" t="s">
        <v>209</v>
      </c>
      <c r="F65" s="15" t="s">
        <v>210</v>
      </c>
      <c r="G65" s="15" t="s">
        <v>211</v>
      </c>
      <c r="H65" s="16" t="s">
        <v>16</v>
      </c>
      <c r="I65" s="15">
        <v>0.124</v>
      </c>
      <c r="J65" s="33">
        <v>0.124</v>
      </c>
      <c r="K65" s="16">
        <f t="shared" si="0"/>
        <v>7.4399999999999995</v>
      </c>
      <c r="L65" s="28">
        <v>2</v>
      </c>
      <c r="M65" s="36"/>
      <c r="N65"/>
    </row>
    <row r="66" spans="1:16368" s="1" customFormat="1" ht="20.25" customHeight="1" x14ac:dyDescent="0.15">
      <c r="A66" s="30" t="s">
        <v>49</v>
      </c>
      <c r="B66" s="15" t="s">
        <v>175</v>
      </c>
      <c r="C66" s="5" t="s">
        <v>270</v>
      </c>
      <c r="D66" s="29">
        <v>441882104219901</v>
      </c>
      <c r="E66" s="15" t="s">
        <v>212</v>
      </c>
      <c r="F66" s="16" t="s">
        <v>213</v>
      </c>
      <c r="G66" s="16" t="s">
        <v>214</v>
      </c>
      <c r="H66" s="16" t="s">
        <v>16</v>
      </c>
      <c r="I66" s="16">
        <v>2.5369999999999999</v>
      </c>
      <c r="J66" s="16">
        <v>2.5369999999999999</v>
      </c>
      <c r="K66" s="16">
        <f t="shared" si="0"/>
        <v>152.22</v>
      </c>
      <c r="L66" s="28">
        <v>46</v>
      </c>
      <c r="M66" s="32"/>
      <c r="N66"/>
    </row>
    <row r="67" spans="1:16368" s="1" customFormat="1" ht="20.25" customHeight="1" x14ac:dyDescent="0.15">
      <c r="A67" s="30" t="s">
        <v>49</v>
      </c>
      <c r="B67" s="15" t="s">
        <v>175</v>
      </c>
      <c r="C67" s="5" t="s">
        <v>276</v>
      </c>
      <c r="D67" s="25">
        <v>441882109214901</v>
      </c>
      <c r="E67" s="15" t="s">
        <v>215</v>
      </c>
      <c r="F67" s="15" t="s">
        <v>216</v>
      </c>
      <c r="G67" s="15" t="s">
        <v>196</v>
      </c>
      <c r="H67" s="16" t="s">
        <v>16</v>
      </c>
      <c r="I67" s="15">
        <v>0.20799999999999999</v>
      </c>
      <c r="J67" s="33">
        <v>0.20799999999999999</v>
      </c>
      <c r="K67" s="16">
        <f t="shared" si="0"/>
        <v>12.479999999999999</v>
      </c>
      <c r="L67" s="28">
        <v>4</v>
      </c>
      <c r="M67" s="36"/>
      <c r="N67"/>
    </row>
    <row r="68" spans="1:16368" s="1" customFormat="1" ht="20.25" customHeight="1" x14ac:dyDescent="0.15">
      <c r="A68" s="30" t="s">
        <v>49</v>
      </c>
      <c r="B68" s="15" t="s">
        <v>175</v>
      </c>
      <c r="C68" s="5" t="s">
        <v>270</v>
      </c>
      <c r="D68" s="25">
        <v>441882109209901</v>
      </c>
      <c r="E68" s="15" t="s">
        <v>217</v>
      </c>
      <c r="F68" s="15" t="s">
        <v>218</v>
      </c>
      <c r="G68" s="15" t="s">
        <v>219</v>
      </c>
      <c r="H68" s="16" t="s">
        <v>16</v>
      </c>
      <c r="I68" s="15">
        <v>0.77700000000000002</v>
      </c>
      <c r="J68" s="33">
        <v>0.77700000000000002</v>
      </c>
      <c r="K68" s="16">
        <f t="shared" si="0"/>
        <v>46.620000000000005</v>
      </c>
      <c r="L68" s="28">
        <v>14</v>
      </c>
      <c r="M68" s="36"/>
      <c r="N68"/>
    </row>
    <row r="69" spans="1:16368" s="1" customFormat="1" ht="20.25" customHeight="1" x14ac:dyDescent="0.15">
      <c r="A69" s="30" t="s">
        <v>49</v>
      </c>
      <c r="B69" s="15" t="s">
        <v>175</v>
      </c>
      <c r="C69" s="5" t="s">
        <v>270</v>
      </c>
      <c r="D69" s="29">
        <v>441882104214901</v>
      </c>
      <c r="E69" s="15" t="s">
        <v>220</v>
      </c>
      <c r="F69" s="16" t="s">
        <v>221</v>
      </c>
      <c r="G69" s="16" t="s">
        <v>222</v>
      </c>
      <c r="H69" s="16" t="s">
        <v>16</v>
      </c>
      <c r="I69" s="16">
        <v>0.84799999999999998</v>
      </c>
      <c r="J69" s="16">
        <v>0.84799999999999998</v>
      </c>
      <c r="K69" s="16">
        <f t="shared" si="0"/>
        <v>50.879999999999995</v>
      </c>
      <c r="L69" s="28">
        <v>15</v>
      </c>
      <c r="M69" s="32"/>
      <c r="N69"/>
    </row>
    <row r="70" spans="1:16368" s="17" customFormat="1" ht="20.25" customHeight="1" x14ac:dyDescent="0.15">
      <c r="A70" s="30" t="s">
        <v>49</v>
      </c>
      <c r="B70" s="15" t="s">
        <v>175</v>
      </c>
      <c r="C70" s="5" t="s">
        <v>272</v>
      </c>
      <c r="D70" s="29">
        <v>441882102219901</v>
      </c>
      <c r="E70" s="15" t="s">
        <v>223</v>
      </c>
      <c r="F70" s="16" t="s">
        <v>224</v>
      </c>
      <c r="G70" s="16" t="s">
        <v>225</v>
      </c>
      <c r="H70" s="16" t="s">
        <v>16</v>
      </c>
      <c r="I70" s="16">
        <v>0.56699999999999995</v>
      </c>
      <c r="J70" s="16">
        <v>0.56699999999999995</v>
      </c>
      <c r="K70" s="16">
        <f t="shared" si="0"/>
        <v>34.019999999999996</v>
      </c>
      <c r="L70" s="28">
        <v>10</v>
      </c>
      <c r="M70" s="32"/>
      <c r="N70"/>
      <c r="O70" s="18"/>
      <c r="P70" s="19"/>
      <c r="Q70" s="20"/>
      <c r="R70" s="24"/>
      <c r="S70" s="20"/>
      <c r="T70" s="20"/>
      <c r="U70" s="20"/>
      <c r="V70" s="20"/>
      <c r="W70" s="20"/>
      <c r="X70" s="21"/>
      <c r="Y70" s="22"/>
      <c r="AC70" s="18"/>
      <c r="AD70" s="19"/>
      <c r="AE70" s="20"/>
      <c r="AF70" s="24"/>
      <c r="AG70" s="20"/>
      <c r="AH70" s="20"/>
      <c r="AI70" s="20"/>
      <c r="AJ70" s="20"/>
      <c r="AK70" s="20"/>
      <c r="AL70" s="21"/>
      <c r="AM70" s="22"/>
      <c r="AQ70" s="18"/>
      <c r="AR70" s="19"/>
      <c r="AS70" s="20"/>
      <c r="AT70" s="24"/>
      <c r="AU70" s="20"/>
      <c r="AV70" s="20"/>
      <c r="AW70" s="20"/>
      <c r="AX70" s="20"/>
      <c r="AY70" s="20"/>
      <c r="AZ70" s="21"/>
      <c r="BA70" s="22"/>
      <c r="BE70" s="18"/>
      <c r="BF70" s="19"/>
      <c r="BG70" s="20"/>
      <c r="BH70" s="24"/>
      <c r="BI70" s="20"/>
      <c r="BJ70" s="20"/>
      <c r="BK70" s="20"/>
      <c r="BL70" s="20"/>
      <c r="BM70" s="20"/>
      <c r="BN70" s="21"/>
      <c r="BO70" s="22"/>
      <c r="BS70" s="18"/>
      <c r="BT70" s="19"/>
      <c r="BU70" s="20"/>
      <c r="BV70" s="24"/>
      <c r="BW70" s="20"/>
      <c r="BX70" s="20"/>
      <c r="BY70" s="20"/>
      <c r="BZ70" s="20"/>
      <c r="CA70" s="20"/>
      <c r="CB70" s="21"/>
      <c r="CC70" s="22"/>
      <c r="CG70" s="18"/>
      <c r="CH70" s="19"/>
      <c r="CI70" s="20"/>
      <c r="CJ70" s="24"/>
      <c r="CK70" s="20"/>
      <c r="CL70" s="20"/>
      <c r="CM70" s="20"/>
      <c r="CN70" s="20"/>
      <c r="CO70" s="20"/>
      <c r="CP70" s="21"/>
      <c r="CQ70" s="22"/>
      <c r="CU70" s="18"/>
      <c r="CV70" s="19"/>
      <c r="CW70" s="20"/>
      <c r="CX70" s="24"/>
      <c r="CY70" s="20"/>
      <c r="CZ70" s="20"/>
      <c r="DA70" s="20"/>
      <c r="DB70" s="20"/>
      <c r="DC70" s="20"/>
      <c r="DD70" s="21"/>
      <c r="DE70" s="22"/>
      <c r="DI70" s="18"/>
      <c r="DJ70" s="19"/>
      <c r="DK70" s="20"/>
      <c r="DL70" s="24"/>
      <c r="DM70" s="20"/>
      <c r="DN70" s="20"/>
      <c r="DO70" s="20"/>
      <c r="DP70" s="20"/>
      <c r="DQ70" s="20"/>
      <c r="DR70" s="21"/>
      <c r="DS70" s="22"/>
      <c r="DW70" s="18"/>
      <c r="DX70" s="19"/>
      <c r="DY70" s="20"/>
      <c r="DZ70" s="24"/>
      <c r="EA70" s="20"/>
      <c r="EB70" s="20"/>
      <c r="EC70" s="20"/>
      <c r="ED70" s="20"/>
      <c r="EE70" s="20"/>
      <c r="EF70" s="21"/>
      <c r="EG70" s="22"/>
      <c r="EK70" s="18"/>
      <c r="EL70" s="19"/>
      <c r="EM70" s="20"/>
      <c r="EN70" s="24"/>
      <c r="EO70" s="20"/>
      <c r="EP70" s="20"/>
      <c r="EQ70" s="20"/>
      <c r="ER70" s="20"/>
      <c r="ES70" s="20"/>
      <c r="ET70" s="21"/>
      <c r="EU70" s="22"/>
      <c r="EY70" s="18"/>
      <c r="EZ70" s="19"/>
      <c r="FA70" s="20"/>
      <c r="FB70" s="24"/>
      <c r="FC70" s="20"/>
      <c r="FD70" s="20"/>
      <c r="FE70" s="20"/>
      <c r="FF70" s="20"/>
      <c r="FG70" s="20"/>
      <c r="FH70" s="21"/>
      <c r="FI70" s="22"/>
      <c r="FM70" s="18"/>
      <c r="FN70" s="19"/>
      <c r="FO70" s="20"/>
      <c r="FP70" s="24"/>
      <c r="FQ70" s="20"/>
      <c r="FR70" s="20"/>
      <c r="FS70" s="20"/>
      <c r="FT70" s="20"/>
      <c r="FU70" s="20"/>
      <c r="FV70" s="21"/>
      <c r="FW70" s="22"/>
      <c r="GA70" s="18"/>
      <c r="GB70" s="19"/>
      <c r="GC70" s="20"/>
      <c r="GD70" s="24"/>
      <c r="GE70" s="20"/>
      <c r="GF70" s="20"/>
      <c r="GG70" s="20"/>
      <c r="GH70" s="20"/>
      <c r="GI70" s="20"/>
      <c r="GJ70" s="21"/>
      <c r="GK70" s="22"/>
      <c r="GO70" s="18"/>
      <c r="GP70" s="19"/>
      <c r="GQ70" s="20"/>
      <c r="GR70" s="24"/>
      <c r="GS70" s="20"/>
      <c r="GT70" s="20"/>
      <c r="GU70" s="20"/>
      <c r="GV70" s="20"/>
      <c r="GW70" s="20"/>
      <c r="GX70" s="21"/>
      <c r="GY70" s="22"/>
      <c r="HC70" s="18"/>
      <c r="HD70" s="19"/>
      <c r="HE70" s="20"/>
      <c r="HF70" s="24"/>
      <c r="HG70" s="20"/>
      <c r="HH70" s="20"/>
      <c r="HI70" s="20"/>
      <c r="HJ70" s="20"/>
      <c r="HK70" s="20"/>
      <c r="HL70" s="21"/>
      <c r="HM70" s="22"/>
      <c r="HQ70" s="18"/>
      <c r="HR70" s="19"/>
      <c r="HS70" s="20"/>
      <c r="HT70" s="24"/>
      <c r="HU70" s="20"/>
      <c r="HV70" s="20"/>
      <c r="HW70" s="20"/>
      <c r="HX70" s="20"/>
      <c r="HY70" s="20"/>
      <c r="HZ70" s="21"/>
      <c r="IA70" s="22"/>
      <c r="IE70" s="18"/>
      <c r="IF70" s="19"/>
      <c r="IG70" s="20"/>
      <c r="IH70" s="24"/>
      <c r="II70" s="20"/>
      <c r="IJ70" s="20"/>
      <c r="IK70" s="20"/>
      <c r="IL70" s="20"/>
      <c r="IM70" s="20"/>
      <c r="IN70" s="21"/>
      <c r="IO70" s="22"/>
      <c r="IS70" s="18"/>
      <c r="IT70" s="19"/>
      <c r="IU70" s="20"/>
      <c r="IV70" s="24"/>
      <c r="IW70" s="20"/>
      <c r="IX70" s="20"/>
      <c r="IY70" s="20"/>
      <c r="IZ70" s="20"/>
      <c r="JA70" s="20"/>
      <c r="JB70" s="21"/>
      <c r="JC70" s="22"/>
      <c r="JG70" s="18"/>
      <c r="JH70" s="19"/>
      <c r="JI70" s="20"/>
      <c r="JJ70" s="24"/>
      <c r="JK70" s="20"/>
      <c r="JL70" s="20"/>
      <c r="JM70" s="20"/>
      <c r="JN70" s="20"/>
      <c r="JO70" s="20"/>
      <c r="JP70" s="21"/>
      <c r="JQ70" s="22"/>
      <c r="JU70" s="18"/>
      <c r="JV70" s="19"/>
      <c r="JW70" s="20"/>
      <c r="JX70" s="24"/>
      <c r="JY70" s="20"/>
      <c r="JZ70" s="20"/>
      <c r="KA70" s="20"/>
      <c r="KB70" s="20"/>
      <c r="KC70" s="20"/>
      <c r="KD70" s="21"/>
      <c r="KE70" s="22"/>
      <c r="KI70" s="18"/>
      <c r="KJ70" s="19"/>
      <c r="KK70" s="20"/>
      <c r="KL70" s="24"/>
      <c r="KM70" s="20"/>
      <c r="KN70" s="20"/>
      <c r="KO70" s="20"/>
      <c r="KP70" s="20"/>
      <c r="KQ70" s="20"/>
      <c r="KR70" s="21"/>
      <c r="KS70" s="22"/>
      <c r="KW70" s="18"/>
      <c r="KX70" s="19"/>
      <c r="KY70" s="20"/>
      <c r="KZ70" s="24"/>
      <c r="LA70" s="20"/>
      <c r="LB70" s="20"/>
      <c r="LC70" s="20"/>
      <c r="LD70" s="20"/>
      <c r="LE70" s="20"/>
      <c r="LF70" s="21"/>
      <c r="LG70" s="22"/>
      <c r="LK70" s="18"/>
      <c r="LL70" s="19"/>
      <c r="LM70" s="20"/>
      <c r="LN70" s="24"/>
      <c r="LO70" s="20"/>
      <c r="LP70" s="20"/>
      <c r="LQ70" s="20"/>
      <c r="LR70" s="20"/>
      <c r="LS70" s="20"/>
      <c r="LT70" s="21"/>
      <c r="LU70" s="22"/>
      <c r="LY70" s="18"/>
      <c r="LZ70" s="19"/>
      <c r="MA70" s="20"/>
      <c r="MB70" s="24"/>
      <c r="MC70" s="20"/>
      <c r="MD70" s="20"/>
      <c r="ME70" s="20"/>
      <c r="MF70" s="20"/>
      <c r="MG70" s="20"/>
      <c r="MH70" s="21"/>
      <c r="MI70" s="22"/>
      <c r="MM70" s="18"/>
      <c r="MN70" s="19"/>
      <c r="MO70" s="20"/>
      <c r="MP70" s="24"/>
      <c r="MQ70" s="20"/>
      <c r="MR70" s="20"/>
      <c r="MS70" s="20"/>
      <c r="MT70" s="20"/>
      <c r="MU70" s="20"/>
      <c r="MV70" s="21"/>
      <c r="MW70" s="22"/>
      <c r="NA70" s="18"/>
      <c r="NB70" s="19"/>
      <c r="NC70" s="20"/>
      <c r="ND70" s="24"/>
      <c r="NE70" s="20"/>
      <c r="NF70" s="20"/>
      <c r="NG70" s="20"/>
      <c r="NH70" s="20"/>
      <c r="NI70" s="20"/>
      <c r="NJ70" s="21"/>
      <c r="NK70" s="22"/>
      <c r="NO70" s="18"/>
      <c r="NP70" s="19"/>
      <c r="NQ70" s="20"/>
      <c r="NR70" s="24"/>
      <c r="NS70" s="20"/>
      <c r="NT70" s="20"/>
      <c r="NU70" s="20"/>
      <c r="NV70" s="20"/>
      <c r="NW70" s="20"/>
      <c r="NX70" s="21"/>
      <c r="NY70" s="22"/>
      <c r="OC70" s="18"/>
      <c r="OD70" s="19"/>
      <c r="OE70" s="20"/>
      <c r="OF70" s="24"/>
      <c r="OG70" s="20"/>
      <c r="OH70" s="20"/>
      <c r="OI70" s="20"/>
      <c r="OJ70" s="20"/>
      <c r="OK70" s="20"/>
      <c r="OL70" s="21"/>
      <c r="OM70" s="22"/>
      <c r="OQ70" s="18"/>
      <c r="OR70" s="19"/>
      <c r="OS70" s="20"/>
      <c r="OT70" s="24"/>
      <c r="OU70" s="20"/>
      <c r="OV70" s="20"/>
      <c r="OW70" s="20"/>
      <c r="OX70" s="20"/>
      <c r="OY70" s="20"/>
      <c r="OZ70" s="21"/>
      <c r="PA70" s="22"/>
      <c r="PE70" s="18"/>
      <c r="PF70" s="19"/>
      <c r="PG70" s="20"/>
      <c r="PH70" s="24"/>
      <c r="PI70" s="20"/>
      <c r="PJ70" s="20"/>
      <c r="PK70" s="20"/>
      <c r="PL70" s="20"/>
      <c r="PM70" s="20"/>
      <c r="PN70" s="21"/>
      <c r="PO70" s="22"/>
      <c r="PS70" s="18"/>
      <c r="PT70" s="19"/>
      <c r="PU70" s="20"/>
      <c r="PV70" s="24"/>
      <c r="PW70" s="20"/>
      <c r="PX70" s="20"/>
      <c r="PY70" s="20"/>
      <c r="PZ70" s="20"/>
      <c r="QA70" s="20"/>
      <c r="QB70" s="21"/>
      <c r="QC70" s="22"/>
      <c r="QG70" s="18"/>
      <c r="QH70" s="19"/>
      <c r="QI70" s="20"/>
      <c r="QJ70" s="24"/>
      <c r="QK70" s="20"/>
      <c r="QL70" s="20"/>
      <c r="QM70" s="20"/>
      <c r="QN70" s="20"/>
      <c r="QO70" s="20"/>
      <c r="QP70" s="21"/>
      <c r="QQ70" s="22"/>
      <c r="QU70" s="18"/>
      <c r="QV70" s="19"/>
      <c r="QW70" s="20"/>
      <c r="QX70" s="24"/>
      <c r="QY70" s="20"/>
      <c r="QZ70" s="20"/>
      <c r="RA70" s="20"/>
      <c r="RB70" s="20"/>
      <c r="RC70" s="20"/>
      <c r="RD70" s="21"/>
      <c r="RE70" s="22"/>
      <c r="RI70" s="18"/>
      <c r="RJ70" s="19"/>
      <c r="RK70" s="20"/>
      <c r="RL70" s="24"/>
      <c r="RM70" s="20"/>
      <c r="RN70" s="20"/>
      <c r="RO70" s="20"/>
      <c r="RP70" s="20"/>
      <c r="RQ70" s="20"/>
      <c r="RR70" s="21"/>
      <c r="RS70" s="22"/>
      <c r="RW70" s="18"/>
      <c r="RX70" s="19"/>
      <c r="RY70" s="20"/>
      <c r="RZ70" s="24"/>
      <c r="SA70" s="20"/>
      <c r="SB70" s="20"/>
      <c r="SC70" s="20"/>
      <c r="SD70" s="20"/>
      <c r="SE70" s="20"/>
      <c r="SF70" s="21"/>
      <c r="SG70" s="22"/>
      <c r="SK70" s="18"/>
      <c r="SL70" s="19"/>
      <c r="SM70" s="20"/>
      <c r="SN70" s="24"/>
      <c r="SO70" s="20"/>
      <c r="SP70" s="20"/>
      <c r="SQ70" s="20"/>
      <c r="SR70" s="20"/>
      <c r="SS70" s="20"/>
      <c r="ST70" s="21"/>
      <c r="SU70" s="22"/>
      <c r="SY70" s="18"/>
      <c r="SZ70" s="19"/>
      <c r="TA70" s="20"/>
      <c r="TB70" s="24"/>
      <c r="TC70" s="20"/>
      <c r="TD70" s="20"/>
      <c r="TE70" s="20"/>
      <c r="TF70" s="20"/>
      <c r="TG70" s="20"/>
      <c r="TH70" s="21"/>
      <c r="TI70" s="22"/>
      <c r="TM70" s="18"/>
      <c r="TN70" s="19"/>
      <c r="TO70" s="20"/>
      <c r="TP70" s="24"/>
      <c r="TQ70" s="20"/>
      <c r="TR70" s="20"/>
      <c r="TS70" s="20"/>
      <c r="TT70" s="20"/>
      <c r="TU70" s="20"/>
      <c r="TV70" s="21"/>
      <c r="TW70" s="22"/>
      <c r="UA70" s="18"/>
      <c r="UB70" s="19"/>
      <c r="UC70" s="20"/>
      <c r="UD70" s="24"/>
      <c r="UE70" s="20"/>
      <c r="UF70" s="20"/>
      <c r="UG70" s="20"/>
      <c r="UH70" s="20"/>
      <c r="UI70" s="20"/>
      <c r="UJ70" s="21"/>
      <c r="UK70" s="22"/>
      <c r="UO70" s="18"/>
      <c r="UP70" s="19"/>
      <c r="UQ70" s="20"/>
      <c r="UR70" s="24"/>
      <c r="US70" s="20"/>
      <c r="UT70" s="20"/>
      <c r="UU70" s="20"/>
      <c r="UV70" s="20"/>
      <c r="UW70" s="20"/>
      <c r="UX70" s="21"/>
      <c r="UY70" s="22"/>
      <c r="VC70" s="18"/>
      <c r="VD70" s="19"/>
      <c r="VE70" s="20"/>
      <c r="VF70" s="24"/>
      <c r="VG70" s="20"/>
      <c r="VH70" s="20"/>
      <c r="VI70" s="20"/>
      <c r="VJ70" s="20"/>
      <c r="VK70" s="20"/>
      <c r="VL70" s="21"/>
      <c r="VM70" s="22"/>
      <c r="VQ70" s="18"/>
      <c r="VR70" s="19"/>
      <c r="VS70" s="20"/>
      <c r="VT70" s="24"/>
      <c r="VU70" s="20"/>
      <c r="VV70" s="20"/>
      <c r="VW70" s="20"/>
      <c r="VX70" s="20"/>
      <c r="VY70" s="20"/>
      <c r="VZ70" s="21"/>
      <c r="WA70" s="22"/>
      <c r="WE70" s="18"/>
      <c r="WF70" s="19"/>
      <c r="WG70" s="20"/>
      <c r="WH70" s="24"/>
      <c r="WI70" s="20"/>
      <c r="WJ70" s="20"/>
      <c r="WK70" s="20"/>
      <c r="WL70" s="20"/>
      <c r="WM70" s="20"/>
      <c r="WN70" s="21"/>
      <c r="WO70" s="22"/>
      <c r="WS70" s="18"/>
      <c r="WT70" s="19"/>
      <c r="WU70" s="20"/>
      <c r="WV70" s="24"/>
      <c r="WW70" s="20"/>
      <c r="WX70" s="20"/>
      <c r="WY70" s="20"/>
      <c r="WZ70" s="20"/>
      <c r="XA70" s="20"/>
      <c r="XB70" s="21"/>
      <c r="XC70" s="22"/>
      <c r="XG70" s="18"/>
      <c r="XH70" s="19"/>
      <c r="XI70" s="20"/>
      <c r="XJ70" s="24"/>
      <c r="XK70" s="20"/>
      <c r="XL70" s="20"/>
      <c r="XM70" s="20"/>
      <c r="XN70" s="20"/>
      <c r="XO70" s="20"/>
      <c r="XP70" s="21"/>
      <c r="XQ70" s="22"/>
      <c r="XU70" s="18"/>
      <c r="XV70" s="19"/>
      <c r="XW70" s="20"/>
      <c r="XX70" s="24"/>
      <c r="XY70" s="20"/>
      <c r="XZ70" s="20"/>
      <c r="YA70" s="20"/>
      <c r="YB70" s="20"/>
      <c r="YC70" s="20"/>
      <c r="YD70" s="21"/>
      <c r="YE70" s="22"/>
      <c r="YI70" s="18"/>
      <c r="YJ70" s="19"/>
      <c r="YK70" s="20"/>
      <c r="YL70" s="24"/>
      <c r="YM70" s="20"/>
      <c r="YN70" s="20"/>
      <c r="YO70" s="20"/>
      <c r="YP70" s="20"/>
      <c r="YQ70" s="20"/>
      <c r="YR70" s="21"/>
      <c r="YS70" s="22"/>
      <c r="YW70" s="18"/>
      <c r="YX70" s="19"/>
      <c r="YY70" s="20"/>
      <c r="YZ70" s="24"/>
      <c r="ZA70" s="20"/>
      <c r="ZB70" s="20"/>
      <c r="ZC70" s="20"/>
      <c r="ZD70" s="20"/>
      <c r="ZE70" s="20"/>
      <c r="ZF70" s="21"/>
      <c r="ZG70" s="22"/>
      <c r="ZK70" s="18"/>
      <c r="ZL70" s="19"/>
      <c r="ZM70" s="20"/>
      <c r="ZN70" s="24"/>
      <c r="ZO70" s="20"/>
      <c r="ZP70" s="20"/>
      <c r="ZQ70" s="20"/>
      <c r="ZR70" s="20"/>
      <c r="ZS70" s="20"/>
      <c r="ZT70" s="21"/>
      <c r="ZU70" s="22"/>
      <c r="ZY70" s="18"/>
      <c r="ZZ70" s="19"/>
      <c r="AAA70" s="20"/>
      <c r="AAB70" s="24"/>
      <c r="AAC70" s="20"/>
      <c r="AAD70" s="20"/>
      <c r="AAE70" s="20"/>
      <c r="AAF70" s="20"/>
      <c r="AAG70" s="20"/>
      <c r="AAH70" s="21"/>
      <c r="AAI70" s="22"/>
      <c r="AAM70" s="18"/>
      <c r="AAN70" s="19"/>
      <c r="AAO70" s="20"/>
      <c r="AAP70" s="24"/>
      <c r="AAQ70" s="20"/>
      <c r="AAR70" s="20"/>
      <c r="AAS70" s="20"/>
      <c r="AAT70" s="20"/>
      <c r="AAU70" s="20"/>
      <c r="AAV70" s="21"/>
      <c r="AAW70" s="22"/>
      <c r="ABA70" s="18"/>
      <c r="ABB70" s="19"/>
      <c r="ABC70" s="20"/>
      <c r="ABD70" s="24"/>
      <c r="ABE70" s="20"/>
      <c r="ABF70" s="20"/>
      <c r="ABG70" s="20"/>
      <c r="ABH70" s="20"/>
      <c r="ABI70" s="20"/>
      <c r="ABJ70" s="21"/>
      <c r="ABK70" s="22"/>
      <c r="ABO70" s="18"/>
      <c r="ABP70" s="19"/>
      <c r="ABQ70" s="20"/>
      <c r="ABR70" s="24"/>
      <c r="ABS70" s="20"/>
      <c r="ABT70" s="20"/>
      <c r="ABU70" s="20"/>
      <c r="ABV70" s="20"/>
      <c r="ABW70" s="20"/>
      <c r="ABX70" s="21"/>
      <c r="ABY70" s="22"/>
      <c r="ACC70" s="18"/>
      <c r="ACD70" s="19"/>
      <c r="ACE70" s="20"/>
      <c r="ACF70" s="24"/>
      <c r="ACG70" s="20"/>
      <c r="ACH70" s="20"/>
      <c r="ACI70" s="20"/>
      <c r="ACJ70" s="20"/>
      <c r="ACK70" s="20"/>
      <c r="ACL70" s="21"/>
      <c r="ACM70" s="22"/>
      <c r="ACQ70" s="18"/>
      <c r="ACR70" s="19"/>
      <c r="ACS70" s="20"/>
      <c r="ACT70" s="24"/>
      <c r="ACU70" s="20"/>
      <c r="ACV70" s="20"/>
      <c r="ACW70" s="20"/>
      <c r="ACX70" s="20"/>
      <c r="ACY70" s="20"/>
      <c r="ACZ70" s="21"/>
      <c r="ADA70" s="22"/>
      <c r="ADE70" s="18"/>
      <c r="ADF70" s="19"/>
      <c r="ADG70" s="20"/>
      <c r="ADH70" s="24"/>
      <c r="ADI70" s="20"/>
      <c r="ADJ70" s="20"/>
      <c r="ADK70" s="20"/>
      <c r="ADL70" s="20"/>
      <c r="ADM70" s="20"/>
      <c r="ADN70" s="21"/>
      <c r="ADO70" s="22"/>
      <c r="ADS70" s="18"/>
      <c r="ADT70" s="19"/>
      <c r="ADU70" s="20"/>
      <c r="ADV70" s="24"/>
      <c r="ADW70" s="20"/>
      <c r="ADX70" s="20"/>
      <c r="ADY70" s="20"/>
      <c r="ADZ70" s="20"/>
      <c r="AEA70" s="20"/>
      <c r="AEB70" s="21"/>
      <c r="AEC70" s="22"/>
      <c r="AEG70" s="18"/>
      <c r="AEH70" s="19"/>
      <c r="AEI70" s="20"/>
      <c r="AEJ70" s="24"/>
      <c r="AEK70" s="20"/>
      <c r="AEL70" s="20"/>
      <c r="AEM70" s="20"/>
      <c r="AEN70" s="20"/>
      <c r="AEO70" s="20"/>
      <c r="AEP70" s="21"/>
      <c r="AEQ70" s="22"/>
      <c r="AEU70" s="18"/>
      <c r="AEV70" s="19"/>
      <c r="AEW70" s="20"/>
      <c r="AEX70" s="24"/>
      <c r="AEY70" s="20"/>
      <c r="AEZ70" s="20"/>
      <c r="AFA70" s="20"/>
      <c r="AFB70" s="20"/>
      <c r="AFC70" s="20"/>
      <c r="AFD70" s="21"/>
      <c r="AFE70" s="22"/>
      <c r="AFI70" s="18"/>
      <c r="AFJ70" s="19"/>
      <c r="AFK70" s="20"/>
      <c r="AFL70" s="24"/>
      <c r="AFM70" s="20"/>
      <c r="AFN70" s="20"/>
      <c r="AFO70" s="20"/>
      <c r="AFP70" s="20"/>
      <c r="AFQ70" s="20"/>
      <c r="AFR70" s="21"/>
      <c r="AFS70" s="22"/>
      <c r="AFW70" s="18"/>
      <c r="AFX70" s="19"/>
      <c r="AFY70" s="20"/>
      <c r="AFZ70" s="24"/>
      <c r="AGA70" s="20"/>
      <c r="AGB70" s="20"/>
      <c r="AGC70" s="20"/>
      <c r="AGD70" s="20"/>
      <c r="AGE70" s="20"/>
      <c r="AGF70" s="21"/>
      <c r="AGG70" s="22"/>
      <c r="AGK70" s="18"/>
      <c r="AGL70" s="19"/>
      <c r="AGM70" s="20"/>
      <c r="AGN70" s="24"/>
      <c r="AGO70" s="20"/>
      <c r="AGP70" s="20"/>
      <c r="AGQ70" s="20"/>
      <c r="AGR70" s="20"/>
      <c r="AGS70" s="20"/>
      <c r="AGT70" s="21"/>
      <c r="AGU70" s="22"/>
      <c r="AGY70" s="18"/>
      <c r="AGZ70" s="19"/>
      <c r="AHA70" s="20"/>
      <c r="AHB70" s="24"/>
      <c r="AHC70" s="20"/>
      <c r="AHD70" s="20"/>
      <c r="AHE70" s="20"/>
      <c r="AHF70" s="20"/>
      <c r="AHG70" s="20"/>
      <c r="AHH70" s="21"/>
      <c r="AHI70" s="22"/>
      <c r="AHM70" s="18"/>
      <c r="AHN70" s="19"/>
      <c r="AHO70" s="20"/>
      <c r="AHP70" s="24"/>
      <c r="AHQ70" s="20"/>
      <c r="AHR70" s="20"/>
      <c r="AHS70" s="20"/>
      <c r="AHT70" s="20"/>
      <c r="AHU70" s="20"/>
      <c r="AHV70" s="21"/>
      <c r="AHW70" s="22"/>
      <c r="AIA70" s="18"/>
      <c r="AIB70" s="19"/>
      <c r="AIC70" s="20"/>
      <c r="AID70" s="24"/>
      <c r="AIE70" s="20"/>
      <c r="AIF70" s="20"/>
      <c r="AIG70" s="20"/>
      <c r="AIH70" s="20"/>
      <c r="AII70" s="20"/>
      <c r="AIJ70" s="21"/>
      <c r="AIK70" s="22"/>
      <c r="AIO70" s="18"/>
      <c r="AIP70" s="19"/>
      <c r="AIQ70" s="20"/>
      <c r="AIR70" s="24"/>
      <c r="AIS70" s="20"/>
      <c r="AIT70" s="20"/>
      <c r="AIU70" s="20"/>
      <c r="AIV70" s="20"/>
      <c r="AIW70" s="20"/>
      <c r="AIX70" s="21"/>
      <c r="AIY70" s="22"/>
      <c r="AJC70" s="18"/>
      <c r="AJD70" s="19"/>
      <c r="AJE70" s="20"/>
      <c r="AJF70" s="24"/>
      <c r="AJG70" s="20"/>
      <c r="AJH70" s="20"/>
      <c r="AJI70" s="20"/>
      <c r="AJJ70" s="20"/>
      <c r="AJK70" s="20"/>
      <c r="AJL70" s="21"/>
      <c r="AJM70" s="22"/>
      <c r="AJQ70" s="18"/>
      <c r="AJR70" s="19"/>
      <c r="AJS70" s="20"/>
      <c r="AJT70" s="24"/>
      <c r="AJU70" s="20"/>
      <c r="AJV70" s="20"/>
      <c r="AJW70" s="20"/>
      <c r="AJX70" s="20"/>
      <c r="AJY70" s="20"/>
      <c r="AJZ70" s="21"/>
      <c r="AKA70" s="22"/>
      <c r="AKE70" s="18"/>
      <c r="AKF70" s="19"/>
      <c r="AKG70" s="20"/>
      <c r="AKH70" s="24"/>
      <c r="AKI70" s="20"/>
      <c r="AKJ70" s="20"/>
      <c r="AKK70" s="20"/>
      <c r="AKL70" s="20"/>
      <c r="AKM70" s="20"/>
      <c r="AKN70" s="21"/>
      <c r="AKO70" s="22"/>
      <c r="AKS70" s="18"/>
      <c r="AKT70" s="19"/>
      <c r="AKU70" s="20"/>
      <c r="AKV70" s="24"/>
      <c r="AKW70" s="20"/>
      <c r="AKX70" s="20"/>
      <c r="AKY70" s="20"/>
      <c r="AKZ70" s="20"/>
      <c r="ALA70" s="20"/>
      <c r="ALB70" s="21"/>
      <c r="ALC70" s="22"/>
      <c r="ALG70" s="18"/>
      <c r="ALH70" s="19"/>
      <c r="ALI70" s="20"/>
      <c r="ALJ70" s="24"/>
      <c r="ALK70" s="20"/>
      <c r="ALL70" s="20"/>
      <c r="ALM70" s="20"/>
      <c r="ALN70" s="20"/>
      <c r="ALO70" s="20"/>
      <c r="ALP70" s="21"/>
      <c r="ALQ70" s="22"/>
      <c r="ALU70" s="18"/>
      <c r="ALV70" s="19"/>
      <c r="ALW70" s="20"/>
      <c r="ALX70" s="24"/>
      <c r="ALY70" s="20"/>
      <c r="ALZ70" s="20"/>
      <c r="AMA70" s="20"/>
      <c r="AMB70" s="20"/>
      <c r="AMC70" s="20"/>
      <c r="AMD70" s="21"/>
      <c r="AME70" s="22"/>
      <c r="AMI70" s="18"/>
      <c r="AMJ70" s="19"/>
      <c r="AMK70" s="20"/>
      <c r="AML70" s="24"/>
      <c r="AMM70" s="20"/>
      <c r="AMN70" s="20"/>
      <c r="AMO70" s="20"/>
      <c r="AMP70" s="20"/>
      <c r="AMQ70" s="20"/>
      <c r="AMR70" s="21"/>
      <c r="AMS70" s="22"/>
      <c r="AMW70" s="18"/>
      <c r="AMX70" s="19"/>
      <c r="AMY70" s="20"/>
      <c r="AMZ70" s="24"/>
      <c r="ANA70" s="20"/>
      <c r="ANB70" s="20"/>
      <c r="ANC70" s="20"/>
      <c r="AND70" s="20"/>
      <c r="ANE70" s="20"/>
      <c r="ANF70" s="21"/>
      <c r="ANG70" s="22"/>
      <c r="ANK70" s="18"/>
      <c r="ANL70" s="19"/>
      <c r="ANM70" s="20"/>
      <c r="ANN70" s="24"/>
      <c r="ANO70" s="20"/>
      <c r="ANP70" s="20"/>
      <c r="ANQ70" s="20"/>
      <c r="ANR70" s="20"/>
      <c r="ANS70" s="20"/>
      <c r="ANT70" s="21"/>
      <c r="ANU70" s="22"/>
      <c r="ANY70" s="18"/>
      <c r="ANZ70" s="19"/>
      <c r="AOA70" s="20"/>
      <c r="AOB70" s="24"/>
      <c r="AOC70" s="20"/>
      <c r="AOD70" s="20"/>
      <c r="AOE70" s="20"/>
      <c r="AOF70" s="20"/>
      <c r="AOG70" s="20"/>
      <c r="AOH70" s="21"/>
      <c r="AOI70" s="22"/>
      <c r="AOM70" s="18"/>
      <c r="AON70" s="19"/>
      <c r="AOO70" s="20"/>
      <c r="AOP70" s="24"/>
      <c r="AOQ70" s="20"/>
      <c r="AOR70" s="20"/>
      <c r="AOS70" s="20"/>
      <c r="AOT70" s="20"/>
      <c r="AOU70" s="20"/>
      <c r="AOV70" s="21"/>
      <c r="AOW70" s="22"/>
      <c r="APA70" s="18"/>
      <c r="APB70" s="19"/>
      <c r="APC70" s="20"/>
      <c r="APD70" s="24"/>
      <c r="APE70" s="20"/>
      <c r="APF70" s="20"/>
      <c r="APG70" s="20"/>
      <c r="APH70" s="20"/>
      <c r="API70" s="20"/>
      <c r="APJ70" s="21"/>
      <c r="APK70" s="22"/>
      <c r="APO70" s="18"/>
      <c r="APP70" s="19"/>
      <c r="APQ70" s="20"/>
      <c r="APR70" s="24"/>
      <c r="APS70" s="20"/>
      <c r="APT70" s="20"/>
      <c r="APU70" s="20"/>
      <c r="APV70" s="20"/>
      <c r="APW70" s="20"/>
      <c r="APX70" s="21"/>
      <c r="APY70" s="22"/>
      <c r="AQC70" s="18"/>
      <c r="AQD70" s="19"/>
      <c r="AQE70" s="20"/>
      <c r="AQF70" s="24"/>
      <c r="AQG70" s="20"/>
      <c r="AQH70" s="20"/>
      <c r="AQI70" s="20"/>
      <c r="AQJ70" s="20"/>
      <c r="AQK70" s="20"/>
      <c r="AQL70" s="21"/>
      <c r="AQM70" s="22"/>
      <c r="AQQ70" s="18"/>
      <c r="AQR70" s="19"/>
      <c r="AQS70" s="20"/>
      <c r="AQT70" s="24"/>
      <c r="AQU70" s="20"/>
      <c r="AQV70" s="20"/>
      <c r="AQW70" s="20"/>
      <c r="AQX70" s="20"/>
      <c r="AQY70" s="20"/>
      <c r="AQZ70" s="21"/>
      <c r="ARA70" s="22"/>
      <c r="ARE70" s="18"/>
      <c r="ARF70" s="19"/>
      <c r="ARG70" s="20"/>
      <c r="ARH70" s="24"/>
      <c r="ARI70" s="20"/>
      <c r="ARJ70" s="20"/>
      <c r="ARK70" s="20"/>
      <c r="ARL70" s="20"/>
      <c r="ARM70" s="20"/>
      <c r="ARN70" s="21"/>
      <c r="ARO70" s="22"/>
      <c r="ARS70" s="18"/>
      <c r="ART70" s="19"/>
      <c r="ARU70" s="20"/>
      <c r="ARV70" s="24"/>
      <c r="ARW70" s="20"/>
      <c r="ARX70" s="20"/>
      <c r="ARY70" s="20"/>
      <c r="ARZ70" s="20"/>
      <c r="ASA70" s="20"/>
      <c r="ASB70" s="21"/>
      <c r="ASC70" s="22"/>
      <c r="ASG70" s="18"/>
      <c r="ASH70" s="19"/>
      <c r="ASI70" s="20"/>
      <c r="ASJ70" s="24"/>
      <c r="ASK70" s="20"/>
      <c r="ASL70" s="20"/>
      <c r="ASM70" s="20"/>
      <c r="ASN70" s="20"/>
      <c r="ASO70" s="20"/>
      <c r="ASP70" s="21"/>
      <c r="ASQ70" s="22"/>
      <c r="ASU70" s="18"/>
      <c r="ASV70" s="19"/>
      <c r="ASW70" s="20"/>
      <c r="ASX70" s="24"/>
      <c r="ASY70" s="20"/>
      <c r="ASZ70" s="20"/>
      <c r="ATA70" s="20"/>
      <c r="ATB70" s="20"/>
      <c r="ATC70" s="20"/>
      <c r="ATD70" s="21"/>
      <c r="ATE70" s="22"/>
      <c r="ATI70" s="18"/>
      <c r="ATJ70" s="19"/>
      <c r="ATK70" s="20"/>
      <c r="ATL70" s="24"/>
      <c r="ATM70" s="20"/>
      <c r="ATN70" s="20"/>
      <c r="ATO70" s="20"/>
      <c r="ATP70" s="20"/>
      <c r="ATQ70" s="20"/>
      <c r="ATR70" s="21"/>
      <c r="ATS70" s="22"/>
      <c r="ATW70" s="18"/>
      <c r="ATX70" s="19"/>
      <c r="ATY70" s="20"/>
      <c r="ATZ70" s="24"/>
      <c r="AUA70" s="20"/>
      <c r="AUB70" s="20"/>
      <c r="AUC70" s="20"/>
      <c r="AUD70" s="20"/>
      <c r="AUE70" s="20"/>
      <c r="AUF70" s="21"/>
      <c r="AUG70" s="22"/>
      <c r="AUK70" s="18"/>
      <c r="AUL70" s="19"/>
      <c r="AUM70" s="20"/>
      <c r="AUN70" s="24"/>
      <c r="AUO70" s="20"/>
      <c r="AUP70" s="20"/>
      <c r="AUQ70" s="20"/>
      <c r="AUR70" s="20"/>
      <c r="AUS70" s="20"/>
      <c r="AUT70" s="21"/>
      <c r="AUU70" s="22"/>
      <c r="AUY70" s="18"/>
      <c r="AUZ70" s="19"/>
      <c r="AVA70" s="20"/>
      <c r="AVB70" s="24"/>
      <c r="AVC70" s="20"/>
      <c r="AVD70" s="20"/>
      <c r="AVE70" s="20"/>
      <c r="AVF70" s="20"/>
      <c r="AVG70" s="20"/>
      <c r="AVH70" s="21"/>
      <c r="AVI70" s="22"/>
      <c r="AVM70" s="18"/>
      <c r="AVN70" s="19"/>
      <c r="AVO70" s="20"/>
      <c r="AVP70" s="24"/>
      <c r="AVQ70" s="20"/>
      <c r="AVR70" s="20"/>
      <c r="AVS70" s="20"/>
      <c r="AVT70" s="20"/>
      <c r="AVU70" s="20"/>
      <c r="AVV70" s="21"/>
      <c r="AVW70" s="22"/>
      <c r="AWA70" s="18"/>
      <c r="AWB70" s="19"/>
      <c r="AWC70" s="20"/>
      <c r="AWD70" s="24"/>
      <c r="AWE70" s="20"/>
      <c r="AWF70" s="20"/>
      <c r="AWG70" s="20"/>
      <c r="AWH70" s="20"/>
      <c r="AWI70" s="20"/>
      <c r="AWJ70" s="21"/>
      <c r="AWK70" s="22"/>
      <c r="AWO70" s="18"/>
      <c r="AWP70" s="19"/>
      <c r="AWQ70" s="20"/>
      <c r="AWR70" s="24"/>
      <c r="AWS70" s="20"/>
      <c r="AWT70" s="20"/>
      <c r="AWU70" s="20"/>
      <c r="AWV70" s="20"/>
      <c r="AWW70" s="20"/>
      <c r="AWX70" s="21"/>
      <c r="AWY70" s="22"/>
      <c r="AXC70" s="18"/>
      <c r="AXD70" s="19"/>
      <c r="AXE70" s="20"/>
      <c r="AXF70" s="24"/>
      <c r="AXG70" s="20"/>
      <c r="AXH70" s="20"/>
      <c r="AXI70" s="20"/>
      <c r="AXJ70" s="20"/>
      <c r="AXK70" s="20"/>
      <c r="AXL70" s="21"/>
      <c r="AXM70" s="22"/>
      <c r="AXQ70" s="18"/>
      <c r="AXR70" s="19"/>
      <c r="AXS70" s="20"/>
      <c r="AXT70" s="24"/>
      <c r="AXU70" s="20"/>
      <c r="AXV70" s="20"/>
      <c r="AXW70" s="20"/>
      <c r="AXX70" s="20"/>
      <c r="AXY70" s="20"/>
      <c r="AXZ70" s="21"/>
      <c r="AYA70" s="22"/>
      <c r="AYE70" s="18"/>
      <c r="AYF70" s="19"/>
      <c r="AYG70" s="20"/>
      <c r="AYH70" s="24"/>
      <c r="AYI70" s="20"/>
      <c r="AYJ70" s="20"/>
      <c r="AYK70" s="20"/>
      <c r="AYL70" s="20"/>
      <c r="AYM70" s="20"/>
      <c r="AYN70" s="21"/>
      <c r="AYO70" s="22"/>
      <c r="AYS70" s="18"/>
      <c r="AYT70" s="19"/>
      <c r="AYU70" s="20"/>
      <c r="AYV70" s="24"/>
      <c r="AYW70" s="20"/>
      <c r="AYX70" s="20"/>
      <c r="AYY70" s="20"/>
      <c r="AYZ70" s="20"/>
      <c r="AZA70" s="20"/>
      <c r="AZB70" s="21"/>
      <c r="AZC70" s="22"/>
      <c r="AZG70" s="18"/>
      <c r="AZH70" s="19"/>
      <c r="AZI70" s="20"/>
      <c r="AZJ70" s="24"/>
      <c r="AZK70" s="20"/>
      <c r="AZL70" s="20"/>
      <c r="AZM70" s="20"/>
      <c r="AZN70" s="20"/>
      <c r="AZO70" s="20"/>
      <c r="AZP70" s="21"/>
      <c r="AZQ70" s="22"/>
      <c r="AZU70" s="18"/>
      <c r="AZV70" s="19"/>
      <c r="AZW70" s="20"/>
      <c r="AZX70" s="24"/>
      <c r="AZY70" s="20"/>
      <c r="AZZ70" s="20"/>
      <c r="BAA70" s="20"/>
      <c r="BAB70" s="20"/>
      <c r="BAC70" s="20"/>
      <c r="BAD70" s="21"/>
      <c r="BAE70" s="22"/>
      <c r="BAI70" s="18"/>
      <c r="BAJ70" s="19"/>
      <c r="BAK70" s="20"/>
      <c r="BAL70" s="24"/>
      <c r="BAM70" s="20"/>
      <c r="BAN70" s="20"/>
      <c r="BAO70" s="20"/>
      <c r="BAP70" s="20"/>
      <c r="BAQ70" s="20"/>
      <c r="BAR70" s="21"/>
      <c r="BAS70" s="22"/>
      <c r="BAW70" s="18"/>
      <c r="BAX70" s="19"/>
      <c r="BAY70" s="20"/>
      <c r="BAZ70" s="24"/>
      <c r="BBA70" s="20"/>
      <c r="BBB70" s="20"/>
      <c r="BBC70" s="20"/>
      <c r="BBD70" s="20"/>
      <c r="BBE70" s="20"/>
      <c r="BBF70" s="21"/>
      <c r="BBG70" s="22"/>
      <c r="BBK70" s="18"/>
      <c r="BBL70" s="19"/>
      <c r="BBM70" s="20"/>
      <c r="BBN70" s="24"/>
      <c r="BBO70" s="20"/>
      <c r="BBP70" s="20"/>
      <c r="BBQ70" s="20"/>
      <c r="BBR70" s="20"/>
      <c r="BBS70" s="20"/>
      <c r="BBT70" s="21"/>
      <c r="BBU70" s="22"/>
      <c r="BBY70" s="18"/>
      <c r="BBZ70" s="19"/>
      <c r="BCA70" s="20"/>
      <c r="BCB70" s="24"/>
      <c r="BCC70" s="20"/>
      <c r="BCD70" s="20"/>
      <c r="BCE70" s="20"/>
      <c r="BCF70" s="20"/>
      <c r="BCG70" s="20"/>
      <c r="BCH70" s="21"/>
      <c r="BCI70" s="22"/>
      <c r="BCM70" s="18"/>
      <c r="BCN70" s="19"/>
      <c r="BCO70" s="20"/>
      <c r="BCP70" s="24"/>
      <c r="BCQ70" s="20"/>
      <c r="BCR70" s="20"/>
      <c r="BCS70" s="20"/>
      <c r="BCT70" s="20"/>
      <c r="BCU70" s="20"/>
      <c r="BCV70" s="21"/>
      <c r="BCW70" s="22"/>
      <c r="BDA70" s="18"/>
      <c r="BDB70" s="19"/>
      <c r="BDC70" s="20"/>
      <c r="BDD70" s="24"/>
      <c r="BDE70" s="20"/>
      <c r="BDF70" s="20"/>
      <c r="BDG70" s="20"/>
      <c r="BDH70" s="20"/>
      <c r="BDI70" s="20"/>
      <c r="BDJ70" s="21"/>
      <c r="BDK70" s="22"/>
      <c r="BDO70" s="18"/>
      <c r="BDP70" s="19"/>
      <c r="BDQ70" s="20"/>
      <c r="BDR70" s="24"/>
      <c r="BDS70" s="20"/>
      <c r="BDT70" s="20"/>
      <c r="BDU70" s="20"/>
      <c r="BDV70" s="20"/>
      <c r="BDW70" s="20"/>
      <c r="BDX70" s="21"/>
      <c r="BDY70" s="22"/>
      <c r="BEC70" s="18"/>
      <c r="BED70" s="19"/>
      <c r="BEE70" s="20"/>
      <c r="BEF70" s="24"/>
      <c r="BEG70" s="20"/>
      <c r="BEH70" s="20"/>
      <c r="BEI70" s="20"/>
      <c r="BEJ70" s="20"/>
      <c r="BEK70" s="20"/>
      <c r="BEL70" s="21"/>
      <c r="BEM70" s="22"/>
      <c r="BEQ70" s="18"/>
      <c r="BER70" s="19"/>
      <c r="BES70" s="20"/>
      <c r="BET70" s="24"/>
      <c r="BEU70" s="20"/>
      <c r="BEV70" s="20"/>
      <c r="BEW70" s="20"/>
      <c r="BEX70" s="20"/>
      <c r="BEY70" s="20"/>
      <c r="BEZ70" s="21"/>
      <c r="BFA70" s="22"/>
      <c r="BFE70" s="18"/>
      <c r="BFF70" s="19"/>
      <c r="BFG70" s="20"/>
      <c r="BFH70" s="24"/>
      <c r="BFI70" s="20"/>
      <c r="BFJ70" s="20"/>
      <c r="BFK70" s="20"/>
      <c r="BFL70" s="20"/>
      <c r="BFM70" s="20"/>
      <c r="BFN70" s="21"/>
      <c r="BFO70" s="22"/>
      <c r="BFS70" s="18"/>
      <c r="BFT70" s="19"/>
      <c r="BFU70" s="20"/>
      <c r="BFV70" s="24"/>
      <c r="BFW70" s="20"/>
      <c r="BFX70" s="20"/>
      <c r="BFY70" s="20"/>
      <c r="BFZ70" s="20"/>
      <c r="BGA70" s="20"/>
      <c r="BGB70" s="21"/>
      <c r="BGC70" s="22"/>
      <c r="BGG70" s="18"/>
      <c r="BGH70" s="19"/>
      <c r="BGI70" s="20"/>
      <c r="BGJ70" s="24"/>
      <c r="BGK70" s="20"/>
      <c r="BGL70" s="20"/>
      <c r="BGM70" s="20"/>
      <c r="BGN70" s="20"/>
      <c r="BGO70" s="20"/>
      <c r="BGP70" s="21"/>
      <c r="BGQ70" s="22"/>
      <c r="BGU70" s="18"/>
      <c r="BGV70" s="19"/>
      <c r="BGW70" s="20"/>
      <c r="BGX70" s="24"/>
      <c r="BGY70" s="20"/>
      <c r="BGZ70" s="20"/>
      <c r="BHA70" s="20"/>
      <c r="BHB70" s="20"/>
      <c r="BHC70" s="20"/>
      <c r="BHD70" s="21"/>
      <c r="BHE70" s="22"/>
      <c r="BHI70" s="18"/>
      <c r="BHJ70" s="19"/>
      <c r="BHK70" s="20"/>
      <c r="BHL70" s="24"/>
      <c r="BHM70" s="20"/>
      <c r="BHN70" s="20"/>
      <c r="BHO70" s="20"/>
      <c r="BHP70" s="20"/>
      <c r="BHQ70" s="20"/>
      <c r="BHR70" s="21"/>
      <c r="BHS70" s="22"/>
      <c r="BHW70" s="18"/>
      <c r="BHX70" s="19"/>
      <c r="BHY70" s="20"/>
      <c r="BHZ70" s="24"/>
      <c r="BIA70" s="20"/>
      <c r="BIB70" s="20"/>
      <c r="BIC70" s="20"/>
      <c r="BID70" s="20"/>
      <c r="BIE70" s="20"/>
      <c r="BIF70" s="21"/>
      <c r="BIG70" s="22"/>
      <c r="BIK70" s="18"/>
      <c r="BIL70" s="19"/>
      <c r="BIM70" s="20"/>
      <c r="BIN70" s="24"/>
      <c r="BIO70" s="20"/>
      <c r="BIP70" s="20"/>
      <c r="BIQ70" s="20"/>
      <c r="BIR70" s="20"/>
      <c r="BIS70" s="20"/>
      <c r="BIT70" s="21"/>
      <c r="BIU70" s="22"/>
      <c r="BIY70" s="18"/>
      <c r="BIZ70" s="19"/>
      <c r="BJA70" s="20"/>
      <c r="BJB70" s="24"/>
      <c r="BJC70" s="20"/>
      <c r="BJD70" s="20"/>
      <c r="BJE70" s="20"/>
      <c r="BJF70" s="20"/>
      <c r="BJG70" s="20"/>
      <c r="BJH70" s="21"/>
      <c r="BJI70" s="22"/>
      <c r="BJM70" s="18"/>
      <c r="BJN70" s="19"/>
      <c r="BJO70" s="20"/>
      <c r="BJP70" s="24"/>
      <c r="BJQ70" s="20"/>
      <c r="BJR70" s="20"/>
      <c r="BJS70" s="20"/>
      <c r="BJT70" s="20"/>
      <c r="BJU70" s="20"/>
      <c r="BJV70" s="21"/>
      <c r="BJW70" s="22"/>
      <c r="BKA70" s="18"/>
      <c r="BKB70" s="19"/>
      <c r="BKC70" s="20"/>
      <c r="BKD70" s="24"/>
      <c r="BKE70" s="20"/>
      <c r="BKF70" s="20"/>
      <c r="BKG70" s="20"/>
      <c r="BKH70" s="20"/>
      <c r="BKI70" s="20"/>
      <c r="BKJ70" s="21"/>
      <c r="BKK70" s="22"/>
      <c r="BKO70" s="18"/>
      <c r="BKP70" s="19"/>
      <c r="BKQ70" s="20"/>
      <c r="BKR70" s="24"/>
      <c r="BKS70" s="20"/>
      <c r="BKT70" s="20"/>
      <c r="BKU70" s="20"/>
      <c r="BKV70" s="20"/>
      <c r="BKW70" s="20"/>
      <c r="BKX70" s="21"/>
      <c r="BKY70" s="22"/>
      <c r="BLC70" s="18"/>
      <c r="BLD70" s="19"/>
      <c r="BLE70" s="20"/>
      <c r="BLF70" s="24"/>
      <c r="BLG70" s="20"/>
      <c r="BLH70" s="20"/>
      <c r="BLI70" s="20"/>
      <c r="BLJ70" s="20"/>
      <c r="BLK70" s="20"/>
      <c r="BLL70" s="21"/>
      <c r="BLM70" s="22"/>
      <c r="BLQ70" s="18"/>
      <c r="BLR70" s="19"/>
      <c r="BLS70" s="20"/>
      <c r="BLT70" s="24"/>
      <c r="BLU70" s="20"/>
      <c r="BLV70" s="20"/>
      <c r="BLW70" s="20"/>
      <c r="BLX70" s="20"/>
      <c r="BLY70" s="20"/>
      <c r="BLZ70" s="21"/>
      <c r="BMA70" s="22"/>
      <c r="BME70" s="18"/>
      <c r="BMF70" s="19"/>
      <c r="BMG70" s="20"/>
      <c r="BMH70" s="24"/>
      <c r="BMI70" s="20"/>
      <c r="BMJ70" s="20"/>
      <c r="BMK70" s="20"/>
      <c r="BML70" s="20"/>
      <c r="BMM70" s="20"/>
      <c r="BMN70" s="21"/>
      <c r="BMO70" s="22"/>
      <c r="BMS70" s="18"/>
      <c r="BMT70" s="19"/>
      <c r="BMU70" s="20"/>
      <c r="BMV70" s="24"/>
      <c r="BMW70" s="20"/>
      <c r="BMX70" s="20"/>
      <c r="BMY70" s="20"/>
      <c r="BMZ70" s="20"/>
      <c r="BNA70" s="20"/>
      <c r="BNB70" s="21"/>
      <c r="BNC70" s="22"/>
      <c r="BNG70" s="18"/>
      <c r="BNH70" s="19"/>
      <c r="BNI70" s="20"/>
      <c r="BNJ70" s="24"/>
      <c r="BNK70" s="20"/>
      <c r="BNL70" s="20"/>
      <c r="BNM70" s="20"/>
      <c r="BNN70" s="20"/>
      <c r="BNO70" s="20"/>
      <c r="BNP70" s="21"/>
      <c r="BNQ70" s="22"/>
      <c r="BNU70" s="18"/>
      <c r="BNV70" s="19"/>
      <c r="BNW70" s="20"/>
      <c r="BNX70" s="24"/>
      <c r="BNY70" s="20"/>
      <c r="BNZ70" s="20"/>
      <c r="BOA70" s="20"/>
      <c r="BOB70" s="20"/>
      <c r="BOC70" s="20"/>
      <c r="BOD70" s="21"/>
      <c r="BOE70" s="22"/>
      <c r="BOI70" s="18"/>
      <c r="BOJ70" s="19"/>
      <c r="BOK70" s="20"/>
      <c r="BOL70" s="24"/>
      <c r="BOM70" s="20"/>
      <c r="BON70" s="20"/>
      <c r="BOO70" s="20"/>
      <c r="BOP70" s="20"/>
      <c r="BOQ70" s="20"/>
      <c r="BOR70" s="21"/>
      <c r="BOS70" s="22"/>
      <c r="BOW70" s="18"/>
      <c r="BOX70" s="19"/>
      <c r="BOY70" s="20"/>
      <c r="BOZ70" s="24"/>
      <c r="BPA70" s="20"/>
      <c r="BPB70" s="20"/>
      <c r="BPC70" s="20"/>
      <c r="BPD70" s="20"/>
      <c r="BPE70" s="20"/>
      <c r="BPF70" s="21"/>
      <c r="BPG70" s="22"/>
      <c r="BPK70" s="18"/>
      <c r="BPL70" s="19"/>
      <c r="BPM70" s="20"/>
      <c r="BPN70" s="24"/>
      <c r="BPO70" s="20"/>
      <c r="BPP70" s="20"/>
      <c r="BPQ70" s="20"/>
      <c r="BPR70" s="20"/>
      <c r="BPS70" s="20"/>
      <c r="BPT70" s="21"/>
      <c r="BPU70" s="22"/>
      <c r="BPY70" s="18"/>
      <c r="BPZ70" s="19"/>
      <c r="BQA70" s="20"/>
      <c r="BQB70" s="24"/>
      <c r="BQC70" s="20"/>
      <c r="BQD70" s="20"/>
      <c r="BQE70" s="20"/>
      <c r="BQF70" s="20"/>
      <c r="BQG70" s="20"/>
      <c r="BQH70" s="21"/>
      <c r="BQI70" s="22"/>
      <c r="BQM70" s="18"/>
      <c r="BQN70" s="19"/>
      <c r="BQO70" s="20"/>
      <c r="BQP70" s="24"/>
      <c r="BQQ70" s="20"/>
      <c r="BQR70" s="20"/>
      <c r="BQS70" s="20"/>
      <c r="BQT70" s="20"/>
      <c r="BQU70" s="20"/>
      <c r="BQV70" s="21"/>
      <c r="BQW70" s="22"/>
      <c r="BRA70" s="18"/>
      <c r="BRB70" s="19"/>
      <c r="BRC70" s="20"/>
      <c r="BRD70" s="24"/>
      <c r="BRE70" s="20"/>
      <c r="BRF70" s="20"/>
      <c r="BRG70" s="20"/>
      <c r="BRH70" s="20"/>
      <c r="BRI70" s="20"/>
      <c r="BRJ70" s="21"/>
      <c r="BRK70" s="22"/>
      <c r="BRO70" s="18"/>
      <c r="BRP70" s="19"/>
      <c r="BRQ70" s="20"/>
      <c r="BRR70" s="24"/>
      <c r="BRS70" s="20"/>
      <c r="BRT70" s="20"/>
      <c r="BRU70" s="20"/>
      <c r="BRV70" s="20"/>
      <c r="BRW70" s="20"/>
      <c r="BRX70" s="21"/>
      <c r="BRY70" s="22"/>
      <c r="BSC70" s="18"/>
      <c r="BSD70" s="19"/>
      <c r="BSE70" s="20"/>
      <c r="BSF70" s="24"/>
      <c r="BSG70" s="20"/>
      <c r="BSH70" s="20"/>
      <c r="BSI70" s="20"/>
      <c r="BSJ70" s="20"/>
      <c r="BSK70" s="20"/>
      <c r="BSL70" s="21"/>
      <c r="BSM70" s="22"/>
      <c r="BSQ70" s="18"/>
      <c r="BSR70" s="19"/>
      <c r="BSS70" s="20"/>
      <c r="BST70" s="24"/>
      <c r="BSU70" s="20"/>
      <c r="BSV70" s="20"/>
      <c r="BSW70" s="20"/>
      <c r="BSX70" s="20"/>
      <c r="BSY70" s="20"/>
      <c r="BSZ70" s="21"/>
      <c r="BTA70" s="22"/>
      <c r="BTE70" s="18"/>
      <c r="BTF70" s="19"/>
      <c r="BTG70" s="20"/>
      <c r="BTH70" s="24"/>
      <c r="BTI70" s="20"/>
      <c r="BTJ70" s="20"/>
      <c r="BTK70" s="20"/>
      <c r="BTL70" s="20"/>
      <c r="BTM70" s="20"/>
      <c r="BTN70" s="21"/>
      <c r="BTO70" s="22"/>
      <c r="BTS70" s="18"/>
      <c r="BTT70" s="19"/>
      <c r="BTU70" s="20"/>
      <c r="BTV70" s="24"/>
      <c r="BTW70" s="20"/>
      <c r="BTX70" s="20"/>
      <c r="BTY70" s="20"/>
      <c r="BTZ70" s="20"/>
      <c r="BUA70" s="20"/>
      <c r="BUB70" s="21"/>
      <c r="BUC70" s="22"/>
      <c r="BUG70" s="18"/>
      <c r="BUH70" s="19"/>
      <c r="BUI70" s="20"/>
      <c r="BUJ70" s="24"/>
      <c r="BUK70" s="20"/>
      <c r="BUL70" s="20"/>
      <c r="BUM70" s="20"/>
      <c r="BUN70" s="20"/>
      <c r="BUO70" s="20"/>
      <c r="BUP70" s="21"/>
      <c r="BUQ70" s="22"/>
      <c r="BUU70" s="18"/>
      <c r="BUV70" s="19"/>
      <c r="BUW70" s="20"/>
      <c r="BUX70" s="24"/>
      <c r="BUY70" s="20"/>
      <c r="BUZ70" s="20"/>
      <c r="BVA70" s="20"/>
      <c r="BVB70" s="20"/>
      <c r="BVC70" s="20"/>
      <c r="BVD70" s="21"/>
      <c r="BVE70" s="22"/>
      <c r="BVI70" s="18"/>
      <c r="BVJ70" s="19"/>
      <c r="BVK70" s="20"/>
      <c r="BVL70" s="24"/>
      <c r="BVM70" s="20"/>
      <c r="BVN70" s="20"/>
      <c r="BVO70" s="20"/>
      <c r="BVP70" s="20"/>
      <c r="BVQ70" s="20"/>
      <c r="BVR70" s="21"/>
      <c r="BVS70" s="22"/>
      <c r="BVW70" s="18"/>
      <c r="BVX70" s="19"/>
      <c r="BVY70" s="20"/>
      <c r="BVZ70" s="24"/>
      <c r="BWA70" s="20"/>
      <c r="BWB70" s="20"/>
      <c r="BWC70" s="20"/>
      <c r="BWD70" s="20"/>
      <c r="BWE70" s="20"/>
      <c r="BWF70" s="21"/>
      <c r="BWG70" s="22"/>
      <c r="BWK70" s="18"/>
      <c r="BWL70" s="19"/>
      <c r="BWM70" s="20"/>
      <c r="BWN70" s="24"/>
      <c r="BWO70" s="20"/>
      <c r="BWP70" s="20"/>
      <c r="BWQ70" s="20"/>
      <c r="BWR70" s="20"/>
      <c r="BWS70" s="20"/>
      <c r="BWT70" s="21"/>
      <c r="BWU70" s="22"/>
      <c r="BWY70" s="18"/>
      <c r="BWZ70" s="19"/>
      <c r="BXA70" s="20"/>
      <c r="BXB70" s="24"/>
      <c r="BXC70" s="20"/>
      <c r="BXD70" s="20"/>
      <c r="BXE70" s="20"/>
      <c r="BXF70" s="20"/>
      <c r="BXG70" s="20"/>
      <c r="BXH70" s="21"/>
      <c r="BXI70" s="22"/>
      <c r="BXM70" s="18"/>
      <c r="BXN70" s="19"/>
      <c r="BXO70" s="20"/>
      <c r="BXP70" s="24"/>
      <c r="BXQ70" s="20"/>
      <c r="BXR70" s="20"/>
      <c r="BXS70" s="20"/>
      <c r="BXT70" s="20"/>
      <c r="BXU70" s="20"/>
      <c r="BXV70" s="21"/>
      <c r="BXW70" s="22"/>
      <c r="BYA70" s="18"/>
      <c r="BYB70" s="19"/>
      <c r="BYC70" s="20"/>
      <c r="BYD70" s="24"/>
      <c r="BYE70" s="20"/>
      <c r="BYF70" s="20"/>
      <c r="BYG70" s="20"/>
      <c r="BYH70" s="20"/>
      <c r="BYI70" s="20"/>
      <c r="BYJ70" s="21"/>
      <c r="BYK70" s="22"/>
      <c r="BYO70" s="18"/>
      <c r="BYP70" s="19"/>
      <c r="BYQ70" s="20"/>
      <c r="BYR70" s="24"/>
      <c r="BYS70" s="20"/>
      <c r="BYT70" s="20"/>
      <c r="BYU70" s="20"/>
      <c r="BYV70" s="20"/>
      <c r="BYW70" s="20"/>
      <c r="BYX70" s="21"/>
      <c r="BYY70" s="22"/>
      <c r="BZC70" s="18"/>
      <c r="BZD70" s="19"/>
      <c r="BZE70" s="20"/>
      <c r="BZF70" s="24"/>
      <c r="BZG70" s="20"/>
      <c r="BZH70" s="20"/>
      <c r="BZI70" s="20"/>
      <c r="BZJ70" s="20"/>
      <c r="BZK70" s="20"/>
      <c r="BZL70" s="21"/>
      <c r="BZM70" s="22"/>
      <c r="BZQ70" s="18"/>
      <c r="BZR70" s="19"/>
      <c r="BZS70" s="20"/>
      <c r="BZT70" s="24"/>
      <c r="BZU70" s="20"/>
      <c r="BZV70" s="20"/>
      <c r="BZW70" s="20"/>
      <c r="BZX70" s="20"/>
      <c r="BZY70" s="20"/>
      <c r="BZZ70" s="21"/>
      <c r="CAA70" s="22"/>
      <c r="CAE70" s="18"/>
      <c r="CAF70" s="19"/>
      <c r="CAG70" s="20"/>
      <c r="CAH70" s="24"/>
      <c r="CAI70" s="20"/>
      <c r="CAJ70" s="20"/>
      <c r="CAK70" s="20"/>
      <c r="CAL70" s="20"/>
      <c r="CAM70" s="20"/>
      <c r="CAN70" s="21"/>
      <c r="CAO70" s="22"/>
      <c r="CAS70" s="18"/>
      <c r="CAT70" s="19"/>
      <c r="CAU70" s="20"/>
      <c r="CAV70" s="24"/>
      <c r="CAW70" s="20"/>
      <c r="CAX70" s="20"/>
      <c r="CAY70" s="20"/>
      <c r="CAZ70" s="20"/>
      <c r="CBA70" s="20"/>
      <c r="CBB70" s="21"/>
      <c r="CBC70" s="22"/>
      <c r="CBG70" s="18"/>
      <c r="CBH70" s="19"/>
      <c r="CBI70" s="20"/>
      <c r="CBJ70" s="24"/>
      <c r="CBK70" s="20"/>
      <c r="CBL70" s="20"/>
      <c r="CBM70" s="20"/>
      <c r="CBN70" s="20"/>
      <c r="CBO70" s="20"/>
      <c r="CBP70" s="21"/>
      <c r="CBQ70" s="22"/>
      <c r="CBU70" s="18"/>
      <c r="CBV70" s="19"/>
      <c r="CBW70" s="20"/>
      <c r="CBX70" s="24"/>
      <c r="CBY70" s="20"/>
      <c r="CBZ70" s="20"/>
      <c r="CCA70" s="20"/>
      <c r="CCB70" s="20"/>
      <c r="CCC70" s="20"/>
      <c r="CCD70" s="21"/>
      <c r="CCE70" s="22"/>
      <c r="CCI70" s="18"/>
      <c r="CCJ70" s="19"/>
      <c r="CCK70" s="20"/>
      <c r="CCL70" s="24"/>
      <c r="CCM70" s="20"/>
      <c r="CCN70" s="20"/>
      <c r="CCO70" s="20"/>
      <c r="CCP70" s="20"/>
      <c r="CCQ70" s="20"/>
      <c r="CCR70" s="21"/>
      <c r="CCS70" s="22"/>
      <c r="CCW70" s="18"/>
      <c r="CCX70" s="19"/>
      <c r="CCY70" s="20"/>
      <c r="CCZ70" s="24"/>
      <c r="CDA70" s="20"/>
      <c r="CDB70" s="20"/>
      <c r="CDC70" s="20"/>
      <c r="CDD70" s="20"/>
      <c r="CDE70" s="20"/>
      <c r="CDF70" s="21"/>
      <c r="CDG70" s="22"/>
      <c r="CDK70" s="18"/>
      <c r="CDL70" s="19"/>
      <c r="CDM70" s="20"/>
      <c r="CDN70" s="24"/>
      <c r="CDO70" s="20"/>
      <c r="CDP70" s="20"/>
      <c r="CDQ70" s="20"/>
      <c r="CDR70" s="20"/>
      <c r="CDS70" s="20"/>
      <c r="CDT70" s="21"/>
      <c r="CDU70" s="22"/>
      <c r="CDY70" s="18"/>
      <c r="CDZ70" s="19"/>
      <c r="CEA70" s="20"/>
      <c r="CEB70" s="24"/>
      <c r="CEC70" s="20"/>
      <c r="CED70" s="20"/>
      <c r="CEE70" s="20"/>
      <c r="CEF70" s="20"/>
      <c r="CEG70" s="20"/>
      <c r="CEH70" s="21"/>
      <c r="CEI70" s="22"/>
      <c r="CEM70" s="18"/>
      <c r="CEN70" s="19"/>
      <c r="CEO70" s="20"/>
      <c r="CEP70" s="24"/>
      <c r="CEQ70" s="20"/>
      <c r="CER70" s="20"/>
      <c r="CES70" s="20"/>
      <c r="CET70" s="20"/>
      <c r="CEU70" s="20"/>
      <c r="CEV70" s="21"/>
      <c r="CEW70" s="22"/>
      <c r="CFA70" s="18"/>
      <c r="CFB70" s="19"/>
      <c r="CFC70" s="20"/>
      <c r="CFD70" s="24"/>
      <c r="CFE70" s="20"/>
      <c r="CFF70" s="20"/>
      <c r="CFG70" s="20"/>
      <c r="CFH70" s="20"/>
      <c r="CFI70" s="20"/>
      <c r="CFJ70" s="21"/>
      <c r="CFK70" s="22"/>
      <c r="CFO70" s="18"/>
      <c r="CFP70" s="19"/>
      <c r="CFQ70" s="20"/>
      <c r="CFR70" s="24"/>
      <c r="CFS70" s="20"/>
      <c r="CFT70" s="20"/>
      <c r="CFU70" s="20"/>
      <c r="CFV70" s="20"/>
      <c r="CFW70" s="20"/>
      <c r="CFX70" s="21"/>
      <c r="CFY70" s="22"/>
      <c r="CGC70" s="18"/>
      <c r="CGD70" s="19"/>
      <c r="CGE70" s="20"/>
      <c r="CGF70" s="24"/>
      <c r="CGG70" s="20"/>
      <c r="CGH70" s="20"/>
      <c r="CGI70" s="20"/>
      <c r="CGJ70" s="20"/>
      <c r="CGK70" s="20"/>
      <c r="CGL70" s="21"/>
      <c r="CGM70" s="22"/>
      <c r="CGQ70" s="18"/>
      <c r="CGR70" s="19"/>
      <c r="CGS70" s="20"/>
      <c r="CGT70" s="24"/>
      <c r="CGU70" s="20"/>
      <c r="CGV70" s="20"/>
      <c r="CGW70" s="20"/>
      <c r="CGX70" s="20"/>
      <c r="CGY70" s="20"/>
      <c r="CGZ70" s="21"/>
      <c r="CHA70" s="22"/>
      <c r="CHE70" s="18"/>
      <c r="CHF70" s="19"/>
      <c r="CHG70" s="20"/>
      <c r="CHH70" s="24"/>
      <c r="CHI70" s="20"/>
      <c r="CHJ70" s="20"/>
      <c r="CHK70" s="20"/>
      <c r="CHL70" s="20"/>
      <c r="CHM70" s="20"/>
      <c r="CHN70" s="21"/>
      <c r="CHO70" s="22"/>
      <c r="CHS70" s="18"/>
      <c r="CHT70" s="19"/>
      <c r="CHU70" s="20"/>
      <c r="CHV70" s="24"/>
      <c r="CHW70" s="20"/>
      <c r="CHX70" s="20"/>
      <c r="CHY70" s="20"/>
      <c r="CHZ70" s="20"/>
      <c r="CIA70" s="20"/>
      <c r="CIB70" s="21"/>
      <c r="CIC70" s="22"/>
      <c r="CIG70" s="18"/>
      <c r="CIH70" s="19"/>
      <c r="CII70" s="20"/>
      <c r="CIJ70" s="24"/>
      <c r="CIK70" s="20"/>
      <c r="CIL70" s="20"/>
      <c r="CIM70" s="20"/>
      <c r="CIN70" s="20"/>
      <c r="CIO70" s="20"/>
      <c r="CIP70" s="21"/>
      <c r="CIQ70" s="22"/>
      <c r="CIU70" s="18"/>
      <c r="CIV70" s="19"/>
      <c r="CIW70" s="20"/>
      <c r="CIX70" s="24"/>
      <c r="CIY70" s="20"/>
      <c r="CIZ70" s="20"/>
      <c r="CJA70" s="20"/>
      <c r="CJB70" s="20"/>
      <c r="CJC70" s="20"/>
      <c r="CJD70" s="21"/>
      <c r="CJE70" s="22"/>
      <c r="CJI70" s="18"/>
      <c r="CJJ70" s="19"/>
      <c r="CJK70" s="20"/>
      <c r="CJL70" s="24"/>
      <c r="CJM70" s="20"/>
      <c r="CJN70" s="20"/>
      <c r="CJO70" s="20"/>
      <c r="CJP70" s="20"/>
      <c r="CJQ70" s="20"/>
      <c r="CJR70" s="21"/>
      <c r="CJS70" s="22"/>
      <c r="CJW70" s="18"/>
      <c r="CJX70" s="19"/>
      <c r="CJY70" s="20"/>
      <c r="CJZ70" s="24"/>
      <c r="CKA70" s="20"/>
      <c r="CKB70" s="20"/>
      <c r="CKC70" s="20"/>
      <c r="CKD70" s="20"/>
      <c r="CKE70" s="20"/>
      <c r="CKF70" s="21"/>
      <c r="CKG70" s="22"/>
      <c r="CKK70" s="18"/>
      <c r="CKL70" s="19"/>
      <c r="CKM70" s="20"/>
      <c r="CKN70" s="24"/>
      <c r="CKO70" s="20"/>
      <c r="CKP70" s="20"/>
      <c r="CKQ70" s="20"/>
      <c r="CKR70" s="20"/>
      <c r="CKS70" s="20"/>
      <c r="CKT70" s="21"/>
      <c r="CKU70" s="22"/>
      <c r="CKY70" s="18"/>
      <c r="CKZ70" s="19"/>
      <c r="CLA70" s="20"/>
      <c r="CLB70" s="24"/>
      <c r="CLC70" s="20"/>
      <c r="CLD70" s="20"/>
      <c r="CLE70" s="20"/>
      <c r="CLF70" s="20"/>
      <c r="CLG70" s="20"/>
      <c r="CLH70" s="21"/>
      <c r="CLI70" s="22"/>
      <c r="CLM70" s="18"/>
      <c r="CLN70" s="19"/>
      <c r="CLO70" s="20"/>
      <c r="CLP70" s="24"/>
      <c r="CLQ70" s="20"/>
      <c r="CLR70" s="20"/>
      <c r="CLS70" s="20"/>
      <c r="CLT70" s="20"/>
      <c r="CLU70" s="20"/>
      <c r="CLV70" s="21"/>
      <c r="CLW70" s="22"/>
      <c r="CMA70" s="18"/>
      <c r="CMB70" s="19"/>
      <c r="CMC70" s="20"/>
      <c r="CMD70" s="24"/>
      <c r="CME70" s="20"/>
      <c r="CMF70" s="20"/>
      <c r="CMG70" s="20"/>
      <c r="CMH70" s="20"/>
      <c r="CMI70" s="20"/>
      <c r="CMJ70" s="21"/>
      <c r="CMK70" s="22"/>
      <c r="CMO70" s="18"/>
      <c r="CMP70" s="19"/>
      <c r="CMQ70" s="20"/>
      <c r="CMR70" s="24"/>
      <c r="CMS70" s="20"/>
      <c r="CMT70" s="20"/>
      <c r="CMU70" s="20"/>
      <c r="CMV70" s="20"/>
      <c r="CMW70" s="20"/>
      <c r="CMX70" s="21"/>
      <c r="CMY70" s="22"/>
      <c r="CNC70" s="18"/>
      <c r="CND70" s="19"/>
      <c r="CNE70" s="20"/>
      <c r="CNF70" s="24"/>
      <c r="CNG70" s="20"/>
      <c r="CNH70" s="20"/>
      <c r="CNI70" s="20"/>
      <c r="CNJ70" s="20"/>
      <c r="CNK70" s="20"/>
      <c r="CNL70" s="21"/>
      <c r="CNM70" s="22"/>
      <c r="CNQ70" s="18"/>
      <c r="CNR70" s="19"/>
      <c r="CNS70" s="20"/>
      <c r="CNT70" s="24"/>
      <c r="CNU70" s="20"/>
      <c r="CNV70" s="20"/>
      <c r="CNW70" s="20"/>
      <c r="CNX70" s="20"/>
      <c r="CNY70" s="20"/>
      <c r="CNZ70" s="21"/>
      <c r="COA70" s="22"/>
      <c r="COE70" s="18"/>
      <c r="COF70" s="19"/>
      <c r="COG70" s="20"/>
      <c r="COH70" s="24"/>
      <c r="COI70" s="20"/>
      <c r="COJ70" s="20"/>
      <c r="COK70" s="20"/>
      <c r="COL70" s="20"/>
      <c r="COM70" s="20"/>
      <c r="CON70" s="21"/>
      <c r="COO70" s="22"/>
      <c r="COS70" s="18"/>
      <c r="COT70" s="19"/>
      <c r="COU70" s="20"/>
      <c r="COV70" s="24"/>
      <c r="COW70" s="20"/>
      <c r="COX70" s="20"/>
      <c r="COY70" s="20"/>
      <c r="COZ70" s="20"/>
      <c r="CPA70" s="20"/>
      <c r="CPB70" s="21"/>
      <c r="CPC70" s="22"/>
      <c r="CPG70" s="18"/>
      <c r="CPH70" s="19"/>
      <c r="CPI70" s="20"/>
      <c r="CPJ70" s="24"/>
      <c r="CPK70" s="20"/>
      <c r="CPL70" s="20"/>
      <c r="CPM70" s="20"/>
      <c r="CPN70" s="20"/>
      <c r="CPO70" s="20"/>
      <c r="CPP70" s="21"/>
      <c r="CPQ70" s="22"/>
      <c r="CPU70" s="18"/>
      <c r="CPV70" s="19"/>
      <c r="CPW70" s="20"/>
      <c r="CPX70" s="24"/>
      <c r="CPY70" s="20"/>
      <c r="CPZ70" s="20"/>
      <c r="CQA70" s="20"/>
      <c r="CQB70" s="20"/>
      <c r="CQC70" s="20"/>
      <c r="CQD70" s="21"/>
      <c r="CQE70" s="22"/>
      <c r="CQI70" s="18"/>
      <c r="CQJ70" s="19"/>
      <c r="CQK70" s="20"/>
      <c r="CQL70" s="24"/>
      <c r="CQM70" s="20"/>
      <c r="CQN70" s="20"/>
      <c r="CQO70" s="20"/>
      <c r="CQP70" s="20"/>
      <c r="CQQ70" s="20"/>
      <c r="CQR70" s="21"/>
      <c r="CQS70" s="22"/>
      <c r="CQW70" s="18"/>
      <c r="CQX70" s="19"/>
      <c r="CQY70" s="20"/>
      <c r="CQZ70" s="24"/>
      <c r="CRA70" s="20"/>
      <c r="CRB70" s="20"/>
      <c r="CRC70" s="20"/>
      <c r="CRD70" s="20"/>
      <c r="CRE70" s="20"/>
      <c r="CRF70" s="21"/>
      <c r="CRG70" s="22"/>
      <c r="CRK70" s="18"/>
      <c r="CRL70" s="19"/>
      <c r="CRM70" s="20"/>
      <c r="CRN70" s="24"/>
      <c r="CRO70" s="20"/>
      <c r="CRP70" s="20"/>
      <c r="CRQ70" s="20"/>
      <c r="CRR70" s="20"/>
      <c r="CRS70" s="20"/>
      <c r="CRT70" s="21"/>
      <c r="CRU70" s="22"/>
      <c r="CRY70" s="18"/>
      <c r="CRZ70" s="19"/>
      <c r="CSA70" s="20"/>
      <c r="CSB70" s="24"/>
      <c r="CSC70" s="20"/>
      <c r="CSD70" s="20"/>
      <c r="CSE70" s="20"/>
      <c r="CSF70" s="20"/>
      <c r="CSG70" s="20"/>
      <c r="CSH70" s="21"/>
      <c r="CSI70" s="22"/>
      <c r="CSM70" s="18"/>
      <c r="CSN70" s="19"/>
      <c r="CSO70" s="20"/>
      <c r="CSP70" s="24"/>
      <c r="CSQ70" s="20"/>
      <c r="CSR70" s="20"/>
      <c r="CSS70" s="20"/>
      <c r="CST70" s="20"/>
      <c r="CSU70" s="20"/>
      <c r="CSV70" s="21"/>
      <c r="CSW70" s="22"/>
      <c r="CTA70" s="18"/>
      <c r="CTB70" s="19"/>
      <c r="CTC70" s="20"/>
      <c r="CTD70" s="24"/>
      <c r="CTE70" s="20"/>
      <c r="CTF70" s="20"/>
      <c r="CTG70" s="20"/>
      <c r="CTH70" s="20"/>
      <c r="CTI70" s="20"/>
      <c r="CTJ70" s="21"/>
      <c r="CTK70" s="22"/>
      <c r="CTO70" s="18"/>
      <c r="CTP70" s="19"/>
      <c r="CTQ70" s="20"/>
      <c r="CTR70" s="24"/>
      <c r="CTS70" s="20"/>
      <c r="CTT70" s="20"/>
      <c r="CTU70" s="20"/>
      <c r="CTV70" s="20"/>
      <c r="CTW70" s="20"/>
      <c r="CTX70" s="21"/>
      <c r="CTY70" s="22"/>
      <c r="CUC70" s="18"/>
      <c r="CUD70" s="19"/>
      <c r="CUE70" s="20"/>
      <c r="CUF70" s="24"/>
      <c r="CUG70" s="20"/>
      <c r="CUH70" s="20"/>
      <c r="CUI70" s="20"/>
      <c r="CUJ70" s="20"/>
      <c r="CUK70" s="20"/>
      <c r="CUL70" s="21"/>
      <c r="CUM70" s="22"/>
      <c r="CUQ70" s="18"/>
      <c r="CUR70" s="19"/>
      <c r="CUS70" s="20"/>
      <c r="CUT70" s="24"/>
      <c r="CUU70" s="20"/>
      <c r="CUV70" s="20"/>
      <c r="CUW70" s="20"/>
      <c r="CUX70" s="20"/>
      <c r="CUY70" s="20"/>
      <c r="CUZ70" s="21"/>
      <c r="CVA70" s="22"/>
      <c r="CVE70" s="18"/>
      <c r="CVF70" s="19"/>
      <c r="CVG70" s="20"/>
      <c r="CVH70" s="24"/>
      <c r="CVI70" s="20"/>
      <c r="CVJ70" s="20"/>
      <c r="CVK70" s="20"/>
      <c r="CVL70" s="20"/>
      <c r="CVM70" s="20"/>
      <c r="CVN70" s="21"/>
      <c r="CVO70" s="22"/>
      <c r="CVS70" s="18"/>
      <c r="CVT70" s="19"/>
      <c r="CVU70" s="20"/>
      <c r="CVV70" s="24"/>
      <c r="CVW70" s="20"/>
      <c r="CVX70" s="20"/>
      <c r="CVY70" s="20"/>
      <c r="CVZ70" s="20"/>
      <c r="CWA70" s="20"/>
      <c r="CWB70" s="21"/>
      <c r="CWC70" s="22"/>
      <c r="CWG70" s="18"/>
      <c r="CWH70" s="19"/>
      <c r="CWI70" s="20"/>
      <c r="CWJ70" s="24"/>
      <c r="CWK70" s="20"/>
      <c r="CWL70" s="20"/>
      <c r="CWM70" s="20"/>
      <c r="CWN70" s="20"/>
      <c r="CWO70" s="20"/>
      <c r="CWP70" s="21"/>
      <c r="CWQ70" s="22"/>
      <c r="CWU70" s="18"/>
      <c r="CWV70" s="19"/>
      <c r="CWW70" s="20"/>
      <c r="CWX70" s="24"/>
      <c r="CWY70" s="20"/>
      <c r="CWZ70" s="20"/>
      <c r="CXA70" s="20"/>
      <c r="CXB70" s="20"/>
      <c r="CXC70" s="20"/>
      <c r="CXD70" s="21"/>
      <c r="CXE70" s="22"/>
      <c r="CXI70" s="18"/>
      <c r="CXJ70" s="19"/>
      <c r="CXK70" s="20"/>
      <c r="CXL70" s="24"/>
      <c r="CXM70" s="20"/>
      <c r="CXN70" s="20"/>
      <c r="CXO70" s="20"/>
      <c r="CXP70" s="20"/>
      <c r="CXQ70" s="20"/>
      <c r="CXR70" s="21"/>
      <c r="CXS70" s="22"/>
      <c r="CXW70" s="18"/>
      <c r="CXX70" s="19"/>
      <c r="CXY70" s="20"/>
      <c r="CXZ70" s="24"/>
      <c r="CYA70" s="20"/>
      <c r="CYB70" s="20"/>
      <c r="CYC70" s="20"/>
      <c r="CYD70" s="20"/>
      <c r="CYE70" s="20"/>
      <c r="CYF70" s="21"/>
      <c r="CYG70" s="22"/>
      <c r="CYK70" s="18"/>
      <c r="CYL70" s="19"/>
      <c r="CYM70" s="20"/>
      <c r="CYN70" s="24"/>
      <c r="CYO70" s="20"/>
      <c r="CYP70" s="20"/>
      <c r="CYQ70" s="20"/>
      <c r="CYR70" s="20"/>
      <c r="CYS70" s="20"/>
      <c r="CYT70" s="21"/>
      <c r="CYU70" s="22"/>
      <c r="CYY70" s="18"/>
      <c r="CYZ70" s="19"/>
      <c r="CZA70" s="20"/>
      <c r="CZB70" s="24"/>
      <c r="CZC70" s="20"/>
      <c r="CZD70" s="20"/>
      <c r="CZE70" s="20"/>
      <c r="CZF70" s="20"/>
      <c r="CZG70" s="20"/>
      <c r="CZH70" s="21"/>
      <c r="CZI70" s="22"/>
      <c r="CZM70" s="18"/>
      <c r="CZN70" s="19"/>
      <c r="CZO70" s="20"/>
      <c r="CZP70" s="24"/>
      <c r="CZQ70" s="20"/>
      <c r="CZR70" s="20"/>
      <c r="CZS70" s="20"/>
      <c r="CZT70" s="20"/>
      <c r="CZU70" s="20"/>
      <c r="CZV70" s="21"/>
      <c r="CZW70" s="22"/>
      <c r="DAA70" s="18"/>
      <c r="DAB70" s="19"/>
      <c r="DAC70" s="20"/>
      <c r="DAD70" s="24"/>
      <c r="DAE70" s="20"/>
      <c r="DAF70" s="20"/>
      <c r="DAG70" s="20"/>
      <c r="DAH70" s="20"/>
      <c r="DAI70" s="20"/>
      <c r="DAJ70" s="21"/>
      <c r="DAK70" s="22"/>
      <c r="DAO70" s="18"/>
      <c r="DAP70" s="19"/>
      <c r="DAQ70" s="20"/>
      <c r="DAR70" s="24"/>
      <c r="DAS70" s="20"/>
      <c r="DAT70" s="20"/>
      <c r="DAU70" s="20"/>
      <c r="DAV70" s="20"/>
      <c r="DAW70" s="20"/>
      <c r="DAX70" s="21"/>
      <c r="DAY70" s="22"/>
      <c r="DBC70" s="18"/>
      <c r="DBD70" s="19"/>
      <c r="DBE70" s="20"/>
      <c r="DBF70" s="24"/>
      <c r="DBG70" s="20"/>
      <c r="DBH70" s="20"/>
      <c r="DBI70" s="20"/>
      <c r="DBJ70" s="20"/>
      <c r="DBK70" s="20"/>
      <c r="DBL70" s="21"/>
      <c r="DBM70" s="22"/>
      <c r="DBQ70" s="18"/>
      <c r="DBR70" s="19"/>
      <c r="DBS70" s="20"/>
      <c r="DBT70" s="24"/>
      <c r="DBU70" s="20"/>
      <c r="DBV70" s="20"/>
      <c r="DBW70" s="20"/>
      <c r="DBX70" s="20"/>
      <c r="DBY70" s="20"/>
      <c r="DBZ70" s="21"/>
      <c r="DCA70" s="22"/>
      <c r="DCE70" s="18"/>
      <c r="DCF70" s="19"/>
      <c r="DCG70" s="20"/>
      <c r="DCH70" s="24"/>
      <c r="DCI70" s="20"/>
      <c r="DCJ70" s="20"/>
      <c r="DCK70" s="20"/>
      <c r="DCL70" s="20"/>
      <c r="DCM70" s="20"/>
      <c r="DCN70" s="21"/>
      <c r="DCO70" s="22"/>
      <c r="DCS70" s="18"/>
      <c r="DCT70" s="19"/>
      <c r="DCU70" s="20"/>
      <c r="DCV70" s="24"/>
      <c r="DCW70" s="20"/>
      <c r="DCX70" s="20"/>
      <c r="DCY70" s="20"/>
      <c r="DCZ70" s="20"/>
      <c r="DDA70" s="20"/>
      <c r="DDB70" s="21"/>
      <c r="DDC70" s="22"/>
      <c r="DDG70" s="18"/>
      <c r="DDH70" s="19"/>
      <c r="DDI70" s="20"/>
      <c r="DDJ70" s="24"/>
      <c r="DDK70" s="20"/>
      <c r="DDL70" s="20"/>
      <c r="DDM70" s="20"/>
      <c r="DDN70" s="20"/>
      <c r="DDO70" s="20"/>
      <c r="DDP70" s="21"/>
      <c r="DDQ70" s="22"/>
      <c r="DDU70" s="18"/>
      <c r="DDV70" s="19"/>
      <c r="DDW70" s="20"/>
      <c r="DDX70" s="24"/>
      <c r="DDY70" s="20"/>
      <c r="DDZ70" s="20"/>
      <c r="DEA70" s="20"/>
      <c r="DEB70" s="20"/>
      <c r="DEC70" s="20"/>
      <c r="DED70" s="21"/>
      <c r="DEE70" s="22"/>
      <c r="DEI70" s="18"/>
      <c r="DEJ70" s="19"/>
      <c r="DEK70" s="20"/>
      <c r="DEL70" s="24"/>
      <c r="DEM70" s="20"/>
      <c r="DEN70" s="20"/>
      <c r="DEO70" s="20"/>
      <c r="DEP70" s="20"/>
      <c r="DEQ70" s="20"/>
      <c r="DER70" s="21"/>
      <c r="DES70" s="22"/>
      <c r="DEW70" s="18"/>
      <c r="DEX70" s="19"/>
      <c r="DEY70" s="20"/>
      <c r="DEZ70" s="24"/>
      <c r="DFA70" s="20"/>
      <c r="DFB70" s="20"/>
      <c r="DFC70" s="20"/>
      <c r="DFD70" s="20"/>
      <c r="DFE70" s="20"/>
      <c r="DFF70" s="21"/>
      <c r="DFG70" s="22"/>
      <c r="DFK70" s="18"/>
      <c r="DFL70" s="19"/>
      <c r="DFM70" s="20"/>
      <c r="DFN70" s="24"/>
      <c r="DFO70" s="20"/>
      <c r="DFP70" s="20"/>
      <c r="DFQ70" s="20"/>
      <c r="DFR70" s="20"/>
      <c r="DFS70" s="20"/>
      <c r="DFT70" s="21"/>
      <c r="DFU70" s="22"/>
      <c r="DFY70" s="18"/>
      <c r="DFZ70" s="19"/>
      <c r="DGA70" s="20"/>
      <c r="DGB70" s="24"/>
      <c r="DGC70" s="20"/>
      <c r="DGD70" s="20"/>
      <c r="DGE70" s="20"/>
      <c r="DGF70" s="20"/>
      <c r="DGG70" s="20"/>
      <c r="DGH70" s="21"/>
      <c r="DGI70" s="22"/>
      <c r="DGM70" s="18"/>
      <c r="DGN70" s="19"/>
      <c r="DGO70" s="20"/>
      <c r="DGP70" s="24"/>
      <c r="DGQ70" s="20"/>
      <c r="DGR70" s="20"/>
      <c r="DGS70" s="20"/>
      <c r="DGT70" s="20"/>
      <c r="DGU70" s="20"/>
      <c r="DGV70" s="21"/>
      <c r="DGW70" s="22"/>
      <c r="DHA70" s="18"/>
      <c r="DHB70" s="19"/>
      <c r="DHC70" s="20"/>
      <c r="DHD70" s="24"/>
      <c r="DHE70" s="20"/>
      <c r="DHF70" s="20"/>
      <c r="DHG70" s="20"/>
      <c r="DHH70" s="20"/>
      <c r="DHI70" s="20"/>
      <c r="DHJ70" s="21"/>
      <c r="DHK70" s="22"/>
      <c r="DHO70" s="18"/>
      <c r="DHP70" s="19"/>
      <c r="DHQ70" s="20"/>
      <c r="DHR70" s="24"/>
      <c r="DHS70" s="20"/>
      <c r="DHT70" s="20"/>
      <c r="DHU70" s="20"/>
      <c r="DHV70" s="20"/>
      <c r="DHW70" s="20"/>
      <c r="DHX70" s="21"/>
      <c r="DHY70" s="22"/>
      <c r="DIC70" s="18"/>
      <c r="DID70" s="19"/>
      <c r="DIE70" s="20"/>
      <c r="DIF70" s="24"/>
      <c r="DIG70" s="20"/>
      <c r="DIH70" s="20"/>
      <c r="DII70" s="20"/>
      <c r="DIJ70" s="20"/>
      <c r="DIK70" s="20"/>
      <c r="DIL70" s="21"/>
      <c r="DIM70" s="22"/>
      <c r="DIQ70" s="18"/>
      <c r="DIR70" s="19"/>
      <c r="DIS70" s="20"/>
      <c r="DIT70" s="24"/>
      <c r="DIU70" s="20"/>
      <c r="DIV70" s="20"/>
      <c r="DIW70" s="20"/>
      <c r="DIX70" s="20"/>
      <c r="DIY70" s="20"/>
      <c r="DIZ70" s="21"/>
      <c r="DJA70" s="22"/>
      <c r="DJE70" s="18"/>
      <c r="DJF70" s="19"/>
      <c r="DJG70" s="20"/>
      <c r="DJH70" s="24"/>
      <c r="DJI70" s="20"/>
      <c r="DJJ70" s="20"/>
      <c r="DJK70" s="20"/>
      <c r="DJL70" s="20"/>
      <c r="DJM70" s="20"/>
      <c r="DJN70" s="21"/>
      <c r="DJO70" s="22"/>
      <c r="DJS70" s="18"/>
      <c r="DJT70" s="19"/>
      <c r="DJU70" s="20"/>
      <c r="DJV70" s="24"/>
      <c r="DJW70" s="20"/>
      <c r="DJX70" s="20"/>
      <c r="DJY70" s="20"/>
      <c r="DJZ70" s="20"/>
      <c r="DKA70" s="20"/>
      <c r="DKB70" s="21"/>
      <c r="DKC70" s="22"/>
      <c r="DKG70" s="18"/>
      <c r="DKH70" s="19"/>
      <c r="DKI70" s="20"/>
      <c r="DKJ70" s="24"/>
      <c r="DKK70" s="20"/>
      <c r="DKL70" s="20"/>
      <c r="DKM70" s="20"/>
      <c r="DKN70" s="20"/>
      <c r="DKO70" s="20"/>
      <c r="DKP70" s="21"/>
      <c r="DKQ70" s="22"/>
      <c r="DKU70" s="18"/>
      <c r="DKV70" s="19"/>
      <c r="DKW70" s="20"/>
      <c r="DKX70" s="24"/>
      <c r="DKY70" s="20"/>
      <c r="DKZ70" s="20"/>
      <c r="DLA70" s="20"/>
      <c r="DLB70" s="20"/>
      <c r="DLC70" s="20"/>
      <c r="DLD70" s="21"/>
      <c r="DLE70" s="22"/>
      <c r="DLI70" s="18"/>
      <c r="DLJ70" s="19"/>
      <c r="DLK70" s="20"/>
      <c r="DLL70" s="24"/>
      <c r="DLM70" s="20"/>
      <c r="DLN70" s="20"/>
      <c r="DLO70" s="20"/>
      <c r="DLP70" s="20"/>
      <c r="DLQ70" s="20"/>
      <c r="DLR70" s="21"/>
      <c r="DLS70" s="22"/>
      <c r="DLW70" s="18"/>
      <c r="DLX70" s="19"/>
      <c r="DLY70" s="20"/>
      <c r="DLZ70" s="24"/>
      <c r="DMA70" s="20"/>
      <c r="DMB70" s="20"/>
      <c r="DMC70" s="20"/>
      <c r="DMD70" s="20"/>
      <c r="DME70" s="20"/>
      <c r="DMF70" s="21"/>
      <c r="DMG70" s="22"/>
      <c r="DMK70" s="18"/>
      <c r="DML70" s="19"/>
      <c r="DMM70" s="20"/>
      <c r="DMN70" s="24"/>
      <c r="DMO70" s="20"/>
      <c r="DMP70" s="20"/>
      <c r="DMQ70" s="20"/>
      <c r="DMR70" s="20"/>
      <c r="DMS70" s="20"/>
      <c r="DMT70" s="21"/>
      <c r="DMU70" s="22"/>
      <c r="DMY70" s="18"/>
      <c r="DMZ70" s="19"/>
      <c r="DNA70" s="20"/>
      <c r="DNB70" s="24"/>
      <c r="DNC70" s="20"/>
      <c r="DND70" s="20"/>
      <c r="DNE70" s="20"/>
      <c r="DNF70" s="20"/>
      <c r="DNG70" s="20"/>
      <c r="DNH70" s="21"/>
      <c r="DNI70" s="22"/>
      <c r="DNM70" s="18"/>
      <c r="DNN70" s="19"/>
      <c r="DNO70" s="20"/>
      <c r="DNP70" s="24"/>
      <c r="DNQ70" s="20"/>
      <c r="DNR70" s="20"/>
      <c r="DNS70" s="20"/>
      <c r="DNT70" s="20"/>
      <c r="DNU70" s="20"/>
      <c r="DNV70" s="21"/>
      <c r="DNW70" s="22"/>
      <c r="DOA70" s="18"/>
      <c r="DOB70" s="19"/>
      <c r="DOC70" s="20"/>
      <c r="DOD70" s="24"/>
      <c r="DOE70" s="20"/>
      <c r="DOF70" s="20"/>
      <c r="DOG70" s="20"/>
      <c r="DOH70" s="20"/>
      <c r="DOI70" s="20"/>
      <c r="DOJ70" s="21"/>
      <c r="DOK70" s="22"/>
      <c r="DOO70" s="18"/>
      <c r="DOP70" s="19"/>
      <c r="DOQ70" s="20"/>
      <c r="DOR70" s="24"/>
      <c r="DOS70" s="20"/>
      <c r="DOT70" s="20"/>
      <c r="DOU70" s="20"/>
      <c r="DOV70" s="20"/>
      <c r="DOW70" s="20"/>
      <c r="DOX70" s="21"/>
      <c r="DOY70" s="22"/>
      <c r="DPC70" s="18"/>
      <c r="DPD70" s="19"/>
      <c r="DPE70" s="20"/>
      <c r="DPF70" s="24"/>
      <c r="DPG70" s="20"/>
      <c r="DPH70" s="20"/>
      <c r="DPI70" s="20"/>
      <c r="DPJ70" s="20"/>
      <c r="DPK70" s="20"/>
      <c r="DPL70" s="21"/>
      <c r="DPM70" s="22"/>
      <c r="DPQ70" s="18"/>
      <c r="DPR70" s="19"/>
      <c r="DPS70" s="20"/>
      <c r="DPT70" s="24"/>
      <c r="DPU70" s="20"/>
      <c r="DPV70" s="20"/>
      <c r="DPW70" s="20"/>
      <c r="DPX70" s="20"/>
      <c r="DPY70" s="20"/>
      <c r="DPZ70" s="21"/>
      <c r="DQA70" s="22"/>
      <c r="DQE70" s="18"/>
      <c r="DQF70" s="19"/>
      <c r="DQG70" s="20"/>
      <c r="DQH70" s="24"/>
      <c r="DQI70" s="20"/>
      <c r="DQJ70" s="20"/>
      <c r="DQK70" s="20"/>
      <c r="DQL70" s="20"/>
      <c r="DQM70" s="20"/>
      <c r="DQN70" s="21"/>
      <c r="DQO70" s="22"/>
      <c r="DQS70" s="18"/>
      <c r="DQT70" s="19"/>
      <c r="DQU70" s="20"/>
      <c r="DQV70" s="24"/>
      <c r="DQW70" s="20"/>
      <c r="DQX70" s="20"/>
      <c r="DQY70" s="20"/>
      <c r="DQZ70" s="20"/>
      <c r="DRA70" s="20"/>
      <c r="DRB70" s="21"/>
      <c r="DRC70" s="22"/>
      <c r="DRG70" s="18"/>
      <c r="DRH70" s="19"/>
      <c r="DRI70" s="20"/>
      <c r="DRJ70" s="24"/>
      <c r="DRK70" s="20"/>
      <c r="DRL70" s="20"/>
      <c r="DRM70" s="20"/>
      <c r="DRN70" s="20"/>
      <c r="DRO70" s="20"/>
      <c r="DRP70" s="21"/>
      <c r="DRQ70" s="22"/>
      <c r="DRU70" s="18"/>
      <c r="DRV70" s="19"/>
      <c r="DRW70" s="20"/>
      <c r="DRX70" s="24"/>
      <c r="DRY70" s="20"/>
      <c r="DRZ70" s="20"/>
      <c r="DSA70" s="20"/>
      <c r="DSB70" s="20"/>
      <c r="DSC70" s="20"/>
      <c r="DSD70" s="21"/>
      <c r="DSE70" s="22"/>
      <c r="DSI70" s="18"/>
      <c r="DSJ70" s="19"/>
      <c r="DSK70" s="20"/>
      <c r="DSL70" s="24"/>
      <c r="DSM70" s="20"/>
      <c r="DSN70" s="20"/>
      <c r="DSO70" s="20"/>
      <c r="DSP70" s="20"/>
      <c r="DSQ70" s="20"/>
      <c r="DSR70" s="21"/>
      <c r="DSS70" s="22"/>
      <c r="DSW70" s="18"/>
      <c r="DSX70" s="19"/>
      <c r="DSY70" s="20"/>
      <c r="DSZ70" s="24"/>
      <c r="DTA70" s="20"/>
      <c r="DTB70" s="20"/>
      <c r="DTC70" s="20"/>
      <c r="DTD70" s="20"/>
      <c r="DTE70" s="20"/>
      <c r="DTF70" s="21"/>
      <c r="DTG70" s="22"/>
      <c r="DTK70" s="18"/>
      <c r="DTL70" s="19"/>
      <c r="DTM70" s="20"/>
      <c r="DTN70" s="24"/>
      <c r="DTO70" s="20"/>
      <c r="DTP70" s="20"/>
      <c r="DTQ70" s="20"/>
      <c r="DTR70" s="20"/>
      <c r="DTS70" s="20"/>
      <c r="DTT70" s="21"/>
      <c r="DTU70" s="22"/>
      <c r="DTY70" s="18"/>
      <c r="DTZ70" s="19"/>
      <c r="DUA70" s="20"/>
      <c r="DUB70" s="24"/>
      <c r="DUC70" s="20"/>
      <c r="DUD70" s="20"/>
      <c r="DUE70" s="20"/>
      <c r="DUF70" s="20"/>
      <c r="DUG70" s="20"/>
      <c r="DUH70" s="21"/>
      <c r="DUI70" s="22"/>
      <c r="DUM70" s="18"/>
      <c r="DUN70" s="19"/>
      <c r="DUO70" s="20"/>
      <c r="DUP70" s="24"/>
      <c r="DUQ70" s="20"/>
      <c r="DUR70" s="20"/>
      <c r="DUS70" s="20"/>
      <c r="DUT70" s="20"/>
      <c r="DUU70" s="20"/>
      <c r="DUV70" s="21"/>
      <c r="DUW70" s="22"/>
      <c r="DVA70" s="18"/>
      <c r="DVB70" s="19"/>
      <c r="DVC70" s="20"/>
      <c r="DVD70" s="24"/>
      <c r="DVE70" s="20"/>
      <c r="DVF70" s="20"/>
      <c r="DVG70" s="20"/>
      <c r="DVH70" s="20"/>
      <c r="DVI70" s="20"/>
      <c r="DVJ70" s="21"/>
      <c r="DVK70" s="22"/>
      <c r="DVO70" s="18"/>
      <c r="DVP70" s="19"/>
      <c r="DVQ70" s="20"/>
      <c r="DVR70" s="24"/>
      <c r="DVS70" s="20"/>
      <c r="DVT70" s="20"/>
      <c r="DVU70" s="20"/>
      <c r="DVV70" s="20"/>
      <c r="DVW70" s="20"/>
      <c r="DVX70" s="21"/>
      <c r="DVY70" s="22"/>
      <c r="DWC70" s="18"/>
      <c r="DWD70" s="19"/>
      <c r="DWE70" s="20"/>
      <c r="DWF70" s="24"/>
      <c r="DWG70" s="20"/>
      <c r="DWH70" s="20"/>
      <c r="DWI70" s="20"/>
      <c r="DWJ70" s="20"/>
      <c r="DWK70" s="20"/>
      <c r="DWL70" s="21"/>
      <c r="DWM70" s="22"/>
      <c r="DWQ70" s="18"/>
      <c r="DWR70" s="19"/>
      <c r="DWS70" s="20"/>
      <c r="DWT70" s="24"/>
      <c r="DWU70" s="20"/>
      <c r="DWV70" s="20"/>
      <c r="DWW70" s="20"/>
      <c r="DWX70" s="20"/>
      <c r="DWY70" s="20"/>
      <c r="DWZ70" s="21"/>
      <c r="DXA70" s="22"/>
      <c r="DXE70" s="18"/>
      <c r="DXF70" s="19"/>
      <c r="DXG70" s="20"/>
      <c r="DXH70" s="24"/>
      <c r="DXI70" s="20"/>
      <c r="DXJ70" s="20"/>
      <c r="DXK70" s="20"/>
      <c r="DXL70" s="20"/>
      <c r="DXM70" s="20"/>
      <c r="DXN70" s="21"/>
      <c r="DXO70" s="22"/>
      <c r="DXS70" s="18"/>
      <c r="DXT70" s="19"/>
      <c r="DXU70" s="20"/>
      <c r="DXV70" s="24"/>
      <c r="DXW70" s="20"/>
      <c r="DXX70" s="20"/>
      <c r="DXY70" s="20"/>
      <c r="DXZ70" s="20"/>
      <c r="DYA70" s="20"/>
      <c r="DYB70" s="21"/>
      <c r="DYC70" s="22"/>
      <c r="DYG70" s="18"/>
      <c r="DYH70" s="19"/>
      <c r="DYI70" s="20"/>
      <c r="DYJ70" s="24"/>
      <c r="DYK70" s="20"/>
      <c r="DYL70" s="20"/>
      <c r="DYM70" s="20"/>
      <c r="DYN70" s="20"/>
      <c r="DYO70" s="20"/>
      <c r="DYP70" s="21"/>
      <c r="DYQ70" s="22"/>
      <c r="DYU70" s="18"/>
      <c r="DYV70" s="19"/>
      <c r="DYW70" s="20"/>
      <c r="DYX70" s="24"/>
      <c r="DYY70" s="20"/>
      <c r="DYZ70" s="20"/>
      <c r="DZA70" s="20"/>
      <c r="DZB70" s="20"/>
      <c r="DZC70" s="20"/>
      <c r="DZD70" s="21"/>
      <c r="DZE70" s="22"/>
      <c r="DZI70" s="18"/>
      <c r="DZJ70" s="19"/>
      <c r="DZK70" s="20"/>
      <c r="DZL70" s="24"/>
      <c r="DZM70" s="20"/>
      <c r="DZN70" s="20"/>
      <c r="DZO70" s="20"/>
      <c r="DZP70" s="20"/>
      <c r="DZQ70" s="20"/>
      <c r="DZR70" s="21"/>
      <c r="DZS70" s="22"/>
      <c r="DZW70" s="18"/>
      <c r="DZX70" s="19"/>
      <c r="DZY70" s="20"/>
      <c r="DZZ70" s="24"/>
      <c r="EAA70" s="20"/>
      <c r="EAB70" s="20"/>
      <c r="EAC70" s="20"/>
      <c r="EAD70" s="20"/>
      <c r="EAE70" s="20"/>
      <c r="EAF70" s="21"/>
      <c r="EAG70" s="22"/>
      <c r="EAK70" s="18"/>
      <c r="EAL70" s="19"/>
      <c r="EAM70" s="20"/>
      <c r="EAN70" s="24"/>
      <c r="EAO70" s="20"/>
      <c r="EAP70" s="20"/>
      <c r="EAQ70" s="20"/>
      <c r="EAR70" s="20"/>
      <c r="EAS70" s="20"/>
      <c r="EAT70" s="21"/>
      <c r="EAU70" s="22"/>
      <c r="EAY70" s="18"/>
      <c r="EAZ70" s="19"/>
      <c r="EBA70" s="20"/>
      <c r="EBB70" s="24"/>
      <c r="EBC70" s="20"/>
      <c r="EBD70" s="20"/>
      <c r="EBE70" s="20"/>
      <c r="EBF70" s="20"/>
      <c r="EBG70" s="20"/>
      <c r="EBH70" s="21"/>
      <c r="EBI70" s="22"/>
      <c r="EBM70" s="18"/>
      <c r="EBN70" s="19"/>
      <c r="EBO70" s="20"/>
      <c r="EBP70" s="24"/>
      <c r="EBQ70" s="20"/>
      <c r="EBR70" s="20"/>
      <c r="EBS70" s="20"/>
      <c r="EBT70" s="20"/>
      <c r="EBU70" s="20"/>
      <c r="EBV70" s="21"/>
      <c r="EBW70" s="22"/>
      <c r="ECA70" s="18"/>
      <c r="ECB70" s="19"/>
      <c r="ECC70" s="20"/>
      <c r="ECD70" s="24"/>
      <c r="ECE70" s="20"/>
      <c r="ECF70" s="20"/>
      <c r="ECG70" s="20"/>
      <c r="ECH70" s="20"/>
      <c r="ECI70" s="20"/>
      <c r="ECJ70" s="21"/>
      <c r="ECK70" s="22"/>
      <c r="ECO70" s="18"/>
      <c r="ECP70" s="19"/>
      <c r="ECQ70" s="20"/>
      <c r="ECR70" s="24"/>
      <c r="ECS70" s="20"/>
      <c r="ECT70" s="20"/>
      <c r="ECU70" s="20"/>
      <c r="ECV70" s="20"/>
      <c r="ECW70" s="20"/>
      <c r="ECX70" s="21"/>
      <c r="ECY70" s="22"/>
      <c r="EDC70" s="18"/>
      <c r="EDD70" s="19"/>
      <c r="EDE70" s="20"/>
      <c r="EDF70" s="24"/>
      <c r="EDG70" s="20"/>
      <c r="EDH70" s="20"/>
      <c r="EDI70" s="20"/>
      <c r="EDJ70" s="20"/>
      <c r="EDK70" s="20"/>
      <c r="EDL70" s="21"/>
      <c r="EDM70" s="22"/>
      <c r="EDQ70" s="18"/>
      <c r="EDR70" s="19"/>
      <c r="EDS70" s="20"/>
      <c r="EDT70" s="24"/>
      <c r="EDU70" s="20"/>
      <c r="EDV70" s="20"/>
      <c r="EDW70" s="20"/>
      <c r="EDX70" s="20"/>
      <c r="EDY70" s="20"/>
      <c r="EDZ70" s="21"/>
      <c r="EEA70" s="22"/>
      <c r="EEE70" s="18"/>
      <c r="EEF70" s="19"/>
      <c r="EEG70" s="20"/>
      <c r="EEH70" s="24"/>
      <c r="EEI70" s="20"/>
      <c r="EEJ70" s="20"/>
      <c r="EEK70" s="20"/>
      <c r="EEL70" s="20"/>
      <c r="EEM70" s="20"/>
      <c r="EEN70" s="21"/>
      <c r="EEO70" s="22"/>
      <c r="EES70" s="18"/>
      <c r="EET70" s="19"/>
      <c r="EEU70" s="20"/>
      <c r="EEV70" s="24"/>
      <c r="EEW70" s="20"/>
      <c r="EEX70" s="20"/>
      <c r="EEY70" s="20"/>
      <c r="EEZ70" s="20"/>
      <c r="EFA70" s="20"/>
      <c r="EFB70" s="21"/>
      <c r="EFC70" s="22"/>
      <c r="EFG70" s="18"/>
      <c r="EFH70" s="19"/>
      <c r="EFI70" s="20"/>
      <c r="EFJ70" s="24"/>
      <c r="EFK70" s="20"/>
      <c r="EFL70" s="20"/>
      <c r="EFM70" s="20"/>
      <c r="EFN70" s="20"/>
      <c r="EFO70" s="20"/>
      <c r="EFP70" s="21"/>
      <c r="EFQ70" s="22"/>
      <c r="EFU70" s="18"/>
      <c r="EFV70" s="19"/>
      <c r="EFW70" s="20"/>
      <c r="EFX70" s="24"/>
      <c r="EFY70" s="20"/>
      <c r="EFZ70" s="20"/>
      <c r="EGA70" s="20"/>
      <c r="EGB70" s="20"/>
      <c r="EGC70" s="20"/>
      <c r="EGD70" s="21"/>
      <c r="EGE70" s="22"/>
      <c r="EGI70" s="18"/>
      <c r="EGJ70" s="19"/>
      <c r="EGK70" s="20"/>
      <c r="EGL70" s="24"/>
      <c r="EGM70" s="20"/>
      <c r="EGN70" s="20"/>
      <c r="EGO70" s="20"/>
      <c r="EGP70" s="20"/>
      <c r="EGQ70" s="20"/>
      <c r="EGR70" s="21"/>
      <c r="EGS70" s="22"/>
      <c r="EGW70" s="18"/>
      <c r="EGX70" s="19"/>
      <c r="EGY70" s="20"/>
      <c r="EGZ70" s="24"/>
      <c r="EHA70" s="20"/>
      <c r="EHB70" s="20"/>
      <c r="EHC70" s="20"/>
      <c r="EHD70" s="20"/>
      <c r="EHE70" s="20"/>
      <c r="EHF70" s="21"/>
      <c r="EHG70" s="22"/>
      <c r="EHK70" s="18"/>
      <c r="EHL70" s="19"/>
      <c r="EHM70" s="20"/>
      <c r="EHN70" s="24"/>
      <c r="EHO70" s="20"/>
      <c r="EHP70" s="20"/>
      <c r="EHQ70" s="20"/>
      <c r="EHR70" s="20"/>
      <c r="EHS70" s="20"/>
      <c r="EHT70" s="21"/>
      <c r="EHU70" s="22"/>
      <c r="EHY70" s="18"/>
      <c r="EHZ70" s="19"/>
      <c r="EIA70" s="20"/>
      <c r="EIB70" s="24"/>
      <c r="EIC70" s="20"/>
      <c r="EID70" s="20"/>
      <c r="EIE70" s="20"/>
      <c r="EIF70" s="20"/>
      <c r="EIG70" s="20"/>
      <c r="EIH70" s="21"/>
      <c r="EII70" s="22"/>
      <c r="EIM70" s="18"/>
      <c r="EIN70" s="19"/>
      <c r="EIO70" s="20"/>
      <c r="EIP70" s="24"/>
      <c r="EIQ70" s="20"/>
      <c r="EIR70" s="20"/>
      <c r="EIS70" s="20"/>
      <c r="EIT70" s="20"/>
      <c r="EIU70" s="20"/>
      <c r="EIV70" s="21"/>
      <c r="EIW70" s="22"/>
      <c r="EJA70" s="18"/>
      <c r="EJB70" s="19"/>
      <c r="EJC70" s="20"/>
      <c r="EJD70" s="24"/>
      <c r="EJE70" s="20"/>
      <c r="EJF70" s="20"/>
      <c r="EJG70" s="20"/>
      <c r="EJH70" s="20"/>
      <c r="EJI70" s="20"/>
      <c r="EJJ70" s="21"/>
      <c r="EJK70" s="22"/>
      <c r="EJO70" s="18"/>
      <c r="EJP70" s="19"/>
      <c r="EJQ70" s="20"/>
      <c r="EJR70" s="24"/>
      <c r="EJS70" s="20"/>
      <c r="EJT70" s="20"/>
      <c r="EJU70" s="20"/>
      <c r="EJV70" s="20"/>
      <c r="EJW70" s="20"/>
      <c r="EJX70" s="21"/>
      <c r="EJY70" s="22"/>
      <c r="EKC70" s="18"/>
      <c r="EKD70" s="19"/>
      <c r="EKE70" s="20"/>
      <c r="EKF70" s="24"/>
      <c r="EKG70" s="20"/>
      <c r="EKH70" s="20"/>
      <c r="EKI70" s="20"/>
      <c r="EKJ70" s="20"/>
      <c r="EKK70" s="20"/>
      <c r="EKL70" s="21"/>
      <c r="EKM70" s="22"/>
      <c r="EKQ70" s="18"/>
      <c r="EKR70" s="19"/>
      <c r="EKS70" s="20"/>
      <c r="EKT70" s="24"/>
      <c r="EKU70" s="20"/>
      <c r="EKV70" s="20"/>
      <c r="EKW70" s="20"/>
      <c r="EKX70" s="20"/>
      <c r="EKY70" s="20"/>
      <c r="EKZ70" s="21"/>
      <c r="ELA70" s="22"/>
      <c r="ELE70" s="18"/>
      <c r="ELF70" s="19"/>
      <c r="ELG70" s="20"/>
      <c r="ELH70" s="24"/>
      <c r="ELI70" s="20"/>
      <c r="ELJ70" s="20"/>
      <c r="ELK70" s="20"/>
      <c r="ELL70" s="20"/>
      <c r="ELM70" s="20"/>
      <c r="ELN70" s="21"/>
      <c r="ELO70" s="22"/>
      <c r="ELS70" s="18"/>
      <c r="ELT70" s="19"/>
      <c r="ELU70" s="20"/>
      <c r="ELV70" s="24"/>
      <c r="ELW70" s="20"/>
      <c r="ELX70" s="20"/>
      <c r="ELY70" s="20"/>
      <c r="ELZ70" s="20"/>
      <c r="EMA70" s="20"/>
      <c r="EMB70" s="21"/>
      <c r="EMC70" s="22"/>
      <c r="EMG70" s="18"/>
      <c r="EMH70" s="19"/>
      <c r="EMI70" s="20"/>
      <c r="EMJ70" s="24"/>
      <c r="EMK70" s="20"/>
      <c r="EML70" s="20"/>
      <c r="EMM70" s="20"/>
      <c r="EMN70" s="20"/>
      <c r="EMO70" s="20"/>
      <c r="EMP70" s="21"/>
      <c r="EMQ70" s="22"/>
      <c r="EMU70" s="18"/>
      <c r="EMV70" s="19"/>
      <c r="EMW70" s="20"/>
      <c r="EMX70" s="24"/>
      <c r="EMY70" s="20"/>
      <c r="EMZ70" s="20"/>
      <c r="ENA70" s="20"/>
      <c r="ENB70" s="20"/>
      <c r="ENC70" s="20"/>
      <c r="END70" s="21"/>
      <c r="ENE70" s="22"/>
      <c r="ENI70" s="18"/>
      <c r="ENJ70" s="19"/>
      <c r="ENK70" s="20"/>
      <c r="ENL70" s="24"/>
      <c r="ENM70" s="20"/>
      <c r="ENN70" s="20"/>
      <c r="ENO70" s="20"/>
      <c r="ENP70" s="20"/>
      <c r="ENQ70" s="20"/>
      <c r="ENR70" s="21"/>
      <c r="ENS70" s="22"/>
      <c r="ENW70" s="18"/>
      <c r="ENX70" s="19"/>
      <c r="ENY70" s="20"/>
      <c r="ENZ70" s="24"/>
      <c r="EOA70" s="20"/>
      <c r="EOB70" s="20"/>
      <c r="EOC70" s="20"/>
      <c r="EOD70" s="20"/>
      <c r="EOE70" s="20"/>
      <c r="EOF70" s="21"/>
      <c r="EOG70" s="22"/>
      <c r="EOK70" s="18"/>
      <c r="EOL70" s="19"/>
      <c r="EOM70" s="20"/>
      <c r="EON70" s="24"/>
      <c r="EOO70" s="20"/>
      <c r="EOP70" s="20"/>
      <c r="EOQ70" s="20"/>
      <c r="EOR70" s="20"/>
      <c r="EOS70" s="20"/>
      <c r="EOT70" s="21"/>
      <c r="EOU70" s="22"/>
      <c r="EOY70" s="18"/>
      <c r="EOZ70" s="19"/>
      <c r="EPA70" s="20"/>
      <c r="EPB70" s="24"/>
      <c r="EPC70" s="20"/>
      <c r="EPD70" s="20"/>
      <c r="EPE70" s="20"/>
      <c r="EPF70" s="20"/>
      <c r="EPG70" s="20"/>
      <c r="EPH70" s="21"/>
      <c r="EPI70" s="22"/>
      <c r="EPM70" s="18"/>
      <c r="EPN70" s="19"/>
      <c r="EPO70" s="20"/>
      <c r="EPP70" s="24"/>
      <c r="EPQ70" s="20"/>
      <c r="EPR70" s="20"/>
      <c r="EPS70" s="20"/>
      <c r="EPT70" s="20"/>
      <c r="EPU70" s="20"/>
      <c r="EPV70" s="21"/>
      <c r="EPW70" s="22"/>
      <c r="EQA70" s="18"/>
      <c r="EQB70" s="19"/>
      <c r="EQC70" s="20"/>
      <c r="EQD70" s="24"/>
      <c r="EQE70" s="20"/>
      <c r="EQF70" s="20"/>
      <c r="EQG70" s="20"/>
      <c r="EQH70" s="20"/>
      <c r="EQI70" s="20"/>
      <c r="EQJ70" s="21"/>
      <c r="EQK70" s="22"/>
      <c r="EQO70" s="18"/>
      <c r="EQP70" s="19"/>
      <c r="EQQ70" s="20"/>
      <c r="EQR70" s="24"/>
      <c r="EQS70" s="20"/>
      <c r="EQT70" s="20"/>
      <c r="EQU70" s="20"/>
      <c r="EQV70" s="20"/>
      <c r="EQW70" s="20"/>
      <c r="EQX70" s="21"/>
      <c r="EQY70" s="22"/>
      <c r="ERC70" s="18"/>
      <c r="ERD70" s="19"/>
      <c r="ERE70" s="20"/>
      <c r="ERF70" s="24"/>
      <c r="ERG70" s="20"/>
      <c r="ERH70" s="20"/>
      <c r="ERI70" s="20"/>
      <c r="ERJ70" s="20"/>
      <c r="ERK70" s="20"/>
      <c r="ERL70" s="21"/>
      <c r="ERM70" s="22"/>
      <c r="ERQ70" s="18"/>
      <c r="ERR70" s="19"/>
      <c r="ERS70" s="20"/>
      <c r="ERT70" s="24"/>
      <c r="ERU70" s="20"/>
      <c r="ERV70" s="20"/>
      <c r="ERW70" s="20"/>
      <c r="ERX70" s="20"/>
      <c r="ERY70" s="20"/>
      <c r="ERZ70" s="21"/>
      <c r="ESA70" s="22"/>
      <c r="ESE70" s="18"/>
      <c r="ESF70" s="19"/>
      <c r="ESG70" s="20"/>
      <c r="ESH70" s="24"/>
      <c r="ESI70" s="20"/>
      <c r="ESJ70" s="20"/>
      <c r="ESK70" s="20"/>
      <c r="ESL70" s="20"/>
      <c r="ESM70" s="20"/>
      <c r="ESN70" s="21"/>
      <c r="ESO70" s="22"/>
      <c r="ESS70" s="18"/>
      <c r="EST70" s="19"/>
      <c r="ESU70" s="20"/>
      <c r="ESV70" s="24"/>
      <c r="ESW70" s="20"/>
      <c r="ESX70" s="20"/>
      <c r="ESY70" s="20"/>
      <c r="ESZ70" s="20"/>
      <c r="ETA70" s="20"/>
      <c r="ETB70" s="21"/>
      <c r="ETC70" s="22"/>
      <c r="ETG70" s="18"/>
      <c r="ETH70" s="19"/>
      <c r="ETI70" s="20"/>
      <c r="ETJ70" s="24"/>
      <c r="ETK70" s="20"/>
      <c r="ETL70" s="20"/>
      <c r="ETM70" s="20"/>
      <c r="ETN70" s="20"/>
      <c r="ETO70" s="20"/>
      <c r="ETP70" s="21"/>
      <c r="ETQ70" s="22"/>
      <c r="ETU70" s="18"/>
      <c r="ETV70" s="19"/>
      <c r="ETW70" s="20"/>
      <c r="ETX70" s="24"/>
      <c r="ETY70" s="20"/>
      <c r="ETZ70" s="20"/>
      <c r="EUA70" s="20"/>
      <c r="EUB70" s="20"/>
      <c r="EUC70" s="20"/>
      <c r="EUD70" s="21"/>
      <c r="EUE70" s="22"/>
      <c r="EUI70" s="18"/>
      <c r="EUJ70" s="19"/>
      <c r="EUK70" s="20"/>
      <c r="EUL70" s="24"/>
      <c r="EUM70" s="20"/>
      <c r="EUN70" s="20"/>
      <c r="EUO70" s="20"/>
      <c r="EUP70" s="20"/>
      <c r="EUQ70" s="20"/>
      <c r="EUR70" s="21"/>
      <c r="EUS70" s="22"/>
      <c r="EUW70" s="18"/>
      <c r="EUX70" s="19"/>
      <c r="EUY70" s="20"/>
      <c r="EUZ70" s="24"/>
      <c r="EVA70" s="20"/>
      <c r="EVB70" s="20"/>
      <c r="EVC70" s="20"/>
      <c r="EVD70" s="20"/>
      <c r="EVE70" s="20"/>
      <c r="EVF70" s="21"/>
      <c r="EVG70" s="22"/>
      <c r="EVK70" s="18"/>
      <c r="EVL70" s="19"/>
      <c r="EVM70" s="20"/>
      <c r="EVN70" s="24"/>
      <c r="EVO70" s="20"/>
      <c r="EVP70" s="20"/>
      <c r="EVQ70" s="20"/>
      <c r="EVR70" s="20"/>
      <c r="EVS70" s="20"/>
      <c r="EVT70" s="21"/>
      <c r="EVU70" s="22"/>
      <c r="EVY70" s="18"/>
      <c r="EVZ70" s="19"/>
      <c r="EWA70" s="20"/>
      <c r="EWB70" s="24"/>
      <c r="EWC70" s="20"/>
      <c r="EWD70" s="20"/>
      <c r="EWE70" s="20"/>
      <c r="EWF70" s="20"/>
      <c r="EWG70" s="20"/>
      <c r="EWH70" s="21"/>
      <c r="EWI70" s="22"/>
      <c r="EWM70" s="18"/>
      <c r="EWN70" s="19"/>
      <c r="EWO70" s="20"/>
      <c r="EWP70" s="24"/>
      <c r="EWQ70" s="20"/>
      <c r="EWR70" s="20"/>
      <c r="EWS70" s="20"/>
      <c r="EWT70" s="20"/>
      <c r="EWU70" s="20"/>
      <c r="EWV70" s="21"/>
      <c r="EWW70" s="22"/>
      <c r="EXA70" s="18"/>
      <c r="EXB70" s="19"/>
      <c r="EXC70" s="20"/>
      <c r="EXD70" s="24"/>
      <c r="EXE70" s="20"/>
      <c r="EXF70" s="20"/>
      <c r="EXG70" s="20"/>
      <c r="EXH70" s="20"/>
      <c r="EXI70" s="20"/>
      <c r="EXJ70" s="21"/>
      <c r="EXK70" s="22"/>
      <c r="EXO70" s="18"/>
      <c r="EXP70" s="19"/>
      <c r="EXQ70" s="20"/>
      <c r="EXR70" s="24"/>
      <c r="EXS70" s="20"/>
      <c r="EXT70" s="20"/>
      <c r="EXU70" s="20"/>
      <c r="EXV70" s="20"/>
      <c r="EXW70" s="20"/>
      <c r="EXX70" s="21"/>
      <c r="EXY70" s="22"/>
      <c r="EYC70" s="18"/>
      <c r="EYD70" s="19"/>
      <c r="EYE70" s="20"/>
      <c r="EYF70" s="24"/>
      <c r="EYG70" s="20"/>
      <c r="EYH70" s="20"/>
      <c r="EYI70" s="20"/>
      <c r="EYJ70" s="20"/>
      <c r="EYK70" s="20"/>
      <c r="EYL70" s="21"/>
      <c r="EYM70" s="22"/>
      <c r="EYQ70" s="18"/>
      <c r="EYR70" s="19"/>
      <c r="EYS70" s="20"/>
      <c r="EYT70" s="24"/>
      <c r="EYU70" s="20"/>
      <c r="EYV70" s="20"/>
      <c r="EYW70" s="20"/>
      <c r="EYX70" s="20"/>
      <c r="EYY70" s="20"/>
      <c r="EYZ70" s="21"/>
      <c r="EZA70" s="22"/>
      <c r="EZE70" s="18"/>
      <c r="EZF70" s="19"/>
      <c r="EZG70" s="20"/>
      <c r="EZH70" s="24"/>
      <c r="EZI70" s="20"/>
      <c r="EZJ70" s="20"/>
      <c r="EZK70" s="20"/>
      <c r="EZL70" s="20"/>
      <c r="EZM70" s="20"/>
      <c r="EZN70" s="21"/>
      <c r="EZO70" s="22"/>
      <c r="EZS70" s="18"/>
      <c r="EZT70" s="19"/>
      <c r="EZU70" s="20"/>
      <c r="EZV70" s="24"/>
      <c r="EZW70" s="20"/>
      <c r="EZX70" s="20"/>
      <c r="EZY70" s="20"/>
      <c r="EZZ70" s="20"/>
      <c r="FAA70" s="20"/>
      <c r="FAB70" s="21"/>
      <c r="FAC70" s="22"/>
      <c r="FAG70" s="18"/>
      <c r="FAH70" s="19"/>
      <c r="FAI70" s="20"/>
      <c r="FAJ70" s="24"/>
      <c r="FAK70" s="20"/>
      <c r="FAL70" s="20"/>
      <c r="FAM70" s="20"/>
      <c r="FAN70" s="20"/>
      <c r="FAO70" s="20"/>
      <c r="FAP70" s="21"/>
      <c r="FAQ70" s="22"/>
      <c r="FAU70" s="18"/>
      <c r="FAV70" s="19"/>
      <c r="FAW70" s="20"/>
      <c r="FAX70" s="24"/>
      <c r="FAY70" s="20"/>
      <c r="FAZ70" s="20"/>
      <c r="FBA70" s="20"/>
      <c r="FBB70" s="20"/>
      <c r="FBC70" s="20"/>
      <c r="FBD70" s="21"/>
      <c r="FBE70" s="22"/>
      <c r="FBI70" s="18"/>
      <c r="FBJ70" s="19"/>
      <c r="FBK70" s="20"/>
      <c r="FBL70" s="24"/>
      <c r="FBM70" s="20"/>
      <c r="FBN70" s="20"/>
      <c r="FBO70" s="20"/>
      <c r="FBP70" s="20"/>
      <c r="FBQ70" s="20"/>
      <c r="FBR70" s="21"/>
      <c r="FBS70" s="22"/>
      <c r="FBW70" s="18"/>
      <c r="FBX70" s="19"/>
      <c r="FBY70" s="20"/>
      <c r="FBZ70" s="24"/>
      <c r="FCA70" s="20"/>
      <c r="FCB70" s="20"/>
      <c r="FCC70" s="20"/>
      <c r="FCD70" s="20"/>
      <c r="FCE70" s="20"/>
      <c r="FCF70" s="21"/>
      <c r="FCG70" s="22"/>
      <c r="FCK70" s="18"/>
      <c r="FCL70" s="19"/>
      <c r="FCM70" s="20"/>
      <c r="FCN70" s="24"/>
      <c r="FCO70" s="20"/>
      <c r="FCP70" s="20"/>
      <c r="FCQ70" s="20"/>
      <c r="FCR70" s="20"/>
      <c r="FCS70" s="20"/>
      <c r="FCT70" s="21"/>
      <c r="FCU70" s="22"/>
      <c r="FCY70" s="18"/>
      <c r="FCZ70" s="19"/>
      <c r="FDA70" s="20"/>
      <c r="FDB70" s="24"/>
      <c r="FDC70" s="20"/>
      <c r="FDD70" s="20"/>
      <c r="FDE70" s="20"/>
      <c r="FDF70" s="20"/>
      <c r="FDG70" s="20"/>
      <c r="FDH70" s="21"/>
      <c r="FDI70" s="22"/>
      <c r="FDM70" s="18"/>
      <c r="FDN70" s="19"/>
      <c r="FDO70" s="20"/>
      <c r="FDP70" s="24"/>
      <c r="FDQ70" s="20"/>
      <c r="FDR70" s="20"/>
      <c r="FDS70" s="20"/>
      <c r="FDT70" s="20"/>
      <c r="FDU70" s="20"/>
      <c r="FDV70" s="21"/>
      <c r="FDW70" s="22"/>
      <c r="FEA70" s="18"/>
      <c r="FEB70" s="19"/>
      <c r="FEC70" s="20"/>
      <c r="FED70" s="24"/>
      <c r="FEE70" s="20"/>
      <c r="FEF70" s="20"/>
      <c r="FEG70" s="20"/>
      <c r="FEH70" s="20"/>
      <c r="FEI70" s="20"/>
      <c r="FEJ70" s="21"/>
      <c r="FEK70" s="22"/>
      <c r="FEO70" s="18"/>
      <c r="FEP70" s="19"/>
      <c r="FEQ70" s="20"/>
      <c r="FER70" s="24"/>
      <c r="FES70" s="20"/>
      <c r="FET70" s="20"/>
      <c r="FEU70" s="20"/>
      <c r="FEV70" s="20"/>
      <c r="FEW70" s="20"/>
      <c r="FEX70" s="21"/>
      <c r="FEY70" s="22"/>
      <c r="FFC70" s="18"/>
      <c r="FFD70" s="19"/>
      <c r="FFE70" s="20"/>
      <c r="FFF70" s="24"/>
      <c r="FFG70" s="20"/>
      <c r="FFH70" s="20"/>
      <c r="FFI70" s="20"/>
      <c r="FFJ70" s="20"/>
      <c r="FFK70" s="20"/>
      <c r="FFL70" s="21"/>
      <c r="FFM70" s="22"/>
      <c r="FFQ70" s="18"/>
      <c r="FFR70" s="19"/>
      <c r="FFS70" s="20"/>
      <c r="FFT70" s="24"/>
      <c r="FFU70" s="20"/>
      <c r="FFV70" s="20"/>
      <c r="FFW70" s="20"/>
      <c r="FFX70" s="20"/>
      <c r="FFY70" s="20"/>
      <c r="FFZ70" s="21"/>
      <c r="FGA70" s="22"/>
      <c r="FGE70" s="18"/>
      <c r="FGF70" s="19"/>
      <c r="FGG70" s="20"/>
      <c r="FGH70" s="24"/>
      <c r="FGI70" s="20"/>
      <c r="FGJ70" s="20"/>
      <c r="FGK70" s="20"/>
      <c r="FGL70" s="20"/>
      <c r="FGM70" s="20"/>
      <c r="FGN70" s="21"/>
      <c r="FGO70" s="22"/>
      <c r="FGS70" s="18"/>
      <c r="FGT70" s="19"/>
      <c r="FGU70" s="20"/>
      <c r="FGV70" s="24"/>
      <c r="FGW70" s="20"/>
      <c r="FGX70" s="20"/>
      <c r="FGY70" s="20"/>
      <c r="FGZ70" s="20"/>
      <c r="FHA70" s="20"/>
      <c r="FHB70" s="21"/>
      <c r="FHC70" s="22"/>
      <c r="FHG70" s="18"/>
      <c r="FHH70" s="19"/>
      <c r="FHI70" s="20"/>
      <c r="FHJ70" s="24"/>
      <c r="FHK70" s="20"/>
      <c r="FHL70" s="20"/>
      <c r="FHM70" s="20"/>
      <c r="FHN70" s="20"/>
      <c r="FHO70" s="20"/>
      <c r="FHP70" s="21"/>
      <c r="FHQ70" s="22"/>
      <c r="FHU70" s="18"/>
      <c r="FHV70" s="19"/>
      <c r="FHW70" s="20"/>
      <c r="FHX70" s="24"/>
      <c r="FHY70" s="20"/>
      <c r="FHZ70" s="20"/>
      <c r="FIA70" s="20"/>
      <c r="FIB70" s="20"/>
      <c r="FIC70" s="20"/>
      <c r="FID70" s="21"/>
      <c r="FIE70" s="22"/>
      <c r="FII70" s="18"/>
      <c r="FIJ70" s="19"/>
      <c r="FIK70" s="20"/>
      <c r="FIL70" s="24"/>
      <c r="FIM70" s="20"/>
      <c r="FIN70" s="20"/>
      <c r="FIO70" s="20"/>
      <c r="FIP70" s="20"/>
      <c r="FIQ70" s="20"/>
      <c r="FIR70" s="21"/>
      <c r="FIS70" s="22"/>
      <c r="FIW70" s="18"/>
      <c r="FIX70" s="19"/>
      <c r="FIY70" s="20"/>
      <c r="FIZ70" s="24"/>
      <c r="FJA70" s="20"/>
      <c r="FJB70" s="20"/>
      <c r="FJC70" s="20"/>
      <c r="FJD70" s="20"/>
      <c r="FJE70" s="20"/>
      <c r="FJF70" s="21"/>
      <c r="FJG70" s="22"/>
      <c r="FJK70" s="18"/>
      <c r="FJL70" s="19"/>
      <c r="FJM70" s="20"/>
      <c r="FJN70" s="24"/>
      <c r="FJO70" s="20"/>
      <c r="FJP70" s="20"/>
      <c r="FJQ70" s="20"/>
      <c r="FJR70" s="20"/>
      <c r="FJS70" s="20"/>
      <c r="FJT70" s="21"/>
      <c r="FJU70" s="22"/>
      <c r="FJY70" s="18"/>
      <c r="FJZ70" s="19"/>
      <c r="FKA70" s="20"/>
      <c r="FKB70" s="24"/>
      <c r="FKC70" s="20"/>
      <c r="FKD70" s="20"/>
      <c r="FKE70" s="20"/>
      <c r="FKF70" s="20"/>
      <c r="FKG70" s="20"/>
      <c r="FKH70" s="21"/>
      <c r="FKI70" s="22"/>
      <c r="FKM70" s="18"/>
      <c r="FKN70" s="19"/>
      <c r="FKO70" s="20"/>
      <c r="FKP70" s="24"/>
      <c r="FKQ70" s="20"/>
      <c r="FKR70" s="20"/>
      <c r="FKS70" s="20"/>
      <c r="FKT70" s="20"/>
      <c r="FKU70" s="20"/>
      <c r="FKV70" s="21"/>
      <c r="FKW70" s="22"/>
      <c r="FLA70" s="18"/>
      <c r="FLB70" s="19"/>
      <c r="FLC70" s="20"/>
      <c r="FLD70" s="24"/>
      <c r="FLE70" s="20"/>
      <c r="FLF70" s="20"/>
      <c r="FLG70" s="20"/>
      <c r="FLH70" s="20"/>
      <c r="FLI70" s="20"/>
      <c r="FLJ70" s="21"/>
      <c r="FLK70" s="22"/>
      <c r="FLO70" s="18"/>
      <c r="FLP70" s="19"/>
      <c r="FLQ70" s="20"/>
      <c r="FLR70" s="24"/>
      <c r="FLS70" s="20"/>
      <c r="FLT70" s="20"/>
      <c r="FLU70" s="20"/>
      <c r="FLV70" s="20"/>
      <c r="FLW70" s="20"/>
      <c r="FLX70" s="21"/>
      <c r="FLY70" s="22"/>
      <c r="FMC70" s="18"/>
      <c r="FMD70" s="19"/>
      <c r="FME70" s="20"/>
      <c r="FMF70" s="24"/>
      <c r="FMG70" s="20"/>
      <c r="FMH70" s="20"/>
      <c r="FMI70" s="20"/>
      <c r="FMJ70" s="20"/>
      <c r="FMK70" s="20"/>
      <c r="FML70" s="21"/>
      <c r="FMM70" s="22"/>
      <c r="FMQ70" s="18"/>
      <c r="FMR70" s="19"/>
      <c r="FMS70" s="20"/>
      <c r="FMT70" s="24"/>
      <c r="FMU70" s="20"/>
      <c r="FMV70" s="20"/>
      <c r="FMW70" s="20"/>
      <c r="FMX70" s="20"/>
      <c r="FMY70" s="20"/>
      <c r="FMZ70" s="21"/>
      <c r="FNA70" s="22"/>
      <c r="FNE70" s="18"/>
      <c r="FNF70" s="19"/>
      <c r="FNG70" s="20"/>
      <c r="FNH70" s="24"/>
      <c r="FNI70" s="20"/>
      <c r="FNJ70" s="20"/>
      <c r="FNK70" s="20"/>
      <c r="FNL70" s="20"/>
      <c r="FNM70" s="20"/>
      <c r="FNN70" s="21"/>
      <c r="FNO70" s="22"/>
      <c r="FNS70" s="18"/>
      <c r="FNT70" s="19"/>
      <c r="FNU70" s="20"/>
      <c r="FNV70" s="24"/>
      <c r="FNW70" s="20"/>
      <c r="FNX70" s="20"/>
      <c r="FNY70" s="20"/>
      <c r="FNZ70" s="20"/>
      <c r="FOA70" s="20"/>
      <c r="FOB70" s="21"/>
      <c r="FOC70" s="22"/>
      <c r="FOG70" s="18"/>
      <c r="FOH70" s="19"/>
      <c r="FOI70" s="20"/>
      <c r="FOJ70" s="24"/>
      <c r="FOK70" s="20"/>
      <c r="FOL70" s="20"/>
      <c r="FOM70" s="20"/>
      <c r="FON70" s="20"/>
      <c r="FOO70" s="20"/>
      <c r="FOP70" s="21"/>
      <c r="FOQ70" s="22"/>
      <c r="FOU70" s="18"/>
      <c r="FOV70" s="19"/>
      <c r="FOW70" s="20"/>
      <c r="FOX70" s="24"/>
      <c r="FOY70" s="20"/>
      <c r="FOZ70" s="20"/>
      <c r="FPA70" s="20"/>
      <c r="FPB70" s="20"/>
      <c r="FPC70" s="20"/>
      <c r="FPD70" s="21"/>
      <c r="FPE70" s="22"/>
      <c r="FPI70" s="18"/>
      <c r="FPJ70" s="19"/>
      <c r="FPK70" s="20"/>
      <c r="FPL70" s="24"/>
      <c r="FPM70" s="20"/>
      <c r="FPN70" s="20"/>
      <c r="FPO70" s="20"/>
      <c r="FPP70" s="20"/>
      <c r="FPQ70" s="20"/>
      <c r="FPR70" s="21"/>
      <c r="FPS70" s="22"/>
      <c r="FPW70" s="18"/>
      <c r="FPX70" s="19"/>
      <c r="FPY70" s="20"/>
      <c r="FPZ70" s="24"/>
      <c r="FQA70" s="20"/>
      <c r="FQB70" s="20"/>
      <c r="FQC70" s="20"/>
      <c r="FQD70" s="20"/>
      <c r="FQE70" s="20"/>
      <c r="FQF70" s="21"/>
      <c r="FQG70" s="22"/>
      <c r="FQK70" s="18"/>
      <c r="FQL70" s="19"/>
      <c r="FQM70" s="20"/>
      <c r="FQN70" s="24"/>
      <c r="FQO70" s="20"/>
      <c r="FQP70" s="20"/>
      <c r="FQQ70" s="20"/>
      <c r="FQR70" s="20"/>
      <c r="FQS70" s="20"/>
      <c r="FQT70" s="21"/>
      <c r="FQU70" s="22"/>
      <c r="FQY70" s="18"/>
      <c r="FQZ70" s="19"/>
      <c r="FRA70" s="20"/>
      <c r="FRB70" s="24"/>
      <c r="FRC70" s="20"/>
      <c r="FRD70" s="20"/>
      <c r="FRE70" s="20"/>
      <c r="FRF70" s="20"/>
      <c r="FRG70" s="20"/>
      <c r="FRH70" s="21"/>
      <c r="FRI70" s="22"/>
      <c r="FRM70" s="18"/>
      <c r="FRN70" s="19"/>
      <c r="FRO70" s="20"/>
      <c r="FRP70" s="24"/>
      <c r="FRQ70" s="20"/>
      <c r="FRR70" s="20"/>
      <c r="FRS70" s="20"/>
      <c r="FRT70" s="20"/>
      <c r="FRU70" s="20"/>
      <c r="FRV70" s="21"/>
      <c r="FRW70" s="22"/>
      <c r="FSA70" s="18"/>
      <c r="FSB70" s="19"/>
      <c r="FSC70" s="20"/>
      <c r="FSD70" s="24"/>
      <c r="FSE70" s="20"/>
      <c r="FSF70" s="20"/>
      <c r="FSG70" s="20"/>
      <c r="FSH70" s="20"/>
      <c r="FSI70" s="20"/>
      <c r="FSJ70" s="21"/>
      <c r="FSK70" s="22"/>
      <c r="FSO70" s="18"/>
      <c r="FSP70" s="19"/>
      <c r="FSQ70" s="20"/>
      <c r="FSR70" s="24"/>
      <c r="FSS70" s="20"/>
      <c r="FST70" s="20"/>
      <c r="FSU70" s="20"/>
      <c r="FSV70" s="20"/>
      <c r="FSW70" s="20"/>
      <c r="FSX70" s="21"/>
      <c r="FSY70" s="22"/>
      <c r="FTC70" s="18"/>
      <c r="FTD70" s="19"/>
      <c r="FTE70" s="20"/>
      <c r="FTF70" s="24"/>
      <c r="FTG70" s="20"/>
      <c r="FTH70" s="20"/>
      <c r="FTI70" s="20"/>
      <c r="FTJ70" s="20"/>
      <c r="FTK70" s="20"/>
      <c r="FTL70" s="21"/>
      <c r="FTM70" s="22"/>
      <c r="FTQ70" s="18"/>
      <c r="FTR70" s="19"/>
      <c r="FTS70" s="20"/>
      <c r="FTT70" s="24"/>
      <c r="FTU70" s="20"/>
      <c r="FTV70" s="20"/>
      <c r="FTW70" s="20"/>
      <c r="FTX70" s="20"/>
      <c r="FTY70" s="20"/>
      <c r="FTZ70" s="21"/>
      <c r="FUA70" s="22"/>
      <c r="FUE70" s="18"/>
      <c r="FUF70" s="19"/>
      <c r="FUG70" s="20"/>
      <c r="FUH70" s="24"/>
      <c r="FUI70" s="20"/>
      <c r="FUJ70" s="20"/>
      <c r="FUK70" s="20"/>
      <c r="FUL70" s="20"/>
      <c r="FUM70" s="20"/>
      <c r="FUN70" s="21"/>
      <c r="FUO70" s="22"/>
      <c r="FUS70" s="18"/>
      <c r="FUT70" s="19"/>
      <c r="FUU70" s="20"/>
      <c r="FUV70" s="24"/>
      <c r="FUW70" s="20"/>
      <c r="FUX70" s="20"/>
      <c r="FUY70" s="20"/>
      <c r="FUZ70" s="20"/>
      <c r="FVA70" s="20"/>
      <c r="FVB70" s="21"/>
      <c r="FVC70" s="22"/>
      <c r="FVG70" s="18"/>
      <c r="FVH70" s="19"/>
      <c r="FVI70" s="20"/>
      <c r="FVJ70" s="24"/>
      <c r="FVK70" s="20"/>
      <c r="FVL70" s="20"/>
      <c r="FVM70" s="20"/>
      <c r="FVN70" s="20"/>
      <c r="FVO70" s="20"/>
      <c r="FVP70" s="21"/>
      <c r="FVQ70" s="22"/>
      <c r="FVU70" s="18"/>
      <c r="FVV70" s="19"/>
      <c r="FVW70" s="20"/>
      <c r="FVX70" s="24"/>
      <c r="FVY70" s="20"/>
      <c r="FVZ70" s="20"/>
      <c r="FWA70" s="20"/>
      <c r="FWB70" s="20"/>
      <c r="FWC70" s="20"/>
      <c r="FWD70" s="21"/>
      <c r="FWE70" s="22"/>
      <c r="FWI70" s="18"/>
      <c r="FWJ70" s="19"/>
      <c r="FWK70" s="20"/>
      <c r="FWL70" s="24"/>
      <c r="FWM70" s="20"/>
      <c r="FWN70" s="20"/>
      <c r="FWO70" s="20"/>
      <c r="FWP70" s="20"/>
      <c r="FWQ70" s="20"/>
      <c r="FWR70" s="21"/>
      <c r="FWS70" s="22"/>
      <c r="FWW70" s="18"/>
      <c r="FWX70" s="19"/>
      <c r="FWY70" s="20"/>
      <c r="FWZ70" s="24"/>
      <c r="FXA70" s="20"/>
      <c r="FXB70" s="20"/>
      <c r="FXC70" s="20"/>
      <c r="FXD70" s="20"/>
      <c r="FXE70" s="20"/>
      <c r="FXF70" s="21"/>
      <c r="FXG70" s="22"/>
      <c r="FXK70" s="18"/>
      <c r="FXL70" s="19"/>
      <c r="FXM70" s="20"/>
      <c r="FXN70" s="24"/>
      <c r="FXO70" s="20"/>
      <c r="FXP70" s="20"/>
      <c r="FXQ70" s="20"/>
      <c r="FXR70" s="20"/>
      <c r="FXS70" s="20"/>
      <c r="FXT70" s="21"/>
      <c r="FXU70" s="22"/>
      <c r="FXY70" s="18"/>
      <c r="FXZ70" s="19"/>
      <c r="FYA70" s="20"/>
      <c r="FYB70" s="24"/>
      <c r="FYC70" s="20"/>
      <c r="FYD70" s="20"/>
      <c r="FYE70" s="20"/>
      <c r="FYF70" s="20"/>
      <c r="FYG70" s="20"/>
      <c r="FYH70" s="21"/>
      <c r="FYI70" s="22"/>
      <c r="FYM70" s="18"/>
      <c r="FYN70" s="19"/>
      <c r="FYO70" s="20"/>
      <c r="FYP70" s="24"/>
      <c r="FYQ70" s="20"/>
      <c r="FYR70" s="20"/>
      <c r="FYS70" s="20"/>
      <c r="FYT70" s="20"/>
      <c r="FYU70" s="20"/>
      <c r="FYV70" s="21"/>
      <c r="FYW70" s="22"/>
      <c r="FZA70" s="18"/>
      <c r="FZB70" s="19"/>
      <c r="FZC70" s="20"/>
      <c r="FZD70" s="24"/>
      <c r="FZE70" s="20"/>
      <c r="FZF70" s="20"/>
      <c r="FZG70" s="20"/>
      <c r="FZH70" s="20"/>
      <c r="FZI70" s="20"/>
      <c r="FZJ70" s="21"/>
      <c r="FZK70" s="22"/>
      <c r="FZO70" s="18"/>
      <c r="FZP70" s="19"/>
      <c r="FZQ70" s="20"/>
      <c r="FZR70" s="24"/>
      <c r="FZS70" s="20"/>
      <c r="FZT70" s="20"/>
      <c r="FZU70" s="20"/>
      <c r="FZV70" s="20"/>
      <c r="FZW70" s="20"/>
      <c r="FZX70" s="21"/>
      <c r="FZY70" s="22"/>
      <c r="GAC70" s="18"/>
      <c r="GAD70" s="19"/>
      <c r="GAE70" s="20"/>
      <c r="GAF70" s="24"/>
      <c r="GAG70" s="20"/>
      <c r="GAH70" s="20"/>
      <c r="GAI70" s="20"/>
      <c r="GAJ70" s="20"/>
      <c r="GAK70" s="20"/>
      <c r="GAL70" s="21"/>
      <c r="GAM70" s="22"/>
      <c r="GAQ70" s="18"/>
      <c r="GAR70" s="19"/>
      <c r="GAS70" s="20"/>
      <c r="GAT70" s="24"/>
      <c r="GAU70" s="20"/>
      <c r="GAV70" s="20"/>
      <c r="GAW70" s="20"/>
      <c r="GAX70" s="20"/>
      <c r="GAY70" s="20"/>
      <c r="GAZ70" s="21"/>
      <c r="GBA70" s="22"/>
      <c r="GBE70" s="18"/>
      <c r="GBF70" s="19"/>
      <c r="GBG70" s="20"/>
      <c r="GBH70" s="24"/>
      <c r="GBI70" s="20"/>
      <c r="GBJ70" s="20"/>
      <c r="GBK70" s="20"/>
      <c r="GBL70" s="20"/>
      <c r="GBM70" s="20"/>
      <c r="GBN70" s="21"/>
      <c r="GBO70" s="22"/>
      <c r="GBS70" s="18"/>
      <c r="GBT70" s="19"/>
      <c r="GBU70" s="20"/>
      <c r="GBV70" s="24"/>
      <c r="GBW70" s="20"/>
      <c r="GBX70" s="20"/>
      <c r="GBY70" s="20"/>
      <c r="GBZ70" s="20"/>
      <c r="GCA70" s="20"/>
      <c r="GCB70" s="21"/>
      <c r="GCC70" s="22"/>
      <c r="GCG70" s="18"/>
      <c r="GCH70" s="19"/>
      <c r="GCI70" s="20"/>
      <c r="GCJ70" s="24"/>
      <c r="GCK70" s="20"/>
      <c r="GCL70" s="20"/>
      <c r="GCM70" s="20"/>
      <c r="GCN70" s="20"/>
      <c r="GCO70" s="20"/>
      <c r="GCP70" s="21"/>
      <c r="GCQ70" s="22"/>
      <c r="GCU70" s="18"/>
      <c r="GCV70" s="19"/>
      <c r="GCW70" s="20"/>
      <c r="GCX70" s="24"/>
      <c r="GCY70" s="20"/>
      <c r="GCZ70" s="20"/>
      <c r="GDA70" s="20"/>
      <c r="GDB70" s="20"/>
      <c r="GDC70" s="20"/>
      <c r="GDD70" s="21"/>
      <c r="GDE70" s="22"/>
      <c r="GDI70" s="18"/>
      <c r="GDJ70" s="19"/>
      <c r="GDK70" s="20"/>
      <c r="GDL70" s="24"/>
      <c r="GDM70" s="20"/>
      <c r="GDN70" s="20"/>
      <c r="GDO70" s="20"/>
      <c r="GDP70" s="20"/>
      <c r="GDQ70" s="20"/>
      <c r="GDR70" s="21"/>
      <c r="GDS70" s="22"/>
      <c r="GDW70" s="18"/>
      <c r="GDX70" s="19"/>
      <c r="GDY70" s="20"/>
      <c r="GDZ70" s="24"/>
      <c r="GEA70" s="20"/>
      <c r="GEB70" s="20"/>
      <c r="GEC70" s="20"/>
      <c r="GED70" s="20"/>
      <c r="GEE70" s="20"/>
      <c r="GEF70" s="21"/>
      <c r="GEG70" s="22"/>
      <c r="GEK70" s="18"/>
      <c r="GEL70" s="19"/>
      <c r="GEM70" s="20"/>
      <c r="GEN70" s="24"/>
      <c r="GEO70" s="20"/>
      <c r="GEP70" s="20"/>
      <c r="GEQ70" s="20"/>
      <c r="GER70" s="20"/>
      <c r="GES70" s="20"/>
      <c r="GET70" s="21"/>
      <c r="GEU70" s="22"/>
      <c r="GEY70" s="18"/>
      <c r="GEZ70" s="19"/>
      <c r="GFA70" s="20"/>
      <c r="GFB70" s="24"/>
      <c r="GFC70" s="20"/>
      <c r="GFD70" s="20"/>
      <c r="GFE70" s="20"/>
      <c r="GFF70" s="20"/>
      <c r="GFG70" s="20"/>
      <c r="GFH70" s="21"/>
      <c r="GFI70" s="22"/>
      <c r="GFM70" s="18"/>
      <c r="GFN70" s="19"/>
      <c r="GFO70" s="20"/>
      <c r="GFP70" s="24"/>
      <c r="GFQ70" s="20"/>
      <c r="GFR70" s="20"/>
      <c r="GFS70" s="20"/>
      <c r="GFT70" s="20"/>
      <c r="GFU70" s="20"/>
      <c r="GFV70" s="21"/>
      <c r="GFW70" s="22"/>
      <c r="GGA70" s="18"/>
      <c r="GGB70" s="19"/>
      <c r="GGC70" s="20"/>
      <c r="GGD70" s="24"/>
      <c r="GGE70" s="20"/>
      <c r="GGF70" s="20"/>
      <c r="GGG70" s="20"/>
      <c r="GGH70" s="20"/>
      <c r="GGI70" s="20"/>
      <c r="GGJ70" s="21"/>
      <c r="GGK70" s="22"/>
      <c r="GGO70" s="18"/>
      <c r="GGP70" s="19"/>
      <c r="GGQ70" s="20"/>
      <c r="GGR70" s="24"/>
      <c r="GGS70" s="20"/>
      <c r="GGT70" s="20"/>
      <c r="GGU70" s="20"/>
      <c r="GGV70" s="20"/>
      <c r="GGW70" s="20"/>
      <c r="GGX70" s="21"/>
      <c r="GGY70" s="22"/>
      <c r="GHC70" s="18"/>
      <c r="GHD70" s="19"/>
      <c r="GHE70" s="20"/>
      <c r="GHF70" s="24"/>
      <c r="GHG70" s="20"/>
      <c r="GHH70" s="20"/>
      <c r="GHI70" s="20"/>
      <c r="GHJ70" s="20"/>
      <c r="GHK70" s="20"/>
      <c r="GHL70" s="21"/>
      <c r="GHM70" s="22"/>
      <c r="GHQ70" s="18"/>
      <c r="GHR70" s="19"/>
      <c r="GHS70" s="20"/>
      <c r="GHT70" s="24"/>
      <c r="GHU70" s="20"/>
      <c r="GHV70" s="20"/>
      <c r="GHW70" s="20"/>
      <c r="GHX70" s="20"/>
      <c r="GHY70" s="20"/>
      <c r="GHZ70" s="21"/>
      <c r="GIA70" s="22"/>
      <c r="GIE70" s="18"/>
      <c r="GIF70" s="19"/>
      <c r="GIG70" s="20"/>
      <c r="GIH70" s="24"/>
      <c r="GII70" s="20"/>
      <c r="GIJ70" s="20"/>
      <c r="GIK70" s="20"/>
      <c r="GIL70" s="20"/>
      <c r="GIM70" s="20"/>
      <c r="GIN70" s="21"/>
      <c r="GIO70" s="22"/>
      <c r="GIS70" s="18"/>
      <c r="GIT70" s="19"/>
      <c r="GIU70" s="20"/>
      <c r="GIV70" s="24"/>
      <c r="GIW70" s="20"/>
      <c r="GIX70" s="20"/>
      <c r="GIY70" s="20"/>
      <c r="GIZ70" s="20"/>
      <c r="GJA70" s="20"/>
      <c r="GJB70" s="21"/>
      <c r="GJC70" s="22"/>
      <c r="GJG70" s="18"/>
      <c r="GJH70" s="19"/>
      <c r="GJI70" s="20"/>
      <c r="GJJ70" s="24"/>
      <c r="GJK70" s="20"/>
      <c r="GJL70" s="20"/>
      <c r="GJM70" s="20"/>
      <c r="GJN70" s="20"/>
      <c r="GJO70" s="20"/>
      <c r="GJP70" s="21"/>
      <c r="GJQ70" s="22"/>
      <c r="GJU70" s="18"/>
      <c r="GJV70" s="19"/>
      <c r="GJW70" s="20"/>
      <c r="GJX70" s="24"/>
      <c r="GJY70" s="20"/>
      <c r="GJZ70" s="20"/>
      <c r="GKA70" s="20"/>
      <c r="GKB70" s="20"/>
      <c r="GKC70" s="20"/>
      <c r="GKD70" s="21"/>
      <c r="GKE70" s="22"/>
      <c r="GKI70" s="18"/>
      <c r="GKJ70" s="19"/>
      <c r="GKK70" s="20"/>
      <c r="GKL70" s="24"/>
      <c r="GKM70" s="20"/>
      <c r="GKN70" s="20"/>
      <c r="GKO70" s="20"/>
      <c r="GKP70" s="20"/>
      <c r="GKQ70" s="20"/>
      <c r="GKR70" s="21"/>
      <c r="GKS70" s="22"/>
      <c r="GKW70" s="18"/>
      <c r="GKX70" s="19"/>
      <c r="GKY70" s="20"/>
      <c r="GKZ70" s="24"/>
      <c r="GLA70" s="20"/>
      <c r="GLB70" s="20"/>
      <c r="GLC70" s="20"/>
      <c r="GLD70" s="20"/>
      <c r="GLE70" s="20"/>
      <c r="GLF70" s="21"/>
      <c r="GLG70" s="22"/>
      <c r="GLK70" s="18"/>
      <c r="GLL70" s="19"/>
      <c r="GLM70" s="20"/>
      <c r="GLN70" s="24"/>
      <c r="GLO70" s="20"/>
      <c r="GLP70" s="20"/>
      <c r="GLQ70" s="20"/>
      <c r="GLR70" s="20"/>
      <c r="GLS70" s="20"/>
      <c r="GLT70" s="21"/>
      <c r="GLU70" s="22"/>
      <c r="GLY70" s="18"/>
      <c r="GLZ70" s="19"/>
      <c r="GMA70" s="20"/>
      <c r="GMB70" s="24"/>
      <c r="GMC70" s="20"/>
      <c r="GMD70" s="20"/>
      <c r="GME70" s="20"/>
      <c r="GMF70" s="20"/>
      <c r="GMG70" s="20"/>
      <c r="GMH70" s="21"/>
      <c r="GMI70" s="22"/>
      <c r="GMM70" s="18"/>
      <c r="GMN70" s="19"/>
      <c r="GMO70" s="20"/>
      <c r="GMP70" s="24"/>
      <c r="GMQ70" s="20"/>
      <c r="GMR70" s="20"/>
      <c r="GMS70" s="20"/>
      <c r="GMT70" s="20"/>
      <c r="GMU70" s="20"/>
      <c r="GMV70" s="21"/>
      <c r="GMW70" s="22"/>
      <c r="GNA70" s="18"/>
      <c r="GNB70" s="19"/>
      <c r="GNC70" s="20"/>
      <c r="GND70" s="24"/>
      <c r="GNE70" s="20"/>
      <c r="GNF70" s="20"/>
      <c r="GNG70" s="20"/>
      <c r="GNH70" s="20"/>
      <c r="GNI70" s="20"/>
      <c r="GNJ70" s="21"/>
      <c r="GNK70" s="22"/>
      <c r="GNO70" s="18"/>
      <c r="GNP70" s="19"/>
      <c r="GNQ70" s="20"/>
      <c r="GNR70" s="24"/>
      <c r="GNS70" s="20"/>
      <c r="GNT70" s="20"/>
      <c r="GNU70" s="20"/>
      <c r="GNV70" s="20"/>
      <c r="GNW70" s="20"/>
      <c r="GNX70" s="21"/>
      <c r="GNY70" s="22"/>
      <c r="GOC70" s="18"/>
      <c r="GOD70" s="19"/>
      <c r="GOE70" s="20"/>
      <c r="GOF70" s="24"/>
      <c r="GOG70" s="20"/>
      <c r="GOH70" s="20"/>
      <c r="GOI70" s="20"/>
      <c r="GOJ70" s="20"/>
      <c r="GOK70" s="20"/>
      <c r="GOL70" s="21"/>
      <c r="GOM70" s="22"/>
      <c r="GOQ70" s="18"/>
      <c r="GOR70" s="19"/>
      <c r="GOS70" s="20"/>
      <c r="GOT70" s="24"/>
      <c r="GOU70" s="20"/>
      <c r="GOV70" s="20"/>
      <c r="GOW70" s="20"/>
      <c r="GOX70" s="20"/>
      <c r="GOY70" s="20"/>
      <c r="GOZ70" s="21"/>
      <c r="GPA70" s="22"/>
      <c r="GPE70" s="18"/>
      <c r="GPF70" s="19"/>
      <c r="GPG70" s="20"/>
      <c r="GPH70" s="24"/>
      <c r="GPI70" s="20"/>
      <c r="GPJ70" s="20"/>
      <c r="GPK70" s="20"/>
      <c r="GPL70" s="20"/>
      <c r="GPM70" s="20"/>
      <c r="GPN70" s="21"/>
      <c r="GPO70" s="22"/>
      <c r="GPS70" s="18"/>
      <c r="GPT70" s="19"/>
      <c r="GPU70" s="20"/>
      <c r="GPV70" s="24"/>
      <c r="GPW70" s="20"/>
      <c r="GPX70" s="20"/>
      <c r="GPY70" s="20"/>
      <c r="GPZ70" s="20"/>
      <c r="GQA70" s="20"/>
      <c r="GQB70" s="21"/>
      <c r="GQC70" s="22"/>
      <c r="GQG70" s="18"/>
      <c r="GQH70" s="19"/>
      <c r="GQI70" s="20"/>
      <c r="GQJ70" s="24"/>
      <c r="GQK70" s="20"/>
      <c r="GQL70" s="20"/>
      <c r="GQM70" s="20"/>
      <c r="GQN70" s="20"/>
      <c r="GQO70" s="20"/>
      <c r="GQP70" s="21"/>
      <c r="GQQ70" s="22"/>
      <c r="GQU70" s="18"/>
      <c r="GQV70" s="19"/>
      <c r="GQW70" s="20"/>
      <c r="GQX70" s="24"/>
      <c r="GQY70" s="20"/>
      <c r="GQZ70" s="20"/>
      <c r="GRA70" s="20"/>
      <c r="GRB70" s="20"/>
      <c r="GRC70" s="20"/>
      <c r="GRD70" s="21"/>
      <c r="GRE70" s="22"/>
      <c r="GRI70" s="18"/>
      <c r="GRJ70" s="19"/>
      <c r="GRK70" s="20"/>
      <c r="GRL70" s="24"/>
      <c r="GRM70" s="20"/>
      <c r="GRN70" s="20"/>
      <c r="GRO70" s="20"/>
      <c r="GRP70" s="20"/>
      <c r="GRQ70" s="20"/>
      <c r="GRR70" s="21"/>
      <c r="GRS70" s="22"/>
      <c r="GRW70" s="18"/>
      <c r="GRX70" s="19"/>
      <c r="GRY70" s="20"/>
      <c r="GRZ70" s="24"/>
      <c r="GSA70" s="20"/>
      <c r="GSB70" s="20"/>
      <c r="GSC70" s="20"/>
      <c r="GSD70" s="20"/>
      <c r="GSE70" s="20"/>
      <c r="GSF70" s="21"/>
      <c r="GSG70" s="22"/>
      <c r="GSK70" s="18"/>
      <c r="GSL70" s="19"/>
      <c r="GSM70" s="20"/>
      <c r="GSN70" s="24"/>
      <c r="GSO70" s="20"/>
      <c r="GSP70" s="20"/>
      <c r="GSQ70" s="20"/>
      <c r="GSR70" s="20"/>
      <c r="GSS70" s="20"/>
      <c r="GST70" s="21"/>
      <c r="GSU70" s="22"/>
      <c r="GSY70" s="18"/>
      <c r="GSZ70" s="19"/>
      <c r="GTA70" s="20"/>
      <c r="GTB70" s="24"/>
      <c r="GTC70" s="20"/>
      <c r="GTD70" s="20"/>
      <c r="GTE70" s="20"/>
      <c r="GTF70" s="20"/>
      <c r="GTG70" s="20"/>
      <c r="GTH70" s="21"/>
      <c r="GTI70" s="22"/>
      <c r="GTM70" s="18"/>
      <c r="GTN70" s="19"/>
      <c r="GTO70" s="20"/>
      <c r="GTP70" s="24"/>
      <c r="GTQ70" s="20"/>
      <c r="GTR70" s="20"/>
      <c r="GTS70" s="20"/>
      <c r="GTT70" s="20"/>
      <c r="GTU70" s="20"/>
      <c r="GTV70" s="21"/>
      <c r="GTW70" s="22"/>
      <c r="GUA70" s="18"/>
      <c r="GUB70" s="19"/>
      <c r="GUC70" s="20"/>
      <c r="GUD70" s="24"/>
      <c r="GUE70" s="20"/>
      <c r="GUF70" s="20"/>
      <c r="GUG70" s="20"/>
      <c r="GUH70" s="20"/>
      <c r="GUI70" s="20"/>
      <c r="GUJ70" s="21"/>
      <c r="GUK70" s="22"/>
      <c r="GUO70" s="18"/>
      <c r="GUP70" s="19"/>
      <c r="GUQ70" s="20"/>
      <c r="GUR70" s="24"/>
      <c r="GUS70" s="20"/>
      <c r="GUT70" s="20"/>
      <c r="GUU70" s="20"/>
      <c r="GUV70" s="20"/>
      <c r="GUW70" s="20"/>
      <c r="GUX70" s="21"/>
      <c r="GUY70" s="22"/>
      <c r="GVC70" s="18"/>
      <c r="GVD70" s="19"/>
      <c r="GVE70" s="20"/>
      <c r="GVF70" s="24"/>
      <c r="GVG70" s="20"/>
      <c r="GVH70" s="20"/>
      <c r="GVI70" s="20"/>
      <c r="GVJ70" s="20"/>
      <c r="GVK70" s="20"/>
      <c r="GVL70" s="21"/>
      <c r="GVM70" s="22"/>
      <c r="GVQ70" s="18"/>
      <c r="GVR70" s="19"/>
      <c r="GVS70" s="20"/>
      <c r="GVT70" s="24"/>
      <c r="GVU70" s="20"/>
      <c r="GVV70" s="20"/>
      <c r="GVW70" s="20"/>
      <c r="GVX70" s="20"/>
      <c r="GVY70" s="20"/>
      <c r="GVZ70" s="21"/>
      <c r="GWA70" s="22"/>
      <c r="GWE70" s="18"/>
      <c r="GWF70" s="19"/>
      <c r="GWG70" s="20"/>
      <c r="GWH70" s="24"/>
      <c r="GWI70" s="20"/>
      <c r="GWJ70" s="20"/>
      <c r="GWK70" s="20"/>
      <c r="GWL70" s="20"/>
      <c r="GWM70" s="20"/>
      <c r="GWN70" s="21"/>
      <c r="GWO70" s="22"/>
      <c r="GWS70" s="18"/>
      <c r="GWT70" s="19"/>
      <c r="GWU70" s="20"/>
      <c r="GWV70" s="24"/>
      <c r="GWW70" s="20"/>
      <c r="GWX70" s="20"/>
      <c r="GWY70" s="20"/>
      <c r="GWZ70" s="20"/>
      <c r="GXA70" s="20"/>
      <c r="GXB70" s="21"/>
      <c r="GXC70" s="22"/>
      <c r="GXG70" s="18"/>
      <c r="GXH70" s="19"/>
      <c r="GXI70" s="20"/>
      <c r="GXJ70" s="24"/>
      <c r="GXK70" s="20"/>
      <c r="GXL70" s="20"/>
      <c r="GXM70" s="20"/>
      <c r="GXN70" s="20"/>
      <c r="GXO70" s="20"/>
      <c r="GXP70" s="21"/>
      <c r="GXQ70" s="22"/>
      <c r="GXU70" s="18"/>
      <c r="GXV70" s="19"/>
      <c r="GXW70" s="20"/>
      <c r="GXX70" s="24"/>
      <c r="GXY70" s="20"/>
      <c r="GXZ70" s="20"/>
      <c r="GYA70" s="20"/>
      <c r="GYB70" s="20"/>
      <c r="GYC70" s="20"/>
      <c r="GYD70" s="21"/>
      <c r="GYE70" s="22"/>
      <c r="GYI70" s="18"/>
      <c r="GYJ70" s="19"/>
      <c r="GYK70" s="20"/>
      <c r="GYL70" s="24"/>
      <c r="GYM70" s="20"/>
      <c r="GYN70" s="20"/>
      <c r="GYO70" s="20"/>
      <c r="GYP70" s="20"/>
      <c r="GYQ70" s="20"/>
      <c r="GYR70" s="21"/>
      <c r="GYS70" s="22"/>
      <c r="GYW70" s="18"/>
      <c r="GYX70" s="19"/>
      <c r="GYY70" s="20"/>
      <c r="GYZ70" s="24"/>
      <c r="GZA70" s="20"/>
      <c r="GZB70" s="20"/>
      <c r="GZC70" s="20"/>
      <c r="GZD70" s="20"/>
      <c r="GZE70" s="20"/>
      <c r="GZF70" s="21"/>
      <c r="GZG70" s="22"/>
      <c r="GZK70" s="18"/>
      <c r="GZL70" s="19"/>
      <c r="GZM70" s="20"/>
      <c r="GZN70" s="24"/>
      <c r="GZO70" s="20"/>
      <c r="GZP70" s="20"/>
      <c r="GZQ70" s="20"/>
      <c r="GZR70" s="20"/>
      <c r="GZS70" s="20"/>
      <c r="GZT70" s="21"/>
      <c r="GZU70" s="22"/>
      <c r="GZY70" s="18"/>
      <c r="GZZ70" s="19"/>
      <c r="HAA70" s="20"/>
      <c r="HAB70" s="24"/>
      <c r="HAC70" s="20"/>
      <c r="HAD70" s="20"/>
      <c r="HAE70" s="20"/>
      <c r="HAF70" s="20"/>
      <c r="HAG70" s="20"/>
      <c r="HAH70" s="21"/>
      <c r="HAI70" s="22"/>
      <c r="HAM70" s="18"/>
      <c r="HAN70" s="19"/>
      <c r="HAO70" s="20"/>
      <c r="HAP70" s="24"/>
      <c r="HAQ70" s="20"/>
      <c r="HAR70" s="20"/>
      <c r="HAS70" s="20"/>
      <c r="HAT70" s="20"/>
      <c r="HAU70" s="20"/>
      <c r="HAV70" s="21"/>
      <c r="HAW70" s="22"/>
      <c r="HBA70" s="18"/>
      <c r="HBB70" s="19"/>
      <c r="HBC70" s="20"/>
      <c r="HBD70" s="24"/>
      <c r="HBE70" s="20"/>
      <c r="HBF70" s="20"/>
      <c r="HBG70" s="20"/>
      <c r="HBH70" s="20"/>
      <c r="HBI70" s="20"/>
      <c r="HBJ70" s="21"/>
      <c r="HBK70" s="22"/>
      <c r="HBO70" s="18"/>
      <c r="HBP70" s="19"/>
      <c r="HBQ70" s="20"/>
      <c r="HBR70" s="24"/>
      <c r="HBS70" s="20"/>
      <c r="HBT70" s="20"/>
      <c r="HBU70" s="20"/>
      <c r="HBV70" s="20"/>
      <c r="HBW70" s="20"/>
      <c r="HBX70" s="21"/>
      <c r="HBY70" s="22"/>
      <c r="HCC70" s="18"/>
      <c r="HCD70" s="19"/>
      <c r="HCE70" s="20"/>
      <c r="HCF70" s="24"/>
      <c r="HCG70" s="20"/>
      <c r="HCH70" s="20"/>
      <c r="HCI70" s="20"/>
      <c r="HCJ70" s="20"/>
      <c r="HCK70" s="20"/>
      <c r="HCL70" s="21"/>
      <c r="HCM70" s="22"/>
      <c r="HCQ70" s="18"/>
      <c r="HCR70" s="19"/>
      <c r="HCS70" s="20"/>
      <c r="HCT70" s="24"/>
      <c r="HCU70" s="20"/>
      <c r="HCV70" s="20"/>
      <c r="HCW70" s="20"/>
      <c r="HCX70" s="20"/>
      <c r="HCY70" s="20"/>
      <c r="HCZ70" s="21"/>
      <c r="HDA70" s="22"/>
      <c r="HDE70" s="18"/>
      <c r="HDF70" s="19"/>
      <c r="HDG70" s="20"/>
      <c r="HDH70" s="24"/>
      <c r="HDI70" s="20"/>
      <c r="HDJ70" s="20"/>
      <c r="HDK70" s="20"/>
      <c r="HDL70" s="20"/>
      <c r="HDM70" s="20"/>
      <c r="HDN70" s="21"/>
      <c r="HDO70" s="22"/>
      <c r="HDS70" s="18"/>
      <c r="HDT70" s="19"/>
      <c r="HDU70" s="20"/>
      <c r="HDV70" s="24"/>
      <c r="HDW70" s="20"/>
      <c r="HDX70" s="20"/>
      <c r="HDY70" s="20"/>
      <c r="HDZ70" s="20"/>
      <c r="HEA70" s="20"/>
      <c r="HEB70" s="21"/>
      <c r="HEC70" s="22"/>
      <c r="HEG70" s="18"/>
      <c r="HEH70" s="19"/>
      <c r="HEI70" s="20"/>
      <c r="HEJ70" s="24"/>
      <c r="HEK70" s="20"/>
      <c r="HEL70" s="20"/>
      <c r="HEM70" s="20"/>
      <c r="HEN70" s="20"/>
      <c r="HEO70" s="20"/>
      <c r="HEP70" s="21"/>
      <c r="HEQ70" s="22"/>
      <c r="HEU70" s="18"/>
      <c r="HEV70" s="19"/>
      <c r="HEW70" s="20"/>
      <c r="HEX70" s="24"/>
      <c r="HEY70" s="20"/>
      <c r="HEZ70" s="20"/>
      <c r="HFA70" s="20"/>
      <c r="HFB70" s="20"/>
      <c r="HFC70" s="20"/>
      <c r="HFD70" s="21"/>
      <c r="HFE70" s="22"/>
      <c r="HFI70" s="18"/>
      <c r="HFJ70" s="19"/>
      <c r="HFK70" s="20"/>
      <c r="HFL70" s="24"/>
      <c r="HFM70" s="20"/>
      <c r="HFN70" s="20"/>
      <c r="HFO70" s="20"/>
      <c r="HFP70" s="20"/>
      <c r="HFQ70" s="20"/>
      <c r="HFR70" s="21"/>
      <c r="HFS70" s="22"/>
      <c r="HFW70" s="18"/>
      <c r="HFX70" s="19"/>
      <c r="HFY70" s="20"/>
      <c r="HFZ70" s="24"/>
      <c r="HGA70" s="20"/>
      <c r="HGB70" s="20"/>
      <c r="HGC70" s="20"/>
      <c r="HGD70" s="20"/>
      <c r="HGE70" s="20"/>
      <c r="HGF70" s="21"/>
      <c r="HGG70" s="22"/>
      <c r="HGK70" s="18"/>
      <c r="HGL70" s="19"/>
      <c r="HGM70" s="20"/>
      <c r="HGN70" s="24"/>
      <c r="HGO70" s="20"/>
      <c r="HGP70" s="20"/>
      <c r="HGQ70" s="20"/>
      <c r="HGR70" s="20"/>
      <c r="HGS70" s="20"/>
      <c r="HGT70" s="21"/>
      <c r="HGU70" s="22"/>
      <c r="HGY70" s="18"/>
      <c r="HGZ70" s="19"/>
      <c r="HHA70" s="20"/>
      <c r="HHB70" s="24"/>
      <c r="HHC70" s="20"/>
      <c r="HHD70" s="20"/>
      <c r="HHE70" s="20"/>
      <c r="HHF70" s="20"/>
      <c r="HHG70" s="20"/>
      <c r="HHH70" s="21"/>
      <c r="HHI70" s="22"/>
      <c r="HHM70" s="18"/>
      <c r="HHN70" s="19"/>
      <c r="HHO70" s="20"/>
      <c r="HHP70" s="24"/>
      <c r="HHQ70" s="20"/>
      <c r="HHR70" s="20"/>
      <c r="HHS70" s="20"/>
      <c r="HHT70" s="20"/>
      <c r="HHU70" s="20"/>
      <c r="HHV70" s="21"/>
      <c r="HHW70" s="22"/>
      <c r="HIA70" s="18"/>
      <c r="HIB70" s="19"/>
      <c r="HIC70" s="20"/>
      <c r="HID70" s="24"/>
      <c r="HIE70" s="20"/>
      <c r="HIF70" s="20"/>
      <c r="HIG70" s="20"/>
      <c r="HIH70" s="20"/>
      <c r="HII70" s="20"/>
      <c r="HIJ70" s="21"/>
      <c r="HIK70" s="22"/>
      <c r="HIO70" s="18"/>
      <c r="HIP70" s="19"/>
      <c r="HIQ70" s="20"/>
      <c r="HIR70" s="24"/>
      <c r="HIS70" s="20"/>
      <c r="HIT70" s="20"/>
      <c r="HIU70" s="20"/>
      <c r="HIV70" s="20"/>
      <c r="HIW70" s="20"/>
      <c r="HIX70" s="21"/>
      <c r="HIY70" s="22"/>
      <c r="HJC70" s="18"/>
      <c r="HJD70" s="19"/>
      <c r="HJE70" s="20"/>
      <c r="HJF70" s="24"/>
      <c r="HJG70" s="20"/>
      <c r="HJH70" s="20"/>
      <c r="HJI70" s="20"/>
      <c r="HJJ70" s="20"/>
      <c r="HJK70" s="20"/>
      <c r="HJL70" s="21"/>
      <c r="HJM70" s="22"/>
      <c r="HJQ70" s="18"/>
      <c r="HJR70" s="19"/>
      <c r="HJS70" s="20"/>
      <c r="HJT70" s="24"/>
      <c r="HJU70" s="20"/>
      <c r="HJV70" s="20"/>
      <c r="HJW70" s="20"/>
      <c r="HJX70" s="20"/>
      <c r="HJY70" s="20"/>
      <c r="HJZ70" s="21"/>
      <c r="HKA70" s="22"/>
      <c r="HKE70" s="18"/>
      <c r="HKF70" s="19"/>
      <c r="HKG70" s="20"/>
      <c r="HKH70" s="24"/>
      <c r="HKI70" s="20"/>
      <c r="HKJ70" s="20"/>
      <c r="HKK70" s="20"/>
      <c r="HKL70" s="20"/>
      <c r="HKM70" s="20"/>
      <c r="HKN70" s="21"/>
      <c r="HKO70" s="22"/>
      <c r="HKS70" s="18"/>
      <c r="HKT70" s="19"/>
      <c r="HKU70" s="20"/>
      <c r="HKV70" s="24"/>
      <c r="HKW70" s="20"/>
      <c r="HKX70" s="20"/>
      <c r="HKY70" s="20"/>
      <c r="HKZ70" s="20"/>
      <c r="HLA70" s="20"/>
      <c r="HLB70" s="21"/>
      <c r="HLC70" s="22"/>
      <c r="HLG70" s="18"/>
      <c r="HLH70" s="19"/>
      <c r="HLI70" s="20"/>
      <c r="HLJ70" s="24"/>
      <c r="HLK70" s="20"/>
      <c r="HLL70" s="20"/>
      <c r="HLM70" s="20"/>
      <c r="HLN70" s="20"/>
      <c r="HLO70" s="20"/>
      <c r="HLP70" s="21"/>
      <c r="HLQ70" s="22"/>
      <c r="HLU70" s="18"/>
      <c r="HLV70" s="19"/>
      <c r="HLW70" s="20"/>
      <c r="HLX70" s="24"/>
      <c r="HLY70" s="20"/>
      <c r="HLZ70" s="20"/>
      <c r="HMA70" s="20"/>
      <c r="HMB70" s="20"/>
      <c r="HMC70" s="20"/>
      <c r="HMD70" s="21"/>
      <c r="HME70" s="22"/>
      <c r="HMI70" s="18"/>
      <c r="HMJ70" s="19"/>
      <c r="HMK70" s="20"/>
      <c r="HML70" s="24"/>
      <c r="HMM70" s="20"/>
      <c r="HMN70" s="20"/>
      <c r="HMO70" s="20"/>
      <c r="HMP70" s="20"/>
      <c r="HMQ70" s="20"/>
      <c r="HMR70" s="21"/>
      <c r="HMS70" s="22"/>
      <c r="HMW70" s="18"/>
      <c r="HMX70" s="19"/>
      <c r="HMY70" s="20"/>
      <c r="HMZ70" s="24"/>
      <c r="HNA70" s="20"/>
      <c r="HNB70" s="20"/>
      <c r="HNC70" s="20"/>
      <c r="HND70" s="20"/>
      <c r="HNE70" s="20"/>
      <c r="HNF70" s="21"/>
      <c r="HNG70" s="22"/>
      <c r="HNK70" s="18"/>
      <c r="HNL70" s="19"/>
      <c r="HNM70" s="20"/>
      <c r="HNN70" s="24"/>
      <c r="HNO70" s="20"/>
      <c r="HNP70" s="20"/>
      <c r="HNQ70" s="20"/>
      <c r="HNR70" s="20"/>
      <c r="HNS70" s="20"/>
      <c r="HNT70" s="21"/>
      <c r="HNU70" s="22"/>
      <c r="HNY70" s="18"/>
      <c r="HNZ70" s="19"/>
      <c r="HOA70" s="20"/>
      <c r="HOB70" s="24"/>
      <c r="HOC70" s="20"/>
      <c r="HOD70" s="20"/>
      <c r="HOE70" s="20"/>
      <c r="HOF70" s="20"/>
      <c r="HOG70" s="20"/>
      <c r="HOH70" s="21"/>
      <c r="HOI70" s="22"/>
      <c r="HOM70" s="18"/>
      <c r="HON70" s="19"/>
      <c r="HOO70" s="20"/>
      <c r="HOP70" s="24"/>
      <c r="HOQ70" s="20"/>
      <c r="HOR70" s="20"/>
      <c r="HOS70" s="20"/>
      <c r="HOT70" s="20"/>
      <c r="HOU70" s="20"/>
      <c r="HOV70" s="21"/>
      <c r="HOW70" s="22"/>
      <c r="HPA70" s="18"/>
      <c r="HPB70" s="19"/>
      <c r="HPC70" s="20"/>
      <c r="HPD70" s="24"/>
      <c r="HPE70" s="20"/>
      <c r="HPF70" s="20"/>
      <c r="HPG70" s="20"/>
      <c r="HPH70" s="20"/>
      <c r="HPI70" s="20"/>
      <c r="HPJ70" s="21"/>
      <c r="HPK70" s="22"/>
      <c r="HPO70" s="18"/>
      <c r="HPP70" s="19"/>
      <c r="HPQ70" s="20"/>
      <c r="HPR70" s="24"/>
      <c r="HPS70" s="20"/>
      <c r="HPT70" s="20"/>
      <c r="HPU70" s="20"/>
      <c r="HPV70" s="20"/>
      <c r="HPW70" s="20"/>
      <c r="HPX70" s="21"/>
      <c r="HPY70" s="22"/>
      <c r="HQC70" s="18"/>
      <c r="HQD70" s="19"/>
      <c r="HQE70" s="20"/>
      <c r="HQF70" s="24"/>
      <c r="HQG70" s="20"/>
      <c r="HQH70" s="20"/>
      <c r="HQI70" s="20"/>
      <c r="HQJ70" s="20"/>
      <c r="HQK70" s="20"/>
      <c r="HQL70" s="21"/>
      <c r="HQM70" s="22"/>
      <c r="HQQ70" s="18"/>
      <c r="HQR70" s="19"/>
      <c r="HQS70" s="20"/>
      <c r="HQT70" s="24"/>
      <c r="HQU70" s="20"/>
      <c r="HQV70" s="20"/>
      <c r="HQW70" s="20"/>
      <c r="HQX70" s="20"/>
      <c r="HQY70" s="20"/>
      <c r="HQZ70" s="21"/>
      <c r="HRA70" s="22"/>
      <c r="HRE70" s="18"/>
      <c r="HRF70" s="19"/>
      <c r="HRG70" s="20"/>
      <c r="HRH70" s="24"/>
      <c r="HRI70" s="20"/>
      <c r="HRJ70" s="20"/>
      <c r="HRK70" s="20"/>
      <c r="HRL70" s="20"/>
      <c r="HRM70" s="20"/>
      <c r="HRN70" s="21"/>
      <c r="HRO70" s="22"/>
      <c r="HRS70" s="18"/>
      <c r="HRT70" s="19"/>
      <c r="HRU70" s="20"/>
      <c r="HRV70" s="24"/>
      <c r="HRW70" s="20"/>
      <c r="HRX70" s="20"/>
      <c r="HRY70" s="20"/>
      <c r="HRZ70" s="20"/>
      <c r="HSA70" s="20"/>
      <c r="HSB70" s="21"/>
      <c r="HSC70" s="22"/>
      <c r="HSG70" s="18"/>
      <c r="HSH70" s="19"/>
      <c r="HSI70" s="20"/>
      <c r="HSJ70" s="24"/>
      <c r="HSK70" s="20"/>
      <c r="HSL70" s="20"/>
      <c r="HSM70" s="20"/>
      <c r="HSN70" s="20"/>
      <c r="HSO70" s="20"/>
      <c r="HSP70" s="21"/>
      <c r="HSQ70" s="22"/>
      <c r="HSU70" s="18"/>
      <c r="HSV70" s="19"/>
      <c r="HSW70" s="20"/>
      <c r="HSX70" s="24"/>
      <c r="HSY70" s="20"/>
      <c r="HSZ70" s="20"/>
      <c r="HTA70" s="20"/>
      <c r="HTB70" s="20"/>
      <c r="HTC70" s="20"/>
      <c r="HTD70" s="21"/>
      <c r="HTE70" s="22"/>
      <c r="HTI70" s="18"/>
      <c r="HTJ70" s="19"/>
      <c r="HTK70" s="20"/>
      <c r="HTL70" s="24"/>
      <c r="HTM70" s="20"/>
      <c r="HTN70" s="20"/>
      <c r="HTO70" s="20"/>
      <c r="HTP70" s="20"/>
      <c r="HTQ70" s="20"/>
      <c r="HTR70" s="21"/>
      <c r="HTS70" s="22"/>
      <c r="HTW70" s="18"/>
      <c r="HTX70" s="19"/>
      <c r="HTY70" s="20"/>
      <c r="HTZ70" s="24"/>
      <c r="HUA70" s="20"/>
      <c r="HUB70" s="20"/>
      <c r="HUC70" s="20"/>
      <c r="HUD70" s="20"/>
      <c r="HUE70" s="20"/>
      <c r="HUF70" s="21"/>
      <c r="HUG70" s="22"/>
      <c r="HUK70" s="18"/>
      <c r="HUL70" s="19"/>
      <c r="HUM70" s="20"/>
      <c r="HUN70" s="24"/>
      <c r="HUO70" s="20"/>
      <c r="HUP70" s="20"/>
      <c r="HUQ70" s="20"/>
      <c r="HUR70" s="20"/>
      <c r="HUS70" s="20"/>
      <c r="HUT70" s="21"/>
      <c r="HUU70" s="22"/>
      <c r="HUY70" s="18"/>
      <c r="HUZ70" s="19"/>
      <c r="HVA70" s="20"/>
      <c r="HVB70" s="24"/>
      <c r="HVC70" s="20"/>
      <c r="HVD70" s="20"/>
      <c r="HVE70" s="20"/>
      <c r="HVF70" s="20"/>
      <c r="HVG70" s="20"/>
      <c r="HVH70" s="21"/>
      <c r="HVI70" s="22"/>
      <c r="HVM70" s="18"/>
      <c r="HVN70" s="19"/>
      <c r="HVO70" s="20"/>
      <c r="HVP70" s="24"/>
      <c r="HVQ70" s="20"/>
      <c r="HVR70" s="20"/>
      <c r="HVS70" s="20"/>
      <c r="HVT70" s="20"/>
      <c r="HVU70" s="20"/>
      <c r="HVV70" s="21"/>
      <c r="HVW70" s="22"/>
      <c r="HWA70" s="18"/>
      <c r="HWB70" s="19"/>
      <c r="HWC70" s="20"/>
      <c r="HWD70" s="24"/>
      <c r="HWE70" s="20"/>
      <c r="HWF70" s="20"/>
      <c r="HWG70" s="20"/>
      <c r="HWH70" s="20"/>
      <c r="HWI70" s="20"/>
      <c r="HWJ70" s="21"/>
      <c r="HWK70" s="22"/>
      <c r="HWO70" s="18"/>
      <c r="HWP70" s="19"/>
      <c r="HWQ70" s="20"/>
      <c r="HWR70" s="24"/>
      <c r="HWS70" s="20"/>
      <c r="HWT70" s="20"/>
      <c r="HWU70" s="20"/>
      <c r="HWV70" s="20"/>
      <c r="HWW70" s="20"/>
      <c r="HWX70" s="21"/>
      <c r="HWY70" s="22"/>
      <c r="HXC70" s="18"/>
      <c r="HXD70" s="19"/>
      <c r="HXE70" s="20"/>
      <c r="HXF70" s="24"/>
      <c r="HXG70" s="20"/>
      <c r="HXH70" s="20"/>
      <c r="HXI70" s="20"/>
      <c r="HXJ70" s="20"/>
      <c r="HXK70" s="20"/>
      <c r="HXL70" s="21"/>
      <c r="HXM70" s="22"/>
      <c r="HXQ70" s="18"/>
      <c r="HXR70" s="19"/>
      <c r="HXS70" s="20"/>
      <c r="HXT70" s="24"/>
      <c r="HXU70" s="20"/>
      <c r="HXV70" s="20"/>
      <c r="HXW70" s="20"/>
      <c r="HXX70" s="20"/>
      <c r="HXY70" s="20"/>
      <c r="HXZ70" s="21"/>
      <c r="HYA70" s="22"/>
      <c r="HYE70" s="18"/>
      <c r="HYF70" s="19"/>
      <c r="HYG70" s="20"/>
      <c r="HYH70" s="24"/>
      <c r="HYI70" s="20"/>
      <c r="HYJ70" s="20"/>
      <c r="HYK70" s="20"/>
      <c r="HYL70" s="20"/>
      <c r="HYM70" s="20"/>
      <c r="HYN70" s="21"/>
      <c r="HYO70" s="22"/>
      <c r="HYS70" s="18"/>
      <c r="HYT70" s="19"/>
      <c r="HYU70" s="20"/>
      <c r="HYV70" s="24"/>
      <c r="HYW70" s="20"/>
      <c r="HYX70" s="20"/>
      <c r="HYY70" s="20"/>
      <c r="HYZ70" s="20"/>
      <c r="HZA70" s="20"/>
      <c r="HZB70" s="21"/>
      <c r="HZC70" s="22"/>
      <c r="HZG70" s="18"/>
      <c r="HZH70" s="19"/>
      <c r="HZI70" s="20"/>
      <c r="HZJ70" s="24"/>
      <c r="HZK70" s="20"/>
      <c r="HZL70" s="20"/>
      <c r="HZM70" s="20"/>
      <c r="HZN70" s="20"/>
      <c r="HZO70" s="20"/>
      <c r="HZP70" s="21"/>
      <c r="HZQ70" s="22"/>
      <c r="HZU70" s="18"/>
      <c r="HZV70" s="19"/>
      <c r="HZW70" s="20"/>
      <c r="HZX70" s="24"/>
      <c r="HZY70" s="20"/>
      <c r="HZZ70" s="20"/>
      <c r="IAA70" s="20"/>
      <c r="IAB70" s="20"/>
      <c r="IAC70" s="20"/>
      <c r="IAD70" s="21"/>
      <c r="IAE70" s="22"/>
      <c r="IAI70" s="18"/>
      <c r="IAJ70" s="19"/>
      <c r="IAK70" s="20"/>
      <c r="IAL70" s="24"/>
      <c r="IAM70" s="20"/>
      <c r="IAN70" s="20"/>
      <c r="IAO70" s="20"/>
      <c r="IAP70" s="20"/>
      <c r="IAQ70" s="20"/>
      <c r="IAR70" s="21"/>
      <c r="IAS70" s="22"/>
      <c r="IAW70" s="18"/>
      <c r="IAX70" s="19"/>
      <c r="IAY70" s="20"/>
      <c r="IAZ70" s="24"/>
      <c r="IBA70" s="20"/>
      <c r="IBB70" s="20"/>
      <c r="IBC70" s="20"/>
      <c r="IBD70" s="20"/>
      <c r="IBE70" s="20"/>
      <c r="IBF70" s="21"/>
      <c r="IBG70" s="22"/>
      <c r="IBK70" s="18"/>
      <c r="IBL70" s="19"/>
      <c r="IBM70" s="20"/>
      <c r="IBN70" s="24"/>
      <c r="IBO70" s="20"/>
      <c r="IBP70" s="20"/>
      <c r="IBQ70" s="20"/>
      <c r="IBR70" s="20"/>
      <c r="IBS70" s="20"/>
      <c r="IBT70" s="21"/>
      <c r="IBU70" s="22"/>
      <c r="IBY70" s="18"/>
      <c r="IBZ70" s="19"/>
      <c r="ICA70" s="20"/>
      <c r="ICB70" s="24"/>
      <c r="ICC70" s="20"/>
      <c r="ICD70" s="20"/>
      <c r="ICE70" s="20"/>
      <c r="ICF70" s="20"/>
      <c r="ICG70" s="20"/>
      <c r="ICH70" s="21"/>
      <c r="ICI70" s="22"/>
      <c r="ICM70" s="18"/>
      <c r="ICN70" s="19"/>
      <c r="ICO70" s="20"/>
      <c r="ICP70" s="24"/>
      <c r="ICQ70" s="20"/>
      <c r="ICR70" s="20"/>
      <c r="ICS70" s="20"/>
      <c r="ICT70" s="20"/>
      <c r="ICU70" s="20"/>
      <c r="ICV70" s="21"/>
      <c r="ICW70" s="22"/>
      <c r="IDA70" s="18"/>
      <c r="IDB70" s="19"/>
      <c r="IDC70" s="20"/>
      <c r="IDD70" s="24"/>
      <c r="IDE70" s="20"/>
      <c r="IDF70" s="20"/>
      <c r="IDG70" s="20"/>
      <c r="IDH70" s="20"/>
      <c r="IDI70" s="20"/>
      <c r="IDJ70" s="21"/>
      <c r="IDK70" s="22"/>
      <c r="IDO70" s="18"/>
      <c r="IDP70" s="19"/>
      <c r="IDQ70" s="20"/>
      <c r="IDR70" s="24"/>
      <c r="IDS70" s="20"/>
      <c r="IDT70" s="20"/>
      <c r="IDU70" s="20"/>
      <c r="IDV70" s="20"/>
      <c r="IDW70" s="20"/>
      <c r="IDX70" s="21"/>
      <c r="IDY70" s="22"/>
      <c r="IEC70" s="18"/>
      <c r="IED70" s="19"/>
      <c r="IEE70" s="20"/>
      <c r="IEF70" s="24"/>
      <c r="IEG70" s="20"/>
      <c r="IEH70" s="20"/>
      <c r="IEI70" s="20"/>
      <c r="IEJ70" s="20"/>
      <c r="IEK70" s="20"/>
      <c r="IEL70" s="21"/>
      <c r="IEM70" s="22"/>
      <c r="IEQ70" s="18"/>
      <c r="IER70" s="19"/>
      <c r="IES70" s="20"/>
      <c r="IET70" s="24"/>
      <c r="IEU70" s="20"/>
      <c r="IEV70" s="20"/>
      <c r="IEW70" s="20"/>
      <c r="IEX70" s="20"/>
      <c r="IEY70" s="20"/>
      <c r="IEZ70" s="21"/>
      <c r="IFA70" s="22"/>
      <c r="IFE70" s="18"/>
      <c r="IFF70" s="19"/>
      <c r="IFG70" s="20"/>
      <c r="IFH70" s="24"/>
      <c r="IFI70" s="20"/>
      <c r="IFJ70" s="20"/>
      <c r="IFK70" s="20"/>
      <c r="IFL70" s="20"/>
      <c r="IFM70" s="20"/>
      <c r="IFN70" s="21"/>
      <c r="IFO70" s="22"/>
      <c r="IFS70" s="18"/>
      <c r="IFT70" s="19"/>
      <c r="IFU70" s="20"/>
      <c r="IFV70" s="24"/>
      <c r="IFW70" s="20"/>
      <c r="IFX70" s="20"/>
      <c r="IFY70" s="20"/>
      <c r="IFZ70" s="20"/>
      <c r="IGA70" s="20"/>
      <c r="IGB70" s="21"/>
      <c r="IGC70" s="22"/>
      <c r="IGG70" s="18"/>
      <c r="IGH70" s="19"/>
      <c r="IGI70" s="20"/>
      <c r="IGJ70" s="24"/>
      <c r="IGK70" s="20"/>
      <c r="IGL70" s="20"/>
      <c r="IGM70" s="20"/>
      <c r="IGN70" s="20"/>
      <c r="IGO70" s="20"/>
      <c r="IGP70" s="21"/>
      <c r="IGQ70" s="22"/>
      <c r="IGU70" s="18"/>
      <c r="IGV70" s="19"/>
      <c r="IGW70" s="20"/>
      <c r="IGX70" s="24"/>
      <c r="IGY70" s="20"/>
      <c r="IGZ70" s="20"/>
      <c r="IHA70" s="20"/>
      <c r="IHB70" s="20"/>
      <c r="IHC70" s="20"/>
      <c r="IHD70" s="21"/>
      <c r="IHE70" s="22"/>
      <c r="IHI70" s="18"/>
      <c r="IHJ70" s="19"/>
      <c r="IHK70" s="20"/>
      <c r="IHL70" s="24"/>
      <c r="IHM70" s="20"/>
      <c r="IHN70" s="20"/>
      <c r="IHO70" s="20"/>
      <c r="IHP70" s="20"/>
      <c r="IHQ70" s="20"/>
      <c r="IHR70" s="21"/>
      <c r="IHS70" s="22"/>
      <c r="IHW70" s="18"/>
      <c r="IHX70" s="19"/>
      <c r="IHY70" s="20"/>
      <c r="IHZ70" s="24"/>
      <c r="IIA70" s="20"/>
      <c r="IIB70" s="20"/>
      <c r="IIC70" s="20"/>
      <c r="IID70" s="20"/>
      <c r="IIE70" s="20"/>
      <c r="IIF70" s="21"/>
      <c r="IIG70" s="22"/>
      <c r="IIK70" s="18"/>
      <c r="IIL70" s="19"/>
      <c r="IIM70" s="20"/>
      <c r="IIN70" s="24"/>
      <c r="IIO70" s="20"/>
      <c r="IIP70" s="20"/>
      <c r="IIQ70" s="20"/>
      <c r="IIR70" s="20"/>
      <c r="IIS70" s="20"/>
      <c r="IIT70" s="21"/>
      <c r="IIU70" s="22"/>
      <c r="IIY70" s="18"/>
      <c r="IIZ70" s="19"/>
      <c r="IJA70" s="20"/>
      <c r="IJB70" s="24"/>
      <c r="IJC70" s="20"/>
      <c r="IJD70" s="20"/>
      <c r="IJE70" s="20"/>
      <c r="IJF70" s="20"/>
      <c r="IJG70" s="20"/>
      <c r="IJH70" s="21"/>
      <c r="IJI70" s="22"/>
      <c r="IJM70" s="18"/>
      <c r="IJN70" s="19"/>
      <c r="IJO70" s="20"/>
      <c r="IJP70" s="24"/>
      <c r="IJQ70" s="20"/>
      <c r="IJR70" s="20"/>
      <c r="IJS70" s="20"/>
      <c r="IJT70" s="20"/>
      <c r="IJU70" s="20"/>
      <c r="IJV70" s="21"/>
      <c r="IJW70" s="22"/>
      <c r="IKA70" s="18"/>
      <c r="IKB70" s="19"/>
      <c r="IKC70" s="20"/>
      <c r="IKD70" s="24"/>
      <c r="IKE70" s="20"/>
      <c r="IKF70" s="20"/>
      <c r="IKG70" s="20"/>
      <c r="IKH70" s="20"/>
      <c r="IKI70" s="20"/>
      <c r="IKJ70" s="21"/>
      <c r="IKK70" s="22"/>
      <c r="IKO70" s="18"/>
      <c r="IKP70" s="19"/>
      <c r="IKQ70" s="20"/>
      <c r="IKR70" s="24"/>
      <c r="IKS70" s="20"/>
      <c r="IKT70" s="20"/>
      <c r="IKU70" s="20"/>
      <c r="IKV70" s="20"/>
      <c r="IKW70" s="20"/>
      <c r="IKX70" s="21"/>
      <c r="IKY70" s="22"/>
      <c r="ILC70" s="18"/>
      <c r="ILD70" s="19"/>
      <c r="ILE70" s="20"/>
      <c r="ILF70" s="24"/>
      <c r="ILG70" s="20"/>
      <c r="ILH70" s="20"/>
      <c r="ILI70" s="20"/>
      <c r="ILJ70" s="20"/>
      <c r="ILK70" s="20"/>
      <c r="ILL70" s="21"/>
      <c r="ILM70" s="22"/>
      <c r="ILQ70" s="18"/>
      <c r="ILR70" s="19"/>
      <c r="ILS70" s="20"/>
      <c r="ILT70" s="24"/>
      <c r="ILU70" s="20"/>
      <c r="ILV70" s="20"/>
      <c r="ILW70" s="20"/>
      <c r="ILX70" s="20"/>
      <c r="ILY70" s="20"/>
      <c r="ILZ70" s="21"/>
      <c r="IMA70" s="22"/>
      <c r="IME70" s="18"/>
      <c r="IMF70" s="19"/>
      <c r="IMG70" s="20"/>
      <c r="IMH70" s="24"/>
      <c r="IMI70" s="20"/>
      <c r="IMJ70" s="20"/>
      <c r="IMK70" s="20"/>
      <c r="IML70" s="20"/>
      <c r="IMM70" s="20"/>
      <c r="IMN70" s="21"/>
      <c r="IMO70" s="22"/>
      <c r="IMS70" s="18"/>
      <c r="IMT70" s="19"/>
      <c r="IMU70" s="20"/>
      <c r="IMV70" s="24"/>
      <c r="IMW70" s="20"/>
      <c r="IMX70" s="20"/>
      <c r="IMY70" s="20"/>
      <c r="IMZ70" s="20"/>
      <c r="INA70" s="20"/>
      <c r="INB70" s="21"/>
      <c r="INC70" s="22"/>
      <c r="ING70" s="18"/>
      <c r="INH70" s="19"/>
      <c r="INI70" s="20"/>
      <c r="INJ70" s="24"/>
      <c r="INK70" s="20"/>
      <c r="INL70" s="20"/>
      <c r="INM70" s="20"/>
      <c r="INN70" s="20"/>
      <c r="INO70" s="20"/>
      <c r="INP70" s="21"/>
      <c r="INQ70" s="22"/>
      <c r="INU70" s="18"/>
      <c r="INV70" s="19"/>
      <c r="INW70" s="20"/>
      <c r="INX70" s="24"/>
      <c r="INY70" s="20"/>
      <c r="INZ70" s="20"/>
      <c r="IOA70" s="20"/>
      <c r="IOB70" s="20"/>
      <c r="IOC70" s="20"/>
      <c r="IOD70" s="21"/>
      <c r="IOE70" s="22"/>
      <c r="IOI70" s="18"/>
      <c r="IOJ70" s="19"/>
      <c r="IOK70" s="20"/>
      <c r="IOL70" s="24"/>
      <c r="IOM70" s="20"/>
      <c r="ION70" s="20"/>
      <c r="IOO70" s="20"/>
      <c r="IOP70" s="20"/>
      <c r="IOQ70" s="20"/>
      <c r="IOR70" s="21"/>
      <c r="IOS70" s="22"/>
      <c r="IOW70" s="18"/>
      <c r="IOX70" s="19"/>
      <c r="IOY70" s="20"/>
      <c r="IOZ70" s="24"/>
      <c r="IPA70" s="20"/>
      <c r="IPB70" s="20"/>
      <c r="IPC70" s="20"/>
      <c r="IPD70" s="20"/>
      <c r="IPE70" s="20"/>
      <c r="IPF70" s="21"/>
      <c r="IPG70" s="22"/>
      <c r="IPK70" s="18"/>
      <c r="IPL70" s="19"/>
      <c r="IPM70" s="20"/>
      <c r="IPN70" s="24"/>
      <c r="IPO70" s="20"/>
      <c r="IPP70" s="20"/>
      <c r="IPQ70" s="20"/>
      <c r="IPR70" s="20"/>
      <c r="IPS70" s="20"/>
      <c r="IPT70" s="21"/>
      <c r="IPU70" s="22"/>
      <c r="IPY70" s="18"/>
      <c r="IPZ70" s="19"/>
      <c r="IQA70" s="20"/>
      <c r="IQB70" s="24"/>
      <c r="IQC70" s="20"/>
      <c r="IQD70" s="20"/>
      <c r="IQE70" s="20"/>
      <c r="IQF70" s="20"/>
      <c r="IQG70" s="20"/>
      <c r="IQH70" s="21"/>
      <c r="IQI70" s="22"/>
      <c r="IQM70" s="18"/>
      <c r="IQN70" s="19"/>
      <c r="IQO70" s="20"/>
      <c r="IQP70" s="24"/>
      <c r="IQQ70" s="20"/>
      <c r="IQR70" s="20"/>
      <c r="IQS70" s="20"/>
      <c r="IQT70" s="20"/>
      <c r="IQU70" s="20"/>
      <c r="IQV70" s="21"/>
      <c r="IQW70" s="22"/>
      <c r="IRA70" s="18"/>
      <c r="IRB70" s="19"/>
      <c r="IRC70" s="20"/>
      <c r="IRD70" s="24"/>
      <c r="IRE70" s="20"/>
      <c r="IRF70" s="20"/>
      <c r="IRG70" s="20"/>
      <c r="IRH70" s="20"/>
      <c r="IRI70" s="20"/>
      <c r="IRJ70" s="21"/>
      <c r="IRK70" s="22"/>
      <c r="IRO70" s="18"/>
      <c r="IRP70" s="19"/>
      <c r="IRQ70" s="20"/>
      <c r="IRR70" s="24"/>
      <c r="IRS70" s="20"/>
      <c r="IRT70" s="20"/>
      <c r="IRU70" s="20"/>
      <c r="IRV70" s="20"/>
      <c r="IRW70" s="20"/>
      <c r="IRX70" s="21"/>
      <c r="IRY70" s="22"/>
      <c r="ISC70" s="18"/>
      <c r="ISD70" s="19"/>
      <c r="ISE70" s="20"/>
      <c r="ISF70" s="24"/>
      <c r="ISG70" s="20"/>
      <c r="ISH70" s="20"/>
      <c r="ISI70" s="20"/>
      <c r="ISJ70" s="20"/>
      <c r="ISK70" s="20"/>
      <c r="ISL70" s="21"/>
      <c r="ISM70" s="22"/>
      <c r="ISQ70" s="18"/>
      <c r="ISR70" s="19"/>
      <c r="ISS70" s="20"/>
      <c r="IST70" s="24"/>
      <c r="ISU70" s="20"/>
      <c r="ISV70" s="20"/>
      <c r="ISW70" s="20"/>
      <c r="ISX70" s="20"/>
      <c r="ISY70" s="20"/>
      <c r="ISZ70" s="21"/>
      <c r="ITA70" s="22"/>
      <c r="ITE70" s="18"/>
      <c r="ITF70" s="19"/>
      <c r="ITG70" s="20"/>
      <c r="ITH70" s="24"/>
      <c r="ITI70" s="20"/>
      <c r="ITJ70" s="20"/>
      <c r="ITK70" s="20"/>
      <c r="ITL70" s="20"/>
      <c r="ITM70" s="20"/>
      <c r="ITN70" s="21"/>
      <c r="ITO70" s="22"/>
      <c r="ITS70" s="18"/>
      <c r="ITT70" s="19"/>
      <c r="ITU70" s="20"/>
      <c r="ITV70" s="24"/>
      <c r="ITW70" s="20"/>
      <c r="ITX70" s="20"/>
      <c r="ITY70" s="20"/>
      <c r="ITZ70" s="20"/>
      <c r="IUA70" s="20"/>
      <c r="IUB70" s="21"/>
      <c r="IUC70" s="22"/>
      <c r="IUG70" s="18"/>
      <c r="IUH70" s="19"/>
      <c r="IUI70" s="20"/>
      <c r="IUJ70" s="24"/>
      <c r="IUK70" s="20"/>
      <c r="IUL70" s="20"/>
      <c r="IUM70" s="20"/>
      <c r="IUN70" s="20"/>
      <c r="IUO70" s="20"/>
      <c r="IUP70" s="21"/>
      <c r="IUQ70" s="22"/>
      <c r="IUU70" s="18"/>
      <c r="IUV70" s="19"/>
      <c r="IUW70" s="20"/>
      <c r="IUX70" s="24"/>
      <c r="IUY70" s="20"/>
      <c r="IUZ70" s="20"/>
      <c r="IVA70" s="20"/>
      <c r="IVB70" s="20"/>
      <c r="IVC70" s="20"/>
      <c r="IVD70" s="21"/>
      <c r="IVE70" s="22"/>
      <c r="IVI70" s="18"/>
      <c r="IVJ70" s="19"/>
      <c r="IVK70" s="20"/>
      <c r="IVL70" s="24"/>
      <c r="IVM70" s="20"/>
      <c r="IVN70" s="20"/>
      <c r="IVO70" s="20"/>
      <c r="IVP70" s="20"/>
      <c r="IVQ70" s="20"/>
      <c r="IVR70" s="21"/>
      <c r="IVS70" s="22"/>
      <c r="IVW70" s="18"/>
      <c r="IVX70" s="19"/>
      <c r="IVY70" s="20"/>
      <c r="IVZ70" s="24"/>
      <c r="IWA70" s="20"/>
      <c r="IWB70" s="20"/>
      <c r="IWC70" s="20"/>
      <c r="IWD70" s="20"/>
      <c r="IWE70" s="20"/>
      <c r="IWF70" s="21"/>
      <c r="IWG70" s="22"/>
      <c r="IWK70" s="18"/>
      <c r="IWL70" s="19"/>
      <c r="IWM70" s="20"/>
      <c r="IWN70" s="24"/>
      <c r="IWO70" s="20"/>
      <c r="IWP70" s="20"/>
      <c r="IWQ70" s="20"/>
      <c r="IWR70" s="20"/>
      <c r="IWS70" s="20"/>
      <c r="IWT70" s="21"/>
      <c r="IWU70" s="22"/>
      <c r="IWY70" s="18"/>
      <c r="IWZ70" s="19"/>
      <c r="IXA70" s="20"/>
      <c r="IXB70" s="24"/>
      <c r="IXC70" s="20"/>
      <c r="IXD70" s="20"/>
      <c r="IXE70" s="20"/>
      <c r="IXF70" s="20"/>
      <c r="IXG70" s="20"/>
      <c r="IXH70" s="21"/>
      <c r="IXI70" s="22"/>
      <c r="IXM70" s="18"/>
      <c r="IXN70" s="19"/>
      <c r="IXO70" s="20"/>
      <c r="IXP70" s="24"/>
      <c r="IXQ70" s="20"/>
      <c r="IXR70" s="20"/>
      <c r="IXS70" s="20"/>
      <c r="IXT70" s="20"/>
      <c r="IXU70" s="20"/>
      <c r="IXV70" s="21"/>
      <c r="IXW70" s="22"/>
      <c r="IYA70" s="18"/>
      <c r="IYB70" s="19"/>
      <c r="IYC70" s="20"/>
      <c r="IYD70" s="24"/>
      <c r="IYE70" s="20"/>
      <c r="IYF70" s="20"/>
      <c r="IYG70" s="20"/>
      <c r="IYH70" s="20"/>
      <c r="IYI70" s="20"/>
      <c r="IYJ70" s="21"/>
      <c r="IYK70" s="22"/>
      <c r="IYO70" s="18"/>
      <c r="IYP70" s="19"/>
      <c r="IYQ70" s="20"/>
      <c r="IYR70" s="24"/>
      <c r="IYS70" s="20"/>
      <c r="IYT70" s="20"/>
      <c r="IYU70" s="20"/>
      <c r="IYV70" s="20"/>
      <c r="IYW70" s="20"/>
      <c r="IYX70" s="21"/>
      <c r="IYY70" s="22"/>
      <c r="IZC70" s="18"/>
      <c r="IZD70" s="19"/>
      <c r="IZE70" s="20"/>
      <c r="IZF70" s="24"/>
      <c r="IZG70" s="20"/>
      <c r="IZH70" s="20"/>
      <c r="IZI70" s="20"/>
      <c r="IZJ70" s="20"/>
      <c r="IZK70" s="20"/>
      <c r="IZL70" s="21"/>
      <c r="IZM70" s="22"/>
      <c r="IZQ70" s="18"/>
      <c r="IZR70" s="19"/>
      <c r="IZS70" s="20"/>
      <c r="IZT70" s="24"/>
      <c r="IZU70" s="20"/>
      <c r="IZV70" s="20"/>
      <c r="IZW70" s="20"/>
      <c r="IZX70" s="20"/>
      <c r="IZY70" s="20"/>
      <c r="IZZ70" s="21"/>
      <c r="JAA70" s="22"/>
      <c r="JAE70" s="18"/>
      <c r="JAF70" s="19"/>
      <c r="JAG70" s="20"/>
      <c r="JAH70" s="24"/>
      <c r="JAI70" s="20"/>
      <c r="JAJ70" s="20"/>
      <c r="JAK70" s="20"/>
      <c r="JAL70" s="20"/>
      <c r="JAM70" s="20"/>
      <c r="JAN70" s="21"/>
      <c r="JAO70" s="22"/>
      <c r="JAS70" s="18"/>
      <c r="JAT70" s="19"/>
      <c r="JAU70" s="20"/>
      <c r="JAV70" s="24"/>
      <c r="JAW70" s="20"/>
      <c r="JAX70" s="20"/>
      <c r="JAY70" s="20"/>
      <c r="JAZ70" s="20"/>
      <c r="JBA70" s="20"/>
      <c r="JBB70" s="21"/>
      <c r="JBC70" s="22"/>
      <c r="JBG70" s="18"/>
      <c r="JBH70" s="19"/>
      <c r="JBI70" s="20"/>
      <c r="JBJ70" s="24"/>
      <c r="JBK70" s="20"/>
      <c r="JBL70" s="20"/>
      <c r="JBM70" s="20"/>
      <c r="JBN70" s="20"/>
      <c r="JBO70" s="20"/>
      <c r="JBP70" s="21"/>
      <c r="JBQ70" s="22"/>
      <c r="JBU70" s="18"/>
      <c r="JBV70" s="19"/>
      <c r="JBW70" s="20"/>
      <c r="JBX70" s="24"/>
      <c r="JBY70" s="20"/>
      <c r="JBZ70" s="20"/>
      <c r="JCA70" s="20"/>
      <c r="JCB70" s="20"/>
      <c r="JCC70" s="20"/>
      <c r="JCD70" s="21"/>
      <c r="JCE70" s="22"/>
      <c r="JCI70" s="18"/>
      <c r="JCJ70" s="19"/>
      <c r="JCK70" s="20"/>
      <c r="JCL70" s="24"/>
      <c r="JCM70" s="20"/>
      <c r="JCN70" s="20"/>
      <c r="JCO70" s="20"/>
      <c r="JCP70" s="20"/>
      <c r="JCQ70" s="20"/>
      <c r="JCR70" s="21"/>
      <c r="JCS70" s="22"/>
      <c r="JCW70" s="18"/>
      <c r="JCX70" s="19"/>
      <c r="JCY70" s="20"/>
      <c r="JCZ70" s="24"/>
      <c r="JDA70" s="20"/>
      <c r="JDB70" s="20"/>
      <c r="JDC70" s="20"/>
      <c r="JDD70" s="20"/>
      <c r="JDE70" s="20"/>
      <c r="JDF70" s="21"/>
      <c r="JDG70" s="22"/>
      <c r="JDK70" s="18"/>
      <c r="JDL70" s="19"/>
      <c r="JDM70" s="20"/>
      <c r="JDN70" s="24"/>
      <c r="JDO70" s="20"/>
      <c r="JDP70" s="20"/>
      <c r="JDQ70" s="20"/>
      <c r="JDR70" s="20"/>
      <c r="JDS70" s="20"/>
      <c r="JDT70" s="21"/>
      <c r="JDU70" s="22"/>
      <c r="JDY70" s="18"/>
      <c r="JDZ70" s="19"/>
      <c r="JEA70" s="20"/>
      <c r="JEB70" s="24"/>
      <c r="JEC70" s="20"/>
      <c r="JED70" s="20"/>
      <c r="JEE70" s="20"/>
      <c r="JEF70" s="20"/>
      <c r="JEG70" s="20"/>
      <c r="JEH70" s="21"/>
      <c r="JEI70" s="22"/>
      <c r="JEM70" s="18"/>
      <c r="JEN70" s="19"/>
      <c r="JEO70" s="20"/>
      <c r="JEP70" s="24"/>
      <c r="JEQ70" s="20"/>
      <c r="JER70" s="20"/>
      <c r="JES70" s="20"/>
      <c r="JET70" s="20"/>
      <c r="JEU70" s="20"/>
      <c r="JEV70" s="21"/>
      <c r="JEW70" s="22"/>
      <c r="JFA70" s="18"/>
      <c r="JFB70" s="19"/>
      <c r="JFC70" s="20"/>
      <c r="JFD70" s="24"/>
      <c r="JFE70" s="20"/>
      <c r="JFF70" s="20"/>
      <c r="JFG70" s="20"/>
      <c r="JFH70" s="20"/>
      <c r="JFI70" s="20"/>
      <c r="JFJ70" s="21"/>
      <c r="JFK70" s="22"/>
      <c r="JFO70" s="18"/>
      <c r="JFP70" s="19"/>
      <c r="JFQ70" s="20"/>
      <c r="JFR70" s="24"/>
      <c r="JFS70" s="20"/>
      <c r="JFT70" s="20"/>
      <c r="JFU70" s="20"/>
      <c r="JFV70" s="20"/>
      <c r="JFW70" s="20"/>
      <c r="JFX70" s="21"/>
      <c r="JFY70" s="22"/>
      <c r="JGC70" s="18"/>
      <c r="JGD70" s="19"/>
      <c r="JGE70" s="20"/>
      <c r="JGF70" s="24"/>
      <c r="JGG70" s="20"/>
      <c r="JGH70" s="20"/>
      <c r="JGI70" s="20"/>
      <c r="JGJ70" s="20"/>
      <c r="JGK70" s="20"/>
      <c r="JGL70" s="21"/>
      <c r="JGM70" s="22"/>
      <c r="JGQ70" s="18"/>
      <c r="JGR70" s="19"/>
      <c r="JGS70" s="20"/>
      <c r="JGT70" s="24"/>
      <c r="JGU70" s="20"/>
      <c r="JGV70" s="20"/>
      <c r="JGW70" s="20"/>
      <c r="JGX70" s="20"/>
      <c r="JGY70" s="20"/>
      <c r="JGZ70" s="21"/>
      <c r="JHA70" s="22"/>
      <c r="JHE70" s="18"/>
      <c r="JHF70" s="19"/>
      <c r="JHG70" s="20"/>
      <c r="JHH70" s="24"/>
      <c r="JHI70" s="20"/>
      <c r="JHJ70" s="20"/>
      <c r="JHK70" s="20"/>
      <c r="JHL70" s="20"/>
      <c r="JHM70" s="20"/>
      <c r="JHN70" s="21"/>
      <c r="JHO70" s="22"/>
      <c r="JHS70" s="18"/>
      <c r="JHT70" s="19"/>
      <c r="JHU70" s="20"/>
      <c r="JHV70" s="24"/>
      <c r="JHW70" s="20"/>
      <c r="JHX70" s="20"/>
      <c r="JHY70" s="20"/>
      <c r="JHZ70" s="20"/>
      <c r="JIA70" s="20"/>
      <c r="JIB70" s="21"/>
      <c r="JIC70" s="22"/>
      <c r="JIG70" s="18"/>
      <c r="JIH70" s="19"/>
      <c r="JII70" s="20"/>
      <c r="JIJ70" s="24"/>
      <c r="JIK70" s="20"/>
      <c r="JIL70" s="20"/>
      <c r="JIM70" s="20"/>
      <c r="JIN70" s="20"/>
      <c r="JIO70" s="20"/>
      <c r="JIP70" s="21"/>
      <c r="JIQ70" s="22"/>
      <c r="JIU70" s="18"/>
      <c r="JIV70" s="19"/>
      <c r="JIW70" s="20"/>
      <c r="JIX70" s="24"/>
      <c r="JIY70" s="20"/>
      <c r="JIZ70" s="20"/>
      <c r="JJA70" s="20"/>
      <c r="JJB70" s="20"/>
      <c r="JJC70" s="20"/>
      <c r="JJD70" s="21"/>
      <c r="JJE70" s="22"/>
      <c r="JJI70" s="18"/>
      <c r="JJJ70" s="19"/>
      <c r="JJK70" s="20"/>
      <c r="JJL70" s="24"/>
      <c r="JJM70" s="20"/>
      <c r="JJN70" s="20"/>
      <c r="JJO70" s="20"/>
      <c r="JJP70" s="20"/>
      <c r="JJQ70" s="20"/>
      <c r="JJR70" s="21"/>
      <c r="JJS70" s="22"/>
      <c r="JJW70" s="18"/>
      <c r="JJX70" s="19"/>
      <c r="JJY70" s="20"/>
      <c r="JJZ70" s="24"/>
      <c r="JKA70" s="20"/>
      <c r="JKB70" s="20"/>
      <c r="JKC70" s="20"/>
      <c r="JKD70" s="20"/>
      <c r="JKE70" s="20"/>
      <c r="JKF70" s="21"/>
      <c r="JKG70" s="22"/>
      <c r="JKK70" s="18"/>
      <c r="JKL70" s="19"/>
      <c r="JKM70" s="20"/>
      <c r="JKN70" s="24"/>
      <c r="JKO70" s="20"/>
      <c r="JKP70" s="20"/>
      <c r="JKQ70" s="20"/>
      <c r="JKR70" s="20"/>
      <c r="JKS70" s="20"/>
      <c r="JKT70" s="21"/>
      <c r="JKU70" s="22"/>
      <c r="JKY70" s="18"/>
      <c r="JKZ70" s="19"/>
      <c r="JLA70" s="20"/>
      <c r="JLB70" s="24"/>
      <c r="JLC70" s="20"/>
      <c r="JLD70" s="20"/>
      <c r="JLE70" s="20"/>
      <c r="JLF70" s="20"/>
      <c r="JLG70" s="20"/>
      <c r="JLH70" s="21"/>
      <c r="JLI70" s="22"/>
      <c r="JLM70" s="18"/>
      <c r="JLN70" s="19"/>
      <c r="JLO70" s="20"/>
      <c r="JLP70" s="24"/>
      <c r="JLQ70" s="20"/>
      <c r="JLR70" s="20"/>
      <c r="JLS70" s="20"/>
      <c r="JLT70" s="20"/>
      <c r="JLU70" s="20"/>
      <c r="JLV70" s="21"/>
      <c r="JLW70" s="22"/>
      <c r="JMA70" s="18"/>
      <c r="JMB70" s="19"/>
      <c r="JMC70" s="20"/>
      <c r="JMD70" s="24"/>
      <c r="JME70" s="20"/>
      <c r="JMF70" s="20"/>
      <c r="JMG70" s="20"/>
      <c r="JMH70" s="20"/>
      <c r="JMI70" s="20"/>
      <c r="JMJ70" s="21"/>
      <c r="JMK70" s="22"/>
      <c r="JMO70" s="18"/>
      <c r="JMP70" s="19"/>
      <c r="JMQ70" s="20"/>
      <c r="JMR70" s="24"/>
      <c r="JMS70" s="20"/>
      <c r="JMT70" s="20"/>
      <c r="JMU70" s="20"/>
      <c r="JMV70" s="20"/>
      <c r="JMW70" s="20"/>
      <c r="JMX70" s="21"/>
      <c r="JMY70" s="22"/>
      <c r="JNC70" s="18"/>
      <c r="JND70" s="19"/>
      <c r="JNE70" s="20"/>
      <c r="JNF70" s="24"/>
      <c r="JNG70" s="20"/>
      <c r="JNH70" s="20"/>
      <c r="JNI70" s="20"/>
      <c r="JNJ70" s="20"/>
      <c r="JNK70" s="20"/>
      <c r="JNL70" s="21"/>
      <c r="JNM70" s="22"/>
      <c r="JNQ70" s="18"/>
      <c r="JNR70" s="19"/>
      <c r="JNS70" s="20"/>
      <c r="JNT70" s="24"/>
      <c r="JNU70" s="20"/>
      <c r="JNV70" s="20"/>
      <c r="JNW70" s="20"/>
      <c r="JNX70" s="20"/>
      <c r="JNY70" s="20"/>
      <c r="JNZ70" s="21"/>
      <c r="JOA70" s="22"/>
      <c r="JOE70" s="18"/>
      <c r="JOF70" s="19"/>
      <c r="JOG70" s="20"/>
      <c r="JOH70" s="24"/>
      <c r="JOI70" s="20"/>
      <c r="JOJ70" s="20"/>
      <c r="JOK70" s="20"/>
      <c r="JOL70" s="20"/>
      <c r="JOM70" s="20"/>
      <c r="JON70" s="21"/>
      <c r="JOO70" s="22"/>
      <c r="JOS70" s="18"/>
      <c r="JOT70" s="19"/>
      <c r="JOU70" s="20"/>
      <c r="JOV70" s="24"/>
      <c r="JOW70" s="20"/>
      <c r="JOX70" s="20"/>
      <c r="JOY70" s="20"/>
      <c r="JOZ70" s="20"/>
      <c r="JPA70" s="20"/>
      <c r="JPB70" s="21"/>
      <c r="JPC70" s="22"/>
      <c r="JPG70" s="18"/>
      <c r="JPH70" s="19"/>
      <c r="JPI70" s="20"/>
      <c r="JPJ70" s="24"/>
      <c r="JPK70" s="20"/>
      <c r="JPL70" s="20"/>
      <c r="JPM70" s="20"/>
      <c r="JPN70" s="20"/>
      <c r="JPO70" s="20"/>
      <c r="JPP70" s="21"/>
      <c r="JPQ70" s="22"/>
      <c r="JPU70" s="18"/>
      <c r="JPV70" s="19"/>
      <c r="JPW70" s="20"/>
      <c r="JPX70" s="24"/>
      <c r="JPY70" s="20"/>
      <c r="JPZ70" s="20"/>
      <c r="JQA70" s="20"/>
      <c r="JQB70" s="20"/>
      <c r="JQC70" s="20"/>
      <c r="JQD70" s="21"/>
      <c r="JQE70" s="22"/>
      <c r="JQI70" s="18"/>
      <c r="JQJ70" s="19"/>
      <c r="JQK70" s="20"/>
      <c r="JQL70" s="24"/>
      <c r="JQM70" s="20"/>
      <c r="JQN70" s="20"/>
      <c r="JQO70" s="20"/>
      <c r="JQP70" s="20"/>
      <c r="JQQ70" s="20"/>
      <c r="JQR70" s="21"/>
      <c r="JQS70" s="22"/>
      <c r="JQW70" s="18"/>
      <c r="JQX70" s="19"/>
      <c r="JQY70" s="20"/>
      <c r="JQZ70" s="24"/>
      <c r="JRA70" s="20"/>
      <c r="JRB70" s="20"/>
      <c r="JRC70" s="20"/>
      <c r="JRD70" s="20"/>
      <c r="JRE70" s="20"/>
      <c r="JRF70" s="21"/>
      <c r="JRG70" s="22"/>
      <c r="JRK70" s="18"/>
      <c r="JRL70" s="19"/>
      <c r="JRM70" s="20"/>
      <c r="JRN70" s="24"/>
      <c r="JRO70" s="20"/>
      <c r="JRP70" s="20"/>
      <c r="JRQ70" s="20"/>
      <c r="JRR70" s="20"/>
      <c r="JRS70" s="20"/>
      <c r="JRT70" s="21"/>
      <c r="JRU70" s="22"/>
      <c r="JRY70" s="18"/>
      <c r="JRZ70" s="19"/>
      <c r="JSA70" s="20"/>
      <c r="JSB70" s="24"/>
      <c r="JSC70" s="20"/>
      <c r="JSD70" s="20"/>
      <c r="JSE70" s="20"/>
      <c r="JSF70" s="20"/>
      <c r="JSG70" s="20"/>
      <c r="JSH70" s="21"/>
      <c r="JSI70" s="22"/>
      <c r="JSM70" s="18"/>
      <c r="JSN70" s="19"/>
      <c r="JSO70" s="20"/>
      <c r="JSP70" s="24"/>
      <c r="JSQ70" s="20"/>
      <c r="JSR70" s="20"/>
      <c r="JSS70" s="20"/>
      <c r="JST70" s="20"/>
      <c r="JSU70" s="20"/>
      <c r="JSV70" s="21"/>
      <c r="JSW70" s="22"/>
      <c r="JTA70" s="18"/>
      <c r="JTB70" s="19"/>
      <c r="JTC70" s="20"/>
      <c r="JTD70" s="24"/>
      <c r="JTE70" s="20"/>
      <c r="JTF70" s="20"/>
      <c r="JTG70" s="20"/>
      <c r="JTH70" s="20"/>
      <c r="JTI70" s="20"/>
      <c r="JTJ70" s="21"/>
      <c r="JTK70" s="22"/>
      <c r="JTO70" s="18"/>
      <c r="JTP70" s="19"/>
      <c r="JTQ70" s="20"/>
      <c r="JTR70" s="24"/>
      <c r="JTS70" s="20"/>
      <c r="JTT70" s="20"/>
      <c r="JTU70" s="20"/>
      <c r="JTV70" s="20"/>
      <c r="JTW70" s="20"/>
      <c r="JTX70" s="21"/>
      <c r="JTY70" s="22"/>
      <c r="JUC70" s="18"/>
      <c r="JUD70" s="19"/>
      <c r="JUE70" s="20"/>
      <c r="JUF70" s="24"/>
      <c r="JUG70" s="20"/>
      <c r="JUH70" s="20"/>
      <c r="JUI70" s="20"/>
      <c r="JUJ70" s="20"/>
      <c r="JUK70" s="20"/>
      <c r="JUL70" s="21"/>
      <c r="JUM70" s="22"/>
      <c r="JUQ70" s="18"/>
      <c r="JUR70" s="19"/>
      <c r="JUS70" s="20"/>
      <c r="JUT70" s="24"/>
      <c r="JUU70" s="20"/>
      <c r="JUV70" s="20"/>
      <c r="JUW70" s="20"/>
      <c r="JUX70" s="20"/>
      <c r="JUY70" s="20"/>
      <c r="JUZ70" s="21"/>
      <c r="JVA70" s="22"/>
      <c r="JVE70" s="18"/>
      <c r="JVF70" s="19"/>
      <c r="JVG70" s="20"/>
      <c r="JVH70" s="24"/>
      <c r="JVI70" s="20"/>
      <c r="JVJ70" s="20"/>
      <c r="JVK70" s="20"/>
      <c r="JVL70" s="20"/>
      <c r="JVM70" s="20"/>
      <c r="JVN70" s="21"/>
      <c r="JVO70" s="22"/>
      <c r="JVS70" s="18"/>
      <c r="JVT70" s="19"/>
      <c r="JVU70" s="20"/>
      <c r="JVV70" s="24"/>
      <c r="JVW70" s="20"/>
      <c r="JVX70" s="20"/>
      <c r="JVY70" s="20"/>
      <c r="JVZ70" s="20"/>
      <c r="JWA70" s="20"/>
      <c r="JWB70" s="21"/>
      <c r="JWC70" s="22"/>
      <c r="JWG70" s="18"/>
      <c r="JWH70" s="19"/>
      <c r="JWI70" s="20"/>
      <c r="JWJ70" s="24"/>
      <c r="JWK70" s="20"/>
      <c r="JWL70" s="20"/>
      <c r="JWM70" s="20"/>
      <c r="JWN70" s="20"/>
      <c r="JWO70" s="20"/>
      <c r="JWP70" s="21"/>
      <c r="JWQ70" s="22"/>
      <c r="JWU70" s="18"/>
      <c r="JWV70" s="19"/>
      <c r="JWW70" s="20"/>
      <c r="JWX70" s="24"/>
      <c r="JWY70" s="20"/>
      <c r="JWZ70" s="20"/>
      <c r="JXA70" s="20"/>
      <c r="JXB70" s="20"/>
      <c r="JXC70" s="20"/>
      <c r="JXD70" s="21"/>
      <c r="JXE70" s="22"/>
      <c r="JXI70" s="18"/>
      <c r="JXJ70" s="19"/>
      <c r="JXK70" s="20"/>
      <c r="JXL70" s="24"/>
      <c r="JXM70" s="20"/>
      <c r="JXN70" s="20"/>
      <c r="JXO70" s="20"/>
      <c r="JXP70" s="20"/>
      <c r="JXQ70" s="20"/>
      <c r="JXR70" s="21"/>
      <c r="JXS70" s="22"/>
      <c r="JXW70" s="18"/>
      <c r="JXX70" s="19"/>
      <c r="JXY70" s="20"/>
      <c r="JXZ70" s="24"/>
      <c r="JYA70" s="20"/>
      <c r="JYB70" s="20"/>
      <c r="JYC70" s="20"/>
      <c r="JYD70" s="20"/>
      <c r="JYE70" s="20"/>
      <c r="JYF70" s="21"/>
      <c r="JYG70" s="22"/>
      <c r="JYK70" s="18"/>
      <c r="JYL70" s="19"/>
      <c r="JYM70" s="20"/>
      <c r="JYN70" s="24"/>
      <c r="JYO70" s="20"/>
      <c r="JYP70" s="20"/>
      <c r="JYQ70" s="20"/>
      <c r="JYR70" s="20"/>
      <c r="JYS70" s="20"/>
      <c r="JYT70" s="21"/>
      <c r="JYU70" s="22"/>
      <c r="JYY70" s="18"/>
      <c r="JYZ70" s="19"/>
      <c r="JZA70" s="20"/>
      <c r="JZB70" s="24"/>
      <c r="JZC70" s="20"/>
      <c r="JZD70" s="20"/>
      <c r="JZE70" s="20"/>
      <c r="JZF70" s="20"/>
      <c r="JZG70" s="20"/>
      <c r="JZH70" s="21"/>
      <c r="JZI70" s="22"/>
      <c r="JZM70" s="18"/>
      <c r="JZN70" s="19"/>
      <c r="JZO70" s="20"/>
      <c r="JZP70" s="24"/>
      <c r="JZQ70" s="20"/>
      <c r="JZR70" s="20"/>
      <c r="JZS70" s="20"/>
      <c r="JZT70" s="20"/>
      <c r="JZU70" s="20"/>
      <c r="JZV70" s="21"/>
      <c r="JZW70" s="22"/>
      <c r="KAA70" s="18"/>
      <c r="KAB70" s="19"/>
      <c r="KAC70" s="20"/>
      <c r="KAD70" s="24"/>
      <c r="KAE70" s="20"/>
      <c r="KAF70" s="20"/>
      <c r="KAG70" s="20"/>
      <c r="KAH70" s="20"/>
      <c r="KAI70" s="20"/>
      <c r="KAJ70" s="21"/>
      <c r="KAK70" s="22"/>
      <c r="KAO70" s="18"/>
      <c r="KAP70" s="19"/>
      <c r="KAQ70" s="20"/>
      <c r="KAR70" s="24"/>
      <c r="KAS70" s="20"/>
      <c r="KAT70" s="20"/>
      <c r="KAU70" s="20"/>
      <c r="KAV70" s="20"/>
      <c r="KAW70" s="20"/>
      <c r="KAX70" s="21"/>
      <c r="KAY70" s="22"/>
      <c r="KBC70" s="18"/>
      <c r="KBD70" s="19"/>
      <c r="KBE70" s="20"/>
      <c r="KBF70" s="24"/>
      <c r="KBG70" s="20"/>
      <c r="KBH70" s="20"/>
      <c r="KBI70" s="20"/>
      <c r="KBJ70" s="20"/>
      <c r="KBK70" s="20"/>
      <c r="KBL70" s="21"/>
      <c r="KBM70" s="22"/>
      <c r="KBQ70" s="18"/>
      <c r="KBR70" s="19"/>
      <c r="KBS70" s="20"/>
      <c r="KBT70" s="24"/>
      <c r="KBU70" s="20"/>
      <c r="KBV70" s="20"/>
      <c r="KBW70" s="20"/>
      <c r="KBX70" s="20"/>
      <c r="KBY70" s="20"/>
      <c r="KBZ70" s="21"/>
      <c r="KCA70" s="22"/>
      <c r="KCE70" s="18"/>
      <c r="KCF70" s="19"/>
      <c r="KCG70" s="20"/>
      <c r="KCH70" s="24"/>
      <c r="KCI70" s="20"/>
      <c r="KCJ70" s="20"/>
      <c r="KCK70" s="20"/>
      <c r="KCL70" s="20"/>
      <c r="KCM70" s="20"/>
      <c r="KCN70" s="21"/>
      <c r="KCO70" s="22"/>
      <c r="KCS70" s="18"/>
      <c r="KCT70" s="19"/>
      <c r="KCU70" s="20"/>
      <c r="KCV70" s="24"/>
      <c r="KCW70" s="20"/>
      <c r="KCX70" s="20"/>
      <c r="KCY70" s="20"/>
      <c r="KCZ70" s="20"/>
      <c r="KDA70" s="20"/>
      <c r="KDB70" s="21"/>
      <c r="KDC70" s="22"/>
      <c r="KDG70" s="18"/>
      <c r="KDH70" s="19"/>
      <c r="KDI70" s="20"/>
      <c r="KDJ70" s="24"/>
      <c r="KDK70" s="20"/>
      <c r="KDL70" s="20"/>
      <c r="KDM70" s="20"/>
      <c r="KDN70" s="20"/>
      <c r="KDO70" s="20"/>
      <c r="KDP70" s="21"/>
      <c r="KDQ70" s="22"/>
      <c r="KDU70" s="18"/>
      <c r="KDV70" s="19"/>
      <c r="KDW70" s="20"/>
      <c r="KDX70" s="24"/>
      <c r="KDY70" s="20"/>
      <c r="KDZ70" s="20"/>
      <c r="KEA70" s="20"/>
      <c r="KEB70" s="20"/>
      <c r="KEC70" s="20"/>
      <c r="KED70" s="21"/>
      <c r="KEE70" s="22"/>
      <c r="KEI70" s="18"/>
      <c r="KEJ70" s="19"/>
      <c r="KEK70" s="20"/>
      <c r="KEL70" s="24"/>
      <c r="KEM70" s="20"/>
      <c r="KEN70" s="20"/>
      <c r="KEO70" s="20"/>
      <c r="KEP70" s="20"/>
      <c r="KEQ70" s="20"/>
      <c r="KER70" s="21"/>
      <c r="KES70" s="22"/>
      <c r="KEW70" s="18"/>
      <c r="KEX70" s="19"/>
      <c r="KEY70" s="20"/>
      <c r="KEZ70" s="24"/>
      <c r="KFA70" s="20"/>
      <c r="KFB70" s="20"/>
      <c r="KFC70" s="20"/>
      <c r="KFD70" s="20"/>
      <c r="KFE70" s="20"/>
      <c r="KFF70" s="21"/>
      <c r="KFG70" s="22"/>
      <c r="KFK70" s="18"/>
      <c r="KFL70" s="19"/>
      <c r="KFM70" s="20"/>
      <c r="KFN70" s="24"/>
      <c r="KFO70" s="20"/>
      <c r="KFP70" s="20"/>
      <c r="KFQ70" s="20"/>
      <c r="KFR70" s="20"/>
      <c r="KFS70" s="20"/>
      <c r="KFT70" s="21"/>
      <c r="KFU70" s="22"/>
      <c r="KFY70" s="18"/>
      <c r="KFZ70" s="19"/>
      <c r="KGA70" s="20"/>
      <c r="KGB70" s="24"/>
      <c r="KGC70" s="20"/>
      <c r="KGD70" s="20"/>
      <c r="KGE70" s="20"/>
      <c r="KGF70" s="20"/>
      <c r="KGG70" s="20"/>
      <c r="KGH70" s="21"/>
      <c r="KGI70" s="22"/>
      <c r="KGM70" s="18"/>
      <c r="KGN70" s="19"/>
      <c r="KGO70" s="20"/>
      <c r="KGP70" s="24"/>
      <c r="KGQ70" s="20"/>
      <c r="KGR70" s="20"/>
      <c r="KGS70" s="20"/>
      <c r="KGT70" s="20"/>
      <c r="KGU70" s="20"/>
      <c r="KGV70" s="21"/>
      <c r="KGW70" s="22"/>
      <c r="KHA70" s="18"/>
      <c r="KHB70" s="19"/>
      <c r="KHC70" s="20"/>
      <c r="KHD70" s="24"/>
      <c r="KHE70" s="20"/>
      <c r="KHF70" s="20"/>
      <c r="KHG70" s="20"/>
      <c r="KHH70" s="20"/>
      <c r="KHI70" s="20"/>
      <c r="KHJ70" s="21"/>
      <c r="KHK70" s="22"/>
      <c r="KHO70" s="18"/>
      <c r="KHP70" s="19"/>
      <c r="KHQ70" s="20"/>
      <c r="KHR70" s="24"/>
      <c r="KHS70" s="20"/>
      <c r="KHT70" s="20"/>
      <c r="KHU70" s="20"/>
      <c r="KHV70" s="20"/>
      <c r="KHW70" s="20"/>
      <c r="KHX70" s="21"/>
      <c r="KHY70" s="22"/>
      <c r="KIC70" s="18"/>
      <c r="KID70" s="19"/>
      <c r="KIE70" s="20"/>
      <c r="KIF70" s="24"/>
      <c r="KIG70" s="20"/>
      <c r="KIH70" s="20"/>
      <c r="KII70" s="20"/>
      <c r="KIJ70" s="20"/>
      <c r="KIK70" s="20"/>
      <c r="KIL70" s="21"/>
      <c r="KIM70" s="22"/>
      <c r="KIQ70" s="18"/>
      <c r="KIR70" s="19"/>
      <c r="KIS70" s="20"/>
      <c r="KIT70" s="24"/>
      <c r="KIU70" s="20"/>
      <c r="KIV70" s="20"/>
      <c r="KIW70" s="20"/>
      <c r="KIX70" s="20"/>
      <c r="KIY70" s="20"/>
      <c r="KIZ70" s="21"/>
      <c r="KJA70" s="22"/>
      <c r="KJE70" s="18"/>
      <c r="KJF70" s="19"/>
      <c r="KJG70" s="20"/>
      <c r="KJH70" s="24"/>
      <c r="KJI70" s="20"/>
      <c r="KJJ70" s="20"/>
      <c r="KJK70" s="20"/>
      <c r="KJL70" s="20"/>
      <c r="KJM70" s="20"/>
      <c r="KJN70" s="21"/>
      <c r="KJO70" s="22"/>
      <c r="KJS70" s="18"/>
      <c r="KJT70" s="19"/>
      <c r="KJU70" s="20"/>
      <c r="KJV70" s="24"/>
      <c r="KJW70" s="20"/>
      <c r="KJX70" s="20"/>
      <c r="KJY70" s="20"/>
      <c r="KJZ70" s="20"/>
      <c r="KKA70" s="20"/>
      <c r="KKB70" s="21"/>
      <c r="KKC70" s="22"/>
      <c r="KKG70" s="18"/>
      <c r="KKH70" s="19"/>
      <c r="KKI70" s="20"/>
      <c r="KKJ70" s="24"/>
      <c r="KKK70" s="20"/>
      <c r="KKL70" s="20"/>
      <c r="KKM70" s="20"/>
      <c r="KKN70" s="20"/>
      <c r="KKO70" s="20"/>
      <c r="KKP70" s="21"/>
      <c r="KKQ70" s="22"/>
      <c r="KKU70" s="18"/>
      <c r="KKV70" s="19"/>
      <c r="KKW70" s="20"/>
      <c r="KKX70" s="24"/>
      <c r="KKY70" s="20"/>
      <c r="KKZ70" s="20"/>
      <c r="KLA70" s="20"/>
      <c r="KLB70" s="20"/>
      <c r="KLC70" s="20"/>
      <c r="KLD70" s="21"/>
      <c r="KLE70" s="22"/>
      <c r="KLI70" s="18"/>
      <c r="KLJ70" s="19"/>
      <c r="KLK70" s="20"/>
      <c r="KLL70" s="24"/>
      <c r="KLM70" s="20"/>
      <c r="KLN70" s="20"/>
      <c r="KLO70" s="20"/>
      <c r="KLP70" s="20"/>
      <c r="KLQ70" s="20"/>
      <c r="KLR70" s="21"/>
      <c r="KLS70" s="22"/>
      <c r="KLW70" s="18"/>
      <c r="KLX70" s="19"/>
      <c r="KLY70" s="20"/>
      <c r="KLZ70" s="24"/>
      <c r="KMA70" s="20"/>
      <c r="KMB70" s="20"/>
      <c r="KMC70" s="20"/>
      <c r="KMD70" s="20"/>
      <c r="KME70" s="20"/>
      <c r="KMF70" s="21"/>
      <c r="KMG70" s="22"/>
      <c r="KMK70" s="18"/>
      <c r="KML70" s="19"/>
      <c r="KMM70" s="20"/>
      <c r="KMN70" s="24"/>
      <c r="KMO70" s="20"/>
      <c r="KMP70" s="20"/>
      <c r="KMQ70" s="20"/>
      <c r="KMR70" s="20"/>
      <c r="KMS70" s="20"/>
      <c r="KMT70" s="21"/>
      <c r="KMU70" s="22"/>
      <c r="KMY70" s="18"/>
      <c r="KMZ70" s="19"/>
      <c r="KNA70" s="20"/>
      <c r="KNB70" s="24"/>
      <c r="KNC70" s="20"/>
      <c r="KND70" s="20"/>
      <c r="KNE70" s="20"/>
      <c r="KNF70" s="20"/>
      <c r="KNG70" s="20"/>
      <c r="KNH70" s="21"/>
      <c r="KNI70" s="22"/>
      <c r="KNM70" s="18"/>
      <c r="KNN70" s="19"/>
      <c r="KNO70" s="20"/>
      <c r="KNP70" s="24"/>
      <c r="KNQ70" s="20"/>
      <c r="KNR70" s="20"/>
      <c r="KNS70" s="20"/>
      <c r="KNT70" s="20"/>
      <c r="KNU70" s="20"/>
      <c r="KNV70" s="21"/>
      <c r="KNW70" s="22"/>
      <c r="KOA70" s="18"/>
      <c r="KOB70" s="19"/>
      <c r="KOC70" s="20"/>
      <c r="KOD70" s="24"/>
      <c r="KOE70" s="20"/>
      <c r="KOF70" s="20"/>
      <c r="KOG70" s="20"/>
      <c r="KOH70" s="20"/>
      <c r="KOI70" s="20"/>
      <c r="KOJ70" s="21"/>
      <c r="KOK70" s="22"/>
      <c r="KOO70" s="18"/>
      <c r="KOP70" s="19"/>
      <c r="KOQ70" s="20"/>
      <c r="KOR70" s="24"/>
      <c r="KOS70" s="20"/>
      <c r="KOT70" s="20"/>
      <c r="KOU70" s="20"/>
      <c r="KOV70" s="20"/>
      <c r="KOW70" s="20"/>
      <c r="KOX70" s="21"/>
      <c r="KOY70" s="22"/>
      <c r="KPC70" s="18"/>
      <c r="KPD70" s="19"/>
      <c r="KPE70" s="20"/>
      <c r="KPF70" s="24"/>
      <c r="KPG70" s="20"/>
      <c r="KPH70" s="20"/>
      <c r="KPI70" s="20"/>
      <c r="KPJ70" s="20"/>
      <c r="KPK70" s="20"/>
      <c r="KPL70" s="21"/>
      <c r="KPM70" s="22"/>
      <c r="KPQ70" s="18"/>
      <c r="KPR70" s="19"/>
      <c r="KPS70" s="20"/>
      <c r="KPT70" s="24"/>
      <c r="KPU70" s="20"/>
      <c r="KPV70" s="20"/>
      <c r="KPW70" s="20"/>
      <c r="KPX70" s="20"/>
      <c r="KPY70" s="20"/>
      <c r="KPZ70" s="21"/>
      <c r="KQA70" s="22"/>
      <c r="KQE70" s="18"/>
      <c r="KQF70" s="19"/>
      <c r="KQG70" s="20"/>
      <c r="KQH70" s="24"/>
      <c r="KQI70" s="20"/>
      <c r="KQJ70" s="20"/>
      <c r="KQK70" s="20"/>
      <c r="KQL70" s="20"/>
      <c r="KQM70" s="20"/>
      <c r="KQN70" s="21"/>
      <c r="KQO70" s="22"/>
      <c r="KQS70" s="18"/>
      <c r="KQT70" s="19"/>
      <c r="KQU70" s="20"/>
      <c r="KQV70" s="24"/>
      <c r="KQW70" s="20"/>
      <c r="KQX70" s="20"/>
      <c r="KQY70" s="20"/>
      <c r="KQZ70" s="20"/>
      <c r="KRA70" s="20"/>
      <c r="KRB70" s="21"/>
      <c r="KRC70" s="22"/>
      <c r="KRG70" s="18"/>
      <c r="KRH70" s="19"/>
      <c r="KRI70" s="20"/>
      <c r="KRJ70" s="24"/>
      <c r="KRK70" s="20"/>
      <c r="KRL70" s="20"/>
      <c r="KRM70" s="20"/>
      <c r="KRN70" s="20"/>
      <c r="KRO70" s="20"/>
      <c r="KRP70" s="21"/>
      <c r="KRQ70" s="22"/>
      <c r="KRU70" s="18"/>
      <c r="KRV70" s="19"/>
      <c r="KRW70" s="20"/>
      <c r="KRX70" s="24"/>
      <c r="KRY70" s="20"/>
      <c r="KRZ70" s="20"/>
      <c r="KSA70" s="20"/>
      <c r="KSB70" s="20"/>
      <c r="KSC70" s="20"/>
      <c r="KSD70" s="21"/>
      <c r="KSE70" s="22"/>
      <c r="KSI70" s="18"/>
      <c r="KSJ70" s="19"/>
      <c r="KSK70" s="20"/>
      <c r="KSL70" s="24"/>
      <c r="KSM70" s="20"/>
      <c r="KSN70" s="20"/>
      <c r="KSO70" s="20"/>
      <c r="KSP70" s="20"/>
      <c r="KSQ70" s="20"/>
      <c r="KSR70" s="21"/>
      <c r="KSS70" s="22"/>
      <c r="KSW70" s="18"/>
      <c r="KSX70" s="19"/>
      <c r="KSY70" s="20"/>
      <c r="KSZ70" s="24"/>
      <c r="KTA70" s="20"/>
      <c r="KTB70" s="20"/>
      <c r="KTC70" s="20"/>
      <c r="KTD70" s="20"/>
      <c r="KTE70" s="20"/>
      <c r="KTF70" s="21"/>
      <c r="KTG70" s="22"/>
      <c r="KTK70" s="18"/>
      <c r="KTL70" s="19"/>
      <c r="KTM70" s="20"/>
      <c r="KTN70" s="24"/>
      <c r="KTO70" s="20"/>
      <c r="KTP70" s="20"/>
      <c r="KTQ70" s="20"/>
      <c r="KTR70" s="20"/>
      <c r="KTS70" s="20"/>
      <c r="KTT70" s="21"/>
      <c r="KTU70" s="22"/>
      <c r="KTY70" s="18"/>
      <c r="KTZ70" s="19"/>
      <c r="KUA70" s="20"/>
      <c r="KUB70" s="24"/>
      <c r="KUC70" s="20"/>
      <c r="KUD70" s="20"/>
      <c r="KUE70" s="20"/>
      <c r="KUF70" s="20"/>
      <c r="KUG70" s="20"/>
      <c r="KUH70" s="21"/>
      <c r="KUI70" s="22"/>
      <c r="KUM70" s="18"/>
      <c r="KUN70" s="19"/>
      <c r="KUO70" s="20"/>
      <c r="KUP70" s="24"/>
      <c r="KUQ70" s="20"/>
      <c r="KUR70" s="20"/>
      <c r="KUS70" s="20"/>
      <c r="KUT70" s="20"/>
      <c r="KUU70" s="20"/>
      <c r="KUV70" s="21"/>
      <c r="KUW70" s="22"/>
      <c r="KVA70" s="18"/>
      <c r="KVB70" s="19"/>
      <c r="KVC70" s="20"/>
      <c r="KVD70" s="24"/>
      <c r="KVE70" s="20"/>
      <c r="KVF70" s="20"/>
      <c r="KVG70" s="20"/>
      <c r="KVH70" s="20"/>
      <c r="KVI70" s="20"/>
      <c r="KVJ70" s="21"/>
      <c r="KVK70" s="22"/>
      <c r="KVO70" s="18"/>
      <c r="KVP70" s="19"/>
      <c r="KVQ70" s="20"/>
      <c r="KVR70" s="24"/>
      <c r="KVS70" s="20"/>
      <c r="KVT70" s="20"/>
      <c r="KVU70" s="20"/>
      <c r="KVV70" s="20"/>
      <c r="KVW70" s="20"/>
      <c r="KVX70" s="21"/>
      <c r="KVY70" s="22"/>
      <c r="KWC70" s="18"/>
      <c r="KWD70" s="19"/>
      <c r="KWE70" s="20"/>
      <c r="KWF70" s="24"/>
      <c r="KWG70" s="20"/>
      <c r="KWH70" s="20"/>
      <c r="KWI70" s="20"/>
      <c r="KWJ70" s="20"/>
      <c r="KWK70" s="20"/>
      <c r="KWL70" s="21"/>
      <c r="KWM70" s="22"/>
      <c r="KWQ70" s="18"/>
      <c r="KWR70" s="19"/>
      <c r="KWS70" s="20"/>
      <c r="KWT70" s="24"/>
      <c r="KWU70" s="20"/>
      <c r="KWV70" s="20"/>
      <c r="KWW70" s="20"/>
      <c r="KWX70" s="20"/>
      <c r="KWY70" s="20"/>
      <c r="KWZ70" s="21"/>
      <c r="KXA70" s="22"/>
      <c r="KXE70" s="18"/>
      <c r="KXF70" s="19"/>
      <c r="KXG70" s="20"/>
      <c r="KXH70" s="24"/>
      <c r="KXI70" s="20"/>
      <c r="KXJ70" s="20"/>
      <c r="KXK70" s="20"/>
      <c r="KXL70" s="20"/>
      <c r="KXM70" s="20"/>
      <c r="KXN70" s="21"/>
      <c r="KXO70" s="22"/>
      <c r="KXS70" s="18"/>
      <c r="KXT70" s="19"/>
      <c r="KXU70" s="20"/>
      <c r="KXV70" s="24"/>
      <c r="KXW70" s="20"/>
      <c r="KXX70" s="20"/>
      <c r="KXY70" s="20"/>
      <c r="KXZ70" s="20"/>
      <c r="KYA70" s="20"/>
      <c r="KYB70" s="21"/>
      <c r="KYC70" s="22"/>
      <c r="KYG70" s="18"/>
      <c r="KYH70" s="19"/>
      <c r="KYI70" s="20"/>
      <c r="KYJ70" s="24"/>
      <c r="KYK70" s="20"/>
      <c r="KYL70" s="20"/>
      <c r="KYM70" s="20"/>
      <c r="KYN70" s="20"/>
      <c r="KYO70" s="20"/>
      <c r="KYP70" s="21"/>
      <c r="KYQ70" s="22"/>
      <c r="KYU70" s="18"/>
      <c r="KYV70" s="19"/>
      <c r="KYW70" s="20"/>
      <c r="KYX70" s="24"/>
      <c r="KYY70" s="20"/>
      <c r="KYZ70" s="20"/>
      <c r="KZA70" s="20"/>
      <c r="KZB70" s="20"/>
      <c r="KZC70" s="20"/>
      <c r="KZD70" s="21"/>
      <c r="KZE70" s="22"/>
      <c r="KZI70" s="18"/>
      <c r="KZJ70" s="19"/>
      <c r="KZK70" s="20"/>
      <c r="KZL70" s="24"/>
      <c r="KZM70" s="20"/>
      <c r="KZN70" s="20"/>
      <c r="KZO70" s="20"/>
      <c r="KZP70" s="20"/>
      <c r="KZQ70" s="20"/>
      <c r="KZR70" s="21"/>
      <c r="KZS70" s="22"/>
      <c r="KZW70" s="18"/>
      <c r="KZX70" s="19"/>
      <c r="KZY70" s="20"/>
      <c r="KZZ70" s="24"/>
      <c r="LAA70" s="20"/>
      <c r="LAB70" s="20"/>
      <c r="LAC70" s="20"/>
      <c r="LAD70" s="20"/>
      <c r="LAE70" s="20"/>
      <c r="LAF70" s="21"/>
      <c r="LAG70" s="22"/>
      <c r="LAK70" s="18"/>
      <c r="LAL70" s="19"/>
      <c r="LAM70" s="20"/>
      <c r="LAN70" s="24"/>
      <c r="LAO70" s="20"/>
      <c r="LAP70" s="20"/>
      <c r="LAQ70" s="20"/>
      <c r="LAR70" s="20"/>
      <c r="LAS70" s="20"/>
      <c r="LAT70" s="21"/>
      <c r="LAU70" s="22"/>
      <c r="LAY70" s="18"/>
      <c r="LAZ70" s="19"/>
      <c r="LBA70" s="20"/>
      <c r="LBB70" s="24"/>
      <c r="LBC70" s="20"/>
      <c r="LBD70" s="20"/>
      <c r="LBE70" s="20"/>
      <c r="LBF70" s="20"/>
      <c r="LBG70" s="20"/>
      <c r="LBH70" s="21"/>
      <c r="LBI70" s="22"/>
      <c r="LBM70" s="18"/>
      <c r="LBN70" s="19"/>
      <c r="LBO70" s="20"/>
      <c r="LBP70" s="24"/>
      <c r="LBQ70" s="20"/>
      <c r="LBR70" s="20"/>
      <c r="LBS70" s="20"/>
      <c r="LBT70" s="20"/>
      <c r="LBU70" s="20"/>
      <c r="LBV70" s="21"/>
      <c r="LBW70" s="22"/>
      <c r="LCA70" s="18"/>
      <c r="LCB70" s="19"/>
      <c r="LCC70" s="20"/>
      <c r="LCD70" s="24"/>
      <c r="LCE70" s="20"/>
      <c r="LCF70" s="20"/>
      <c r="LCG70" s="20"/>
      <c r="LCH70" s="20"/>
      <c r="LCI70" s="20"/>
      <c r="LCJ70" s="21"/>
      <c r="LCK70" s="22"/>
      <c r="LCO70" s="18"/>
      <c r="LCP70" s="19"/>
      <c r="LCQ70" s="20"/>
      <c r="LCR70" s="24"/>
      <c r="LCS70" s="20"/>
      <c r="LCT70" s="20"/>
      <c r="LCU70" s="20"/>
      <c r="LCV70" s="20"/>
      <c r="LCW70" s="20"/>
      <c r="LCX70" s="21"/>
      <c r="LCY70" s="22"/>
      <c r="LDC70" s="18"/>
      <c r="LDD70" s="19"/>
      <c r="LDE70" s="20"/>
      <c r="LDF70" s="24"/>
      <c r="LDG70" s="20"/>
      <c r="LDH70" s="20"/>
      <c r="LDI70" s="20"/>
      <c r="LDJ70" s="20"/>
      <c r="LDK70" s="20"/>
      <c r="LDL70" s="21"/>
      <c r="LDM70" s="22"/>
      <c r="LDQ70" s="18"/>
      <c r="LDR70" s="19"/>
      <c r="LDS70" s="20"/>
      <c r="LDT70" s="24"/>
      <c r="LDU70" s="20"/>
      <c r="LDV70" s="20"/>
      <c r="LDW70" s="20"/>
      <c r="LDX70" s="20"/>
      <c r="LDY70" s="20"/>
      <c r="LDZ70" s="21"/>
      <c r="LEA70" s="22"/>
      <c r="LEE70" s="18"/>
      <c r="LEF70" s="19"/>
      <c r="LEG70" s="20"/>
      <c r="LEH70" s="24"/>
      <c r="LEI70" s="20"/>
      <c r="LEJ70" s="20"/>
      <c r="LEK70" s="20"/>
      <c r="LEL70" s="20"/>
      <c r="LEM70" s="20"/>
      <c r="LEN70" s="21"/>
      <c r="LEO70" s="22"/>
      <c r="LES70" s="18"/>
      <c r="LET70" s="19"/>
      <c r="LEU70" s="20"/>
      <c r="LEV70" s="24"/>
      <c r="LEW70" s="20"/>
      <c r="LEX70" s="20"/>
      <c r="LEY70" s="20"/>
      <c r="LEZ70" s="20"/>
      <c r="LFA70" s="20"/>
      <c r="LFB70" s="21"/>
      <c r="LFC70" s="22"/>
      <c r="LFG70" s="18"/>
      <c r="LFH70" s="19"/>
      <c r="LFI70" s="20"/>
      <c r="LFJ70" s="24"/>
      <c r="LFK70" s="20"/>
      <c r="LFL70" s="20"/>
      <c r="LFM70" s="20"/>
      <c r="LFN70" s="20"/>
      <c r="LFO70" s="20"/>
      <c r="LFP70" s="21"/>
      <c r="LFQ70" s="22"/>
      <c r="LFU70" s="18"/>
      <c r="LFV70" s="19"/>
      <c r="LFW70" s="20"/>
      <c r="LFX70" s="24"/>
      <c r="LFY70" s="20"/>
      <c r="LFZ70" s="20"/>
      <c r="LGA70" s="20"/>
      <c r="LGB70" s="20"/>
      <c r="LGC70" s="20"/>
      <c r="LGD70" s="21"/>
      <c r="LGE70" s="22"/>
      <c r="LGI70" s="18"/>
      <c r="LGJ70" s="19"/>
      <c r="LGK70" s="20"/>
      <c r="LGL70" s="24"/>
      <c r="LGM70" s="20"/>
      <c r="LGN70" s="20"/>
      <c r="LGO70" s="20"/>
      <c r="LGP70" s="20"/>
      <c r="LGQ70" s="20"/>
      <c r="LGR70" s="21"/>
      <c r="LGS70" s="22"/>
      <c r="LGW70" s="18"/>
      <c r="LGX70" s="19"/>
      <c r="LGY70" s="20"/>
      <c r="LGZ70" s="24"/>
      <c r="LHA70" s="20"/>
      <c r="LHB70" s="20"/>
      <c r="LHC70" s="20"/>
      <c r="LHD70" s="20"/>
      <c r="LHE70" s="20"/>
      <c r="LHF70" s="21"/>
      <c r="LHG70" s="22"/>
      <c r="LHK70" s="18"/>
      <c r="LHL70" s="19"/>
      <c r="LHM70" s="20"/>
      <c r="LHN70" s="24"/>
      <c r="LHO70" s="20"/>
      <c r="LHP70" s="20"/>
      <c r="LHQ70" s="20"/>
      <c r="LHR70" s="20"/>
      <c r="LHS70" s="20"/>
      <c r="LHT70" s="21"/>
      <c r="LHU70" s="22"/>
      <c r="LHY70" s="18"/>
      <c r="LHZ70" s="19"/>
      <c r="LIA70" s="20"/>
      <c r="LIB70" s="24"/>
      <c r="LIC70" s="20"/>
      <c r="LID70" s="20"/>
      <c r="LIE70" s="20"/>
      <c r="LIF70" s="20"/>
      <c r="LIG70" s="20"/>
      <c r="LIH70" s="21"/>
      <c r="LII70" s="22"/>
      <c r="LIM70" s="18"/>
      <c r="LIN70" s="19"/>
      <c r="LIO70" s="20"/>
      <c r="LIP70" s="24"/>
      <c r="LIQ70" s="20"/>
      <c r="LIR70" s="20"/>
      <c r="LIS70" s="20"/>
      <c r="LIT70" s="20"/>
      <c r="LIU70" s="20"/>
      <c r="LIV70" s="21"/>
      <c r="LIW70" s="22"/>
      <c r="LJA70" s="18"/>
      <c r="LJB70" s="19"/>
      <c r="LJC70" s="20"/>
      <c r="LJD70" s="24"/>
      <c r="LJE70" s="20"/>
      <c r="LJF70" s="20"/>
      <c r="LJG70" s="20"/>
      <c r="LJH70" s="20"/>
      <c r="LJI70" s="20"/>
      <c r="LJJ70" s="21"/>
      <c r="LJK70" s="22"/>
      <c r="LJO70" s="18"/>
      <c r="LJP70" s="19"/>
      <c r="LJQ70" s="20"/>
      <c r="LJR70" s="24"/>
      <c r="LJS70" s="20"/>
      <c r="LJT70" s="20"/>
      <c r="LJU70" s="20"/>
      <c r="LJV70" s="20"/>
      <c r="LJW70" s="20"/>
      <c r="LJX70" s="21"/>
      <c r="LJY70" s="22"/>
      <c r="LKC70" s="18"/>
      <c r="LKD70" s="19"/>
      <c r="LKE70" s="20"/>
      <c r="LKF70" s="24"/>
      <c r="LKG70" s="20"/>
      <c r="LKH70" s="20"/>
      <c r="LKI70" s="20"/>
      <c r="LKJ70" s="20"/>
      <c r="LKK70" s="20"/>
      <c r="LKL70" s="21"/>
      <c r="LKM70" s="22"/>
      <c r="LKQ70" s="18"/>
      <c r="LKR70" s="19"/>
      <c r="LKS70" s="20"/>
      <c r="LKT70" s="24"/>
      <c r="LKU70" s="20"/>
      <c r="LKV70" s="20"/>
      <c r="LKW70" s="20"/>
      <c r="LKX70" s="20"/>
      <c r="LKY70" s="20"/>
      <c r="LKZ70" s="21"/>
      <c r="LLA70" s="22"/>
      <c r="LLE70" s="18"/>
      <c r="LLF70" s="19"/>
      <c r="LLG70" s="20"/>
      <c r="LLH70" s="24"/>
      <c r="LLI70" s="20"/>
      <c r="LLJ70" s="20"/>
      <c r="LLK70" s="20"/>
      <c r="LLL70" s="20"/>
      <c r="LLM70" s="20"/>
      <c r="LLN70" s="21"/>
      <c r="LLO70" s="22"/>
      <c r="LLS70" s="18"/>
      <c r="LLT70" s="19"/>
      <c r="LLU70" s="20"/>
      <c r="LLV70" s="24"/>
      <c r="LLW70" s="20"/>
      <c r="LLX70" s="20"/>
      <c r="LLY70" s="20"/>
      <c r="LLZ70" s="20"/>
      <c r="LMA70" s="20"/>
      <c r="LMB70" s="21"/>
      <c r="LMC70" s="22"/>
      <c r="LMG70" s="18"/>
      <c r="LMH70" s="19"/>
      <c r="LMI70" s="20"/>
      <c r="LMJ70" s="24"/>
      <c r="LMK70" s="20"/>
      <c r="LML70" s="20"/>
      <c r="LMM70" s="20"/>
      <c r="LMN70" s="20"/>
      <c r="LMO70" s="20"/>
      <c r="LMP70" s="21"/>
      <c r="LMQ70" s="22"/>
      <c r="LMU70" s="18"/>
      <c r="LMV70" s="19"/>
      <c r="LMW70" s="20"/>
      <c r="LMX70" s="24"/>
      <c r="LMY70" s="20"/>
      <c r="LMZ70" s="20"/>
      <c r="LNA70" s="20"/>
      <c r="LNB70" s="20"/>
      <c r="LNC70" s="20"/>
      <c r="LND70" s="21"/>
      <c r="LNE70" s="22"/>
      <c r="LNI70" s="18"/>
      <c r="LNJ70" s="19"/>
      <c r="LNK70" s="20"/>
      <c r="LNL70" s="24"/>
      <c r="LNM70" s="20"/>
      <c r="LNN70" s="20"/>
      <c r="LNO70" s="20"/>
      <c r="LNP70" s="20"/>
      <c r="LNQ70" s="20"/>
      <c r="LNR70" s="21"/>
      <c r="LNS70" s="22"/>
      <c r="LNW70" s="18"/>
      <c r="LNX70" s="19"/>
      <c r="LNY70" s="20"/>
      <c r="LNZ70" s="24"/>
      <c r="LOA70" s="20"/>
      <c r="LOB70" s="20"/>
      <c r="LOC70" s="20"/>
      <c r="LOD70" s="20"/>
      <c r="LOE70" s="20"/>
      <c r="LOF70" s="21"/>
      <c r="LOG70" s="22"/>
      <c r="LOK70" s="18"/>
      <c r="LOL70" s="19"/>
      <c r="LOM70" s="20"/>
      <c r="LON70" s="24"/>
      <c r="LOO70" s="20"/>
      <c r="LOP70" s="20"/>
      <c r="LOQ70" s="20"/>
      <c r="LOR70" s="20"/>
      <c r="LOS70" s="20"/>
      <c r="LOT70" s="21"/>
      <c r="LOU70" s="22"/>
      <c r="LOY70" s="18"/>
      <c r="LOZ70" s="19"/>
      <c r="LPA70" s="20"/>
      <c r="LPB70" s="24"/>
      <c r="LPC70" s="20"/>
      <c r="LPD70" s="20"/>
      <c r="LPE70" s="20"/>
      <c r="LPF70" s="20"/>
      <c r="LPG70" s="20"/>
      <c r="LPH70" s="21"/>
      <c r="LPI70" s="22"/>
      <c r="LPM70" s="18"/>
      <c r="LPN70" s="19"/>
      <c r="LPO70" s="20"/>
      <c r="LPP70" s="24"/>
      <c r="LPQ70" s="20"/>
      <c r="LPR70" s="20"/>
      <c r="LPS70" s="20"/>
      <c r="LPT70" s="20"/>
      <c r="LPU70" s="20"/>
      <c r="LPV70" s="21"/>
      <c r="LPW70" s="22"/>
      <c r="LQA70" s="18"/>
      <c r="LQB70" s="19"/>
      <c r="LQC70" s="20"/>
      <c r="LQD70" s="24"/>
      <c r="LQE70" s="20"/>
      <c r="LQF70" s="20"/>
      <c r="LQG70" s="20"/>
      <c r="LQH70" s="20"/>
      <c r="LQI70" s="20"/>
      <c r="LQJ70" s="21"/>
      <c r="LQK70" s="22"/>
      <c r="LQO70" s="18"/>
      <c r="LQP70" s="19"/>
      <c r="LQQ70" s="20"/>
      <c r="LQR70" s="24"/>
      <c r="LQS70" s="20"/>
      <c r="LQT70" s="20"/>
      <c r="LQU70" s="20"/>
      <c r="LQV70" s="20"/>
      <c r="LQW70" s="20"/>
      <c r="LQX70" s="21"/>
      <c r="LQY70" s="22"/>
      <c r="LRC70" s="18"/>
      <c r="LRD70" s="19"/>
      <c r="LRE70" s="20"/>
      <c r="LRF70" s="24"/>
      <c r="LRG70" s="20"/>
      <c r="LRH70" s="20"/>
      <c r="LRI70" s="20"/>
      <c r="LRJ70" s="20"/>
      <c r="LRK70" s="20"/>
      <c r="LRL70" s="21"/>
      <c r="LRM70" s="22"/>
      <c r="LRQ70" s="18"/>
      <c r="LRR70" s="19"/>
      <c r="LRS70" s="20"/>
      <c r="LRT70" s="24"/>
      <c r="LRU70" s="20"/>
      <c r="LRV70" s="20"/>
      <c r="LRW70" s="20"/>
      <c r="LRX70" s="20"/>
      <c r="LRY70" s="20"/>
      <c r="LRZ70" s="21"/>
      <c r="LSA70" s="22"/>
      <c r="LSE70" s="18"/>
      <c r="LSF70" s="19"/>
      <c r="LSG70" s="20"/>
      <c r="LSH70" s="24"/>
      <c r="LSI70" s="20"/>
      <c r="LSJ70" s="20"/>
      <c r="LSK70" s="20"/>
      <c r="LSL70" s="20"/>
      <c r="LSM70" s="20"/>
      <c r="LSN70" s="21"/>
      <c r="LSO70" s="22"/>
      <c r="LSS70" s="18"/>
      <c r="LST70" s="19"/>
      <c r="LSU70" s="20"/>
      <c r="LSV70" s="24"/>
      <c r="LSW70" s="20"/>
      <c r="LSX70" s="20"/>
      <c r="LSY70" s="20"/>
      <c r="LSZ70" s="20"/>
      <c r="LTA70" s="20"/>
      <c r="LTB70" s="21"/>
      <c r="LTC70" s="22"/>
      <c r="LTG70" s="18"/>
      <c r="LTH70" s="19"/>
      <c r="LTI70" s="20"/>
      <c r="LTJ70" s="24"/>
      <c r="LTK70" s="20"/>
      <c r="LTL70" s="20"/>
      <c r="LTM70" s="20"/>
      <c r="LTN70" s="20"/>
      <c r="LTO70" s="20"/>
      <c r="LTP70" s="21"/>
      <c r="LTQ70" s="22"/>
      <c r="LTU70" s="18"/>
      <c r="LTV70" s="19"/>
      <c r="LTW70" s="20"/>
      <c r="LTX70" s="24"/>
      <c r="LTY70" s="20"/>
      <c r="LTZ70" s="20"/>
      <c r="LUA70" s="20"/>
      <c r="LUB70" s="20"/>
      <c r="LUC70" s="20"/>
      <c r="LUD70" s="21"/>
      <c r="LUE70" s="22"/>
      <c r="LUI70" s="18"/>
      <c r="LUJ70" s="19"/>
      <c r="LUK70" s="20"/>
      <c r="LUL70" s="24"/>
      <c r="LUM70" s="20"/>
      <c r="LUN70" s="20"/>
      <c r="LUO70" s="20"/>
      <c r="LUP70" s="20"/>
      <c r="LUQ70" s="20"/>
      <c r="LUR70" s="21"/>
      <c r="LUS70" s="22"/>
      <c r="LUW70" s="18"/>
      <c r="LUX70" s="19"/>
      <c r="LUY70" s="20"/>
      <c r="LUZ70" s="24"/>
      <c r="LVA70" s="20"/>
      <c r="LVB70" s="20"/>
      <c r="LVC70" s="20"/>
      <c r="LVD70" s="20"/>
      <c r="LVE70" s="20"/>
      <c r="LVF70" s="21"/>
      <c r="LVG70" s="22"/>
      <c r="LVK70" s="18"/>
      <c r="LVL70" s="19"/>
      <c r="LVM70" s="20"/>
      <c r="LVN70" s="24"/>
      <c r="LVO70" s="20"/>
      <c r="LVP70" s="20"/>
      <c r="LVQ70" s="20"/>
      <c r="LVR70" s="20"/>
      <c r="LVS70" s="20"/>
      <c r="LVT70" s="21"/>
      <c r="LVU70" s="22"/>
      <c r="LVY70" s="18"/>
      <c r="LVZ70" s="19"/>
      <c r="LWA70" s="20"/>
      <c r="LWB70" s="24"/>
      <c r="LWC70" s="20"/>
      <c r="LWD70" s="20"/>
      <c r="LWE70" s="20"/>
      <c r="LWF70" s="20"/>
      <c r="LWG70" s="20"/>
      <c r="LWH70" s="21"/>
      <c r="LWI70" s="22"/>
      <c r="LWM70" s="18"/>
      <c r="LWN70" s="19"/>
      <c r="LWO70" s="20"/>
      <c r="LWP70" s="24"/>
      <c r="LWQ70" s="20"/>
      <c r="LWR70" s="20"/>
      <c r="LWS70" s="20"/>
      <c r="LWT70" s="20"/>
      <c r="LWU70" s="20"/>
      <c r="LWV70" s="21"/>
      <c r="LWW70" s="22"/>
      <c r="LXA70" s="18"/>
      <c r="LXB70" s="19"/>
      <c r="LXC70" s="20"/>
      <c r="LXD70" s="24"/>
      <c r="LXE70" s="20"/>
      <c r="LXF70" s="20"/>
      <c r="LXG70" s="20"/>
      <c r="LXH70" s="20"/>
      <c r="LXI70" s="20"/>
      <c r="LXJ70" s="21"/>
      <c r="LXK70" s="22"/>
      <c r="LXO70" s="18"/>
      <c r="LXP70" s="19"/>
      <c r="LXQ70" s="20"/>
      <c r="LXR70" s="24"/>
      <c r="LXS70" s="20"/>
      <c r="LXT70" s="20"/>
      <c r="LXU70" s="20"/>
      <c r="LXV70" s="20"/>
      <c r="LXW70" s="20"/>
      <c r="LXX70" s="21"/>
      <c r="LXY70" s="22"/>
      <c r="LYC70" s="18"/>
      <c r="LYD70" s="19"/>
      <c r="LYE70" s="20"/>
      <c r="LYF70" s="24"/>
      <c r="LYG70" s="20"/>
      <c r="LYH70" s="20"/>
      <c r="LYI70" s="20"/>
      <c r="LYJ70" s="20"/>
      <c r="LYK70" s="20"/>
      <c r="LYL70" s="21"/>
      <c r="LYM70" s="22"/>
      <c r="LYQ70" s="18"/>
      <c r="LYR70" s="19"/>
      <c r="LYS70" s="20"/>
      <c r="LYT70" s="24"/>
      <c r="LYU70" s="20"/>
      <c r="LYV70" s="20"/>
      <c r="LYW70" s="20"/>
      <c r="LYX70" s="20"/>
      <c r="LYY70" s="20"/>
      <c r="LYZ70" s="21"/>
      <c r="LZA70" s="22"/>
      <c r="LZE70" s="18"/>
      <c r="LZF70" s="19"/>
      <c r="LZG70" s="20"/>
      <c r="LZH70" s="24"/>
      <c r="LZI70" s="20"/>
      <c r="LZJ70" s="20"/>
      <c r="LZK70" s="20"/>
      <c r="LZL70" s="20"/>
      <c r="LZM70" s="20"/>
      <c r="LZN70" s="21"/>
      <c r="LZO70" s="22"/>
      <c r="LZS70" s="18"/>
      <c r="LZT70" s="19"/>
      <c r="LZU70" s="20"/>
      <c r="LZV70" s="24"/>
      <c r="LZW70" s="20"/>
      <c r="LZX70" s="20"/>
      <c r="LZY70" s="20"/>
      <c r="LZZ70" s="20"/>
      <c r="MAA70" s="20"/>
      <c r="MAB70" s="21"/>
      <c r="MAC70" s="22"/>
      <c r="MAG70" s="18"/>
      <c r="MAH70" s="19"/>
      <c r="MAI70" s="20"/>
      <c r="MAJ70" s="24"/>
      <c r="MAK70" s="20"/>
      <c r="MAL70" s="20"/>
      <c r="MAM70" s="20"/>
      <c r="MAN70" s="20"/>
      <c r="MAO70" s="20"/>
      <c r="MAP70" s="21"/>
      <c r="MAQ70" s="22"/>
      <c r="MAU70" s="18"/>
      <c r="MAV70" s="19"/>
      <c r="MAW70" s="20"/>
      <c r="MAX70" s="24"/>
      <c r="MAY70" s="20"/>
      <c r="MAZ70" s="20"/>
      <c r="MBA70" s="20"/>
      <c r="MBB70" s="20"/>
      <c r="MBC70" s="20"/>
      <c r="MBD70" s="21"/>
      <c r="MBE70" s="22"/>
      <c r="MBI70" s="18"/>
      <c r="MBJ70" s="19"/>
      <c r="MBK70" s="20"/>
      <c r="MBL70" s="24"/>
      <c r="MBM70" s="20"/>
      <c r="MBN70" s="20"/>
      <c r="MBO70" s="20"/>
      <c r="MBP70" s="20"/>
      <c r="MBQ70" s="20"/>
      <c r="MBR70" s="21"/>
      <c r="MBS70" s="22"/>
      <c r="MBW70" s="18"/>
      <c r="MBX70" s="19"/>
      <c r="MBY70" s="20"/>
      <c r="MBZ70" s="24"/>
      <c r="MCA70" s="20"/>
      <c r="MCB70" s="20"/>
      <c r="MCC70" s="20"/>
      <c r="MCD70" s="20"/>
      <c r="MCE70" s="20"/>
      <c r="MCF70" s="21"/>
      <c r="MCG70" s="22"/>
      <c r="MCK70" s="18"/>
      <c r="MCL70" s="19"/>
      <c r="MCM70" s="20"/>
      <c r="MCN70" s="24"/>
      <c r="MCO70" s="20"/>
      <c r="MCP70" s="20"/>
      <c r="MCQ70" s="20"/>
      <c r="MCR70" s="20"/>
      <c r="MCS70" s="20"/>
      <c r="MCT70" s="21"/>
      <c r="MCU70" s="22"/>
      <c r="MCY70" s="18"/>
      <c r="MCZ70" s="19"/>
      <c r="MDA70" s="20"/>
      <c r="MDB70" s="24"/>
      <c r="MDC70" s="20"/>
      <c r="MDD70" s="20"/>
      <c r="MDE70" s="20"/>
      <c r="MDF70" s="20"/>
      <c r="MDG70" s="20"/>
      <c r="MDH70" s="21"/>
      <c r="MDI70" s="22"/>
      <c r="MDM70" s="18"/>
      <c r="MDN70" s="19"/>
      <c r="MDO70" s="20"/>
      <c r="MDP70" s="24"/>
      <c r="MDQ70" s="20"/>
      <c r="MDR70" s="20"/>
      <c r="MDS70" s="20"/>
      <c r="MDT70" s="20"/>
      <c r="MDU70" s="20"/>
      <c r="MDV70" s="21"/>
      <c r="MDW70" s="22"/>
      <c r="MEA70" s="18"/>
      <c r="MEB70" s="19"/>
      <c r="MEC70" s="20"/>
      <c r="MED70" s="24"/>
      <c r="MEE70" s="20"/>
      <c r="MEF70" s="20"/>
      <c r="MEG70" s="20"/>
      <c r="MEH70" s="20"/>
      <c r="MEI70" s="20"/>
      <c r="MEJ70" s="21"/>
      <c r="MEK70" s="22"/>
      <c r="MEO70" s="18"/>
      <c r="MEP70" s="19"/>
      <c r="MEQ70" s="20"/>
      <c r="MER70" s="24"/>
      <c r="MES70" s="20"/>
      <c r="MET70" s="20"/>
      <c r="MEU70" s="20"/>
      <c r="MEV70" s="20"/>
      <c r="MEW70" s="20"/>
      <c r="MEX70" s="21"/>
      <c r="MEY70" s="22"/>
      <c r="MFC70" s="18"/>
      <c r="MFD70" s="19"/>
      <c r="MFE70" s="20"/>
      <c r="MFF70" s="24"/>
      <c r="MFG70" s="20"/>
      <c r="MFH70" s="20"/>
      <c r="MFI70" s="20"/>
      <c r="MFJ70" s="20"/>
      <c r="MFK70" s="20"/>
      <c r="MFL70" s="21"/>
      <c r="MFM70" s="22"/>
      <c r="MFQ70" s="18"/>
      <c r="MFR70" s="19"/>
      <c r="MFS70" s="20"/>
      <c r="MFT70" s="24"/>
      <c r="MFU70" s="20"/>
      <c r="MFV70" s="20"/>
      <c r="MFW70" s="20"/>
      <c r="MFX70" s="20"/>
      <c r="MFY70" s="20"/>
      <c r="MFZ70" s="21"/>
      <c r="MGA70" s="22"/>
      <c r="MGE70" s="18"/>
      <c r="MGF70" s="19"/>
      <c r="MGG70" s="20"/>
      <c r="MGH70" s="24"/>
      <c r="MGI70" s="20"/>
      <c r="MGJ70" s="20"/>
      <c r="MGK70" s="20"/>
      <c r="MGL70" s="20"/>
      <c r="MGM70" s="20"/>
      <c r="MGN70" s="21"/>
      <c r="MGO70" s="22"/>
      <c r="MGS70" s="18"/>
      <c r="MGT70" s="19"/>
      <c r="MGU70" s="20"/>
      <c r="MGV70" s="24"/>
      <c r="MGW70" s="20"/>
      <c r="MGX70" s="20"/>
      <c r="MGY70" s="20"/>
      <c r="MGZ70" s="20"/>
      <c r="MHA70" s="20"/>
      <c r="MHB70" s="21"/>
      <c r="MHC70" s="22"/>
      <c r="MHG70" s="18"/>
      <c r="MHH70" s="19"/>
      <c r="MHI70" s="20"/>
      <c r="MHJ70" s="24"/>
      <c r="MHK70" s="20"/>
      <c r="MHL70" s="20"/>
      <c r="MHM70" s="20"/>
      <c r="MHN70" s="20"/>
      <c r="MHO70" s="20"/>
      <c r="MHP70" s="21"/>
      <c r="MHQ70" s="22"/>
      <c r="MHU70" s="18"/>
      <c r="MHV70" s="19"/>
      <c r="MHW70" s="20"/>
      <c r="MHX70" s="24"/>
      <c r="MHY70" s="20"/>
      <c r="MHZ70" s="20"/>
      <c r="MIA70" s="20"/>
      <c r="MIB70" s="20"/>
      <c r="MIC70" s="20"/>
      <c r="MID70" s="21"/>
      <c r="MIE70" s="22"/>
      <c r="MII70" s="18"/>
      <c r="MIJ70" s="19"/>
      <c r="MIK70" s="20"/>
      <c r="MIL70" s="24"/>
      <c r="MIM70" s="20"/>
      <c r="MIN70" s="20"/>
      <c r="MIO70" s="20"/>
      <c r="MIP70" s="20"/>
      <c r="MIQ70" s="20"/>
      <c r="MIR70" s="21"/>
      <c r="MIS70" s="22"/>
      <c r="MIW70" s="18"/>
      <c r="MIX70" s="19"/>
      <c r="MIY70" s="20"/>
      <c r="MIZ70" s="24"/>
      <c r="MJA70" s="20"/>
      <c r="MJB70" s="20"/>
      <c r="MJC70" s="20"/>
      <c r="MJD70" s="20"/>
      <c r="MJE70" s="20"/>
      <c r="MJF70" s="21"/>
      <c r="MJG70" s="22"/>
      <c r="MJK70" s="18"/>
      <c r="MJL70" s="19"/>
      <c r="MJM70" s="20"/>
      <c r="MJN70" s="24"/>
      <c r="MJO70" s="20"/>
      <c r="MJP70" s="20"/>
      <c r="MJQ70" s="20"/>
      <c r="MJR70" s="20"/>
      <c r="MJS70" s="20"/>
      <c r="MJT70" s="21"/>
      <c r="MJU70" s="22"/>
      <c r="MJY70" s="18"/>
      <c r="MJZ70" s="19"/>
      <c r="MKA70" s="20"/>
      <c r="MKB70" s="24"/>
      <c r="MKC70" s="20"/>
      <c r="MKD70" s="20"/>
      <c r="MKE70" s="20"/>
      <c r="MKF70" s="20"/>
      <c r="MKG70" s="20"/>
      <c r="MKH70" s="21"/>
      <c r="MKI70" s="22"/>
      <c r="MKM70" s="18"/>
      <c r="MKN70" s="19"/>
      <c r="MKO70" s="20"/>
      <c r="MKP70" s="24"/>
      <c r="MKQ70" s="20"/>
      <c r="MKR70" s="20"/>
      <c r="MKS70" s="20"/>
      <c r="MKT70" s="20"/>
      <c r="MKU70" s="20"/>
      <c r="MKV70" s="21"/>
      <c r="MKW70" s="22"/>
      <c r="MLA70" s="18"/>
      <c r="MLB70" s="19"/>
      <c r="MLC70" s="20"/>
      <c r="MLD70" s="24"/>
      <c r="MLE70" s="20"/>
      <c r="MLF70" s="20"/>
      <c r="MLG70" s="20"/>
      <c r="MLH70" s="20"/>
      <c r="MLI70" s="20"/>
      <c r="MLJ70" s="21"/>
      <c r="MLK70" s="22"/>
      <c r="MLO70" s="18"/>
      <c r="MLP70" s="19"/>
      <c r="MLQ70" s="20"/>
      <c r="MLR70" s="24"/>
      <c r="MLS70" s="20"/>
      <c r="MLT70" s="20"/>
      <c r="MLU70" s="20"/>
      <c r="MLV70" s="20"/>
      <c r="MLW70" s="20"/>
      <c r="MLX70" s="21"/>
      <c r="MLY70" s="22"/>
      <c r="MMC70" s="18"/>
      <c r="MMD70" s="19"/>
      <c r="MME70" s="20"/>
      <c r="MMF70" s="24"/>
      <c r="MMG70" s="20"/>
      <c r="MMH70" s="20"/>
      <c r="MMI70" s="20"/>
      <c r="MMJ70" s="20"/>
      <c r="MMK70" s="20"/>
      <c r="MML70" s="21"/>
      <c r="MMM70" s="22"/>
      <c r="MMQ70" s="18"/>
      <c r="MMR70" s="19"/>
      <c r="MMS70" s="20"/>
      <c r="MMT70" s="24"/>
      <c r="MMU70" s="20"/>
      <c r="MMV70" s="20"/>
      <c r="MMW70" s="20"/>
      <c r="MMX70" s="20"/>
      <c r="MMY70" s="20"/>
      <c r="MMZ70" s="21"/>
      <c r="MNA70" s="22"/>
      <c r="MNE70" s="18"/>
      <c r="MNF70" s="19"/>
      <c r="MNG70" s="20"/>
      <c r="MNH70" s="24"/>
      <c r="MNI70" s="20"/>
      <c r="MNJ70" s="20"/>
      <c r="MNK70" s="20"/>
      <c r="MNL70" s="20"/>
      <c r="MNM70" s="20"/>
      <c r="MNN70" s="21"/>
      <c r="MNO70" s="22"/>
      <c r="MNS70" s="18"/>
      <c r="MNT70" s="19"/>
      <c r="MNU70" s="20"/>
      <c r="MNV70" s="24"/>
      <c r="MNW70" s="20"/>
      <c r="MNX70" s="20"/>
      <c r="MNY70" s="20"/>
      <c r="MNZ70" s="20"/>
      <c r="MOA70" s="20"/>
      <c r="MOB70" s="21"/>
      <c r="MOC70" s="22"/>
      <c r="MOG70" s="18"/>
      <c r="MOH70" s="19"/>
      <c r="MOI70" s="20"/>
      <c r="MOJ70" s="24"/>
      <c r="MOK70" s="20"/>
      <c r="MOL70" s="20"/>
      <c r="MOM70" s="20"/>
      <c r="MON70" s="20"/>
      <c r="MOO70" s="20"/>
      <c r="MOP70" s="21"/>
      <c r="MOQ70" s="22"/>
      <c r="MOU70" s="18"/>
      <c r="MOV70" s="19"/>
      <c r="MOW70" s="20"/>
      <c r="MOX70" s="24"/>
      <c r="MOY70" s="20"/>
      <c r="MOZ70" s="20"/>
      <c r="MPA70" s="20"/>
      <c r="MPB70" s="20"/>
      <c r="MPC70" s="20"/>
      <c r="MPD70" s="21"/>
      <c r="MPE70" s="22"/>
      <c r="MPI70" s="18"/>
      <c r="MPJ70" s="19"/>
      <c r="MPK70" s="20"/>
      <c r="MPL70" s="24"/>
      <c r="MPM70" s="20"/>
      <c r="MPN70" s="20"/>
      <c r="MPO70" s="20"/>
      <c r="MPP70" s="20"/>
      <c r="MPQ70" s="20"/>
      <c r="MPR70" s="21"/>
      <c r="MPS70" s="22"/>
      <c r="MPW70" s="18"/>
      <c r="MPX70" s="19"/>
      <c r="MPY70" s="20"/>
      <c r="MPZ70" s="24"/>
      <c r="MQA70" s="20"/>
      <c r="MQB70" s="20"/>
      <c r="MQC70" s="20"/>
      <c r="MQD70" s="20"/>
      <c r="MQE70" s="20"/>
      <c r="MQF70" s="21"/>
      <c r="MQG70" s="22"/>
      <c r="MQK70" s="18"/>
      <c r="MQL70" s="19"/>
      <c r="MQM70" s="20"/>
      <c r="MQN70" s="24"/>
      <c r="MQO70" s="20"/>
      <c r="MQP70" s="20"/>
      <c r="MQQ70" s="20"/>
      <c r="MQR70" s="20"/>
      <c r="MQS70" s="20"/>
      <c r="MQT70" s="21"/>
      <c r="MQU70" s="22"/>
      <c r="MQY70" s="18"/>
      <c r="MQZ70" s="19"/>
      <c r="MRA70" s="20"/>
      <c r="MRB70" s="24"/>
      <c r="MRC70" s="20"/>
      <c r="MRD70" s="20"/>
      <c r="MRE70" s="20"/>
      <c r="MRF70" s="20"/>
      <c r="MRG70" s="20"/>
      <c r="MRH70" s="21"/>
      <c r="MRI70" s="22"/>
      <c r="MRM70" s="18"/>
      <c r="MRN70" s="19"/>
      <c r="MRO70" s="20"/>
      <c r="MRP70" s="24"/>
      <c r="MRQ70" s="20"/>
      <c r="MRR70" s="20"/>
      <c r="MRS70" s="20"/>
      <c r="MRT70" s="20"/>
      <c r="MRU70" s="20"/>
      <c r="MRV70" s="21"/>
      <c r="MRW70" s="22"/>
      <c r="MSA70" s="18"/>
      <c r="MSB70" s="19"/>
      <c r="MSC70" s="20"/>
      <c r="MSD70" s="24"/>
      <c r="MSE70" s="20"/>
      <c r="MSF70" s="20"/>
      <c r="MSG70" s="20"/>
      <c r="MSH70" s="20"/>
      <c r="MSI70" s="20"/>
      <c r="MSJ70" s="21"/>
      <c r="MSK70" s="22"/>
      <c r="MSO70" s="18"/>
      <c r="MSP70" s="19"/>
      <c r="MSQ70" s="20"/>
      <c r="MSR70" s="24"/>
      <c r="MSS70" s="20"/>
      <c r="MST70" s="20"/>
      <c r="MSU70" s="20"/>
      <c r="MSV70" s="20"/>
      <c r="MSW70" s="20"/>
      <c r="MSX70" s="21"/>
      <c r="MSY70" s="22"/>
      <c r="MTC70" s="18"/>
      <c r="MTD70" s="19"/>
      <c r="MTE70" s="20"/>
      <c r="MTF70" s="24"/>
      <c r="MTG70" s="20"/>
      <c r="MTH70" s="20"/>
      <c r="MTI70" s="20"/>
      <c r="MTJ70" s="20"/>
      <c r="MTK70" s="20"/>
      <c r="MTL70" s="21"/>
      <c r="MTM70" s="22"/>
      <c r="MTQ70" s="18"/>
      <c r="MTR70" s="19"/>
      <c r="MTS70" s="20"/>
      <c r="MTT70" s="24"/>
      <c r="MTU70" s="20"/>
      <c r="MTV70" s="20"/>
      <c r="MTW70" s="20"/>
      <c r="MTX70" s="20"/>
      <c r="MTY70" s="20"/>
      <c r="MTZ70" s="21"/>
      <c r="MUA70" s="22"/>
      <c r="MUE70" s="18"/>
      <c r="MUF70" s="19"/>
      <c r="MUG70" s="20"/>
      <c r="MUH70" s="24"/>
      <c r="MUI70" s="20"/>
      <c r="MUJ70" s="20"/>
      <c r="MUK70" s="20"/>
      <c r="MUL70" s="20"/>
      <c r="MUM70" s="20"/>
      <c r="MUN70" s="21"/>
      <c r="MUO70" s="22"/>
      <c r="MUS70" s="18"/>
      <c r="MUT70" s="19"/>
      <c r="MUU70" s="20"/>
      <c r="MUV70" s="24"/>
      <c r="MUW70" s="20"/>
      <c r="MUX70" s="20"/>
      <c r="MUY70" s="20"/>
      <c r="MUZ70" s="20"/>
      <c r="MVA70" s="20"/>
      <c r="MVB70" s="21"/>
      <c r="MVC70" s="22"/>
      <c r="MVG70" s="18"/>
      <c r="MVH70" s="19"/>
      <c r="MVI70" s="20"/>
      <c r="MVJ70" s="24"/>
      <c r="MVK70" s="20"/>
      <c r="MVL70" s="20"/>
      <c r="MVM70" s="20"/>
      <c r="MVN70" s="20"/>
      <c r="MVO70" s="20"/>
      <c r="MVP70" s="21"/>
      <c r="MVQ70" s="22"/>
      <c r="MVU70" s="18"/>
      <c r="MVV70" s="19"/>
      <c r="MVW70" s="20"/>
      <c r="MVX70" s="24"/>
      <c r="MVY70" s="20"/>
      <c r="MVZ70" s="20"/>
      <c r="MWA70" s="20"/>
      <c r="MWB70" s="20"/>
      <c r="MWC70" s="20"/>
      <c r="MWD70" s="21"/>
      <c r="MWE70" s="22"/>
      <c r="MWI70" s="18"/>
      <c r="MWJ70" s="19"/>
      <c r="MWK70" s="20"/>
      <c r="MWL70" s="24"/>
      <c r="MWM70" s="20"/>
      <c r="MWN70" s="20"/>
      <c r="MWO70" s="20"/>
      <c r="MWP70" s="20"/>
      <c r="MWQ70" s="20"/>
      <c r="MWR70" s="21"/>
      <c r="MWS70" s="22"/>
      <c r="MWW70" s="18"/>
      <c r="MWX70" s="19"/>
      <c r="MWY70" s="20"/>
      <c r="MWZ70" s="24"/>
      <c r="MXA70" s="20"/>
      <c r="MXB70" s="20"/>
      <c r="MXC70" s="20"/>
      <c r="MXD70" s="20"/>
      <c r="MXE70" s="20"/>
      <c r="MXF70" s="21"/>
      <c r="MXG70" s="22"/>
      <c r="MXK70" s="18"/>
      <c r="MXL70" s="19"/>
      <c r="MXM70" s="20"/>
      <c r="MXN70" s="24"/>
      <c r="MXO70" s="20"/>
      <c r="MXP70" s="20"/>
      <c r="MXQ70" s="20"/>
      <c r="MXR70" s="20"/>
      <c r="MXS70" s="20"/>
      <c r="MXT70" s="21"/>
      <c r="MXU70" s="22"/>
      <c r="MXY70" s="18"/>
      <c r="MXZ70" s="19"/>
      <c r="MYA70" s="20"/>
      <c r="MYB70" s="24"/>
      <c r="MYC70" s="20"/>
      <c r="MYD70" s="20"/>
      <c r="MYE70" s="20"/>
      <c r="MYF70" s="20"/>
      <c r="MYG70" s="20"/>
      <c r="MYH70" s="21"/>
      <c r="MYI70" s="22"/>
      <c r="MYM70" s="18"/>
      <c r="MYN70" s="19"/>
      <c r="MYO70" s="20"/>
      <c r="MYP70" s="24"/>
      <c r="MYQ70" s="20"/>
      <c r="MYR70" s="20"/>
      <c r="MYS70" s="20"/>
      <c r="MYT70" s="20"/>
      <c r="MYU70" s="20"/>
      <c r="MYV70" s="21"/>
      <c r="MYW70" s="22"/>
      <c r="MZA70" s="18"/>
      <c r="MZB70" s="19"/>
      <c r="MZC70" s="20"/>
      <c r="MZD70" s="24"/>
      <c r="MZE70" s="20"/>
      <c r="MZF70" s="20"/>
      <c r="MZG70" s="20"/>
      <c r="MZH70" s="20"/>
      <c r="MZI70" s="20"/>
      <c r="MZJ70" s="21"/>
      <c r="MZK70" s="22"/>
      <c r="MZO70" s="18"/>
      <c r="MZP70" s="19"/>
      <c r="MZQ70" s="20"/>
      <c r="MZR70" s="24"/>
      <c r="MZS70" s="20"/>
      <c r="MZT70" s="20"/>
      <c r="MZU70" s="20"/>
      <c r="MZV70" s="20"/>
      <c r="MZW70" s="20"/>
      <c r="MZX70" s="21"/>
      <c r="MZY70" s="22"/>
      <c r="NAC70" s="18"/>
      <c r="NAD70" s="19"/>
      <c r="NAE70" s="20"/>
      <c r="NAF70" s="24"/>
      <c r="NAG70" s="20"/>
      <c r="NAH70" s="20"/>
      <c r="NAI70" s="20"/>
      <c r="NAJ70" s="20"/>
      <c r="NAK70" s="20"/>
      <c r="NAL70" s="21"/>
      <c r="NAM70" s="22"/>
      <c r="NAQ70" s="18"/>
      <c r="NAR70" s="19"/>
      <c r="NAS70" s="20"/>
      <c r="NAT70" s="24"/>
      <c r="NAU70" s="20"/>
      <c r="NAV70" s="20"/>
      <c r="NAW70" s="20"/>
      <c r="NAX70" s="20"/>
      <c r="NAY70" s="20"/>
      <c r="NAZ70" s="21"/>
      <c r="NBA70" s="22"/>
      <c r="NBE70" s="18"/>
      <c r="NBF70" s="19"/>
      <c r="NBG70" s="20"/>
      <c r="NBH70" s="24"/>
      <c r="NBI70" s="20"/>
      <c r="NBJ70" s="20"/>
      <c r="NBK70" s="20"/>
      <c r="NBL70" s="20"/>
      <c r="NBM70" s="20"/>
      <c r="NBN70" s="21"/>
      <c r="NBO70" s="22"/>
      <c r="NBS70" s="18"/>
      <c r="NBT70" s="19"/>
      <c r="NBU70" s="20"/>
      <c r="NBV70" s="24"/>
      <c r="NBW70" s="20"/>
      <c r="NBX70" s="20"/>
      <c r="NBY70" s="20"/>
      <c r="NBZ70" s="20"/>
      <c r="NCA70" s="20"/>
      <c r="NCB70" s="21"/>
      <c r="NCC70" s="22"/>
      <c r="NCG70" s="18"/>
      <c r="NCH70" s="19"/>
      <c r="NCI70" s="20"/>
      <c r="NCJ70" s="24"/>
      <c r="NCK70" s="20"/>
      <c r="NCL70" s="20"/>
      <c r="NCM70" s="20"/>
      <c r="NCN70" s="20"/>
      <c r="NCO70" s="20"/>
      <c r="NCP70" s="21"/>
      <c r="NCQ70" s="22"/>
      <c r="NCU70" s="18"/>
      <c r="NCV70" s="19"/>
      <c r="NCW70" s="20"/>
      <c r="NCX70" s="24"/>
      <c r="NCY70" s="20"/>
      <c r="NCZ70" s="20"/>
      <c r="NDA70" s="20"/>
      <c r="NDB70" s="20"/>
      <c r="NDC70" s="20"/>
      <c r="NDD70" s="21"/>
      <c r="NDE70" s="22"/>
      <c r="NDI70" s="18"/>
      <c r="NDJ70" s="19"/>
      <c r="NDK70" s="20"/>
      <c r="NDL70" s="24"/>
      <c r="NDM70" s="20"/>
      <c r="NDN70" s="20"/>
      <c r="NDO70" s="20"/>
      <c r="NDP70" s="20"/>
      <c r="NDQ70" s="20"/>
      <c r="NDR70" s="21"/>
      <c r="NDS70" s="22"/>
      <c r="NDW70" s="18"/>
      <c r="NDX70" s="19"/>
      <c r="NDY70" s="20"/>
      <c r="NDZ70" s="24"/>
      <c r="NEA70" s="20"/>
      <c r="NEB70" s="20"/>
      <c r="NEC70" s="20"/>
      <c r="NED70" s="20"/>
      <c r="NEE70" s="20"/>
      <c r="NEF70" s="21"/>
      <c r="NEG70" s="22"/>
      <c r="NEK70" s="18"/>
      <c r="NEL70" s="19"/>
      <c r="NEM70" s="20"/>
      <c r="NEN70" s="24"/>
      <c r="NEO70" s="20"/>
      <c r="NEP70" s="20"/>
      <c r="NEQ70" s="20"/>
      <c r="NER70" s="20"/>
      <c r="NES70" s="20"/>
      <c r="NET70" s="21"/>
      <c r="NEU70" s="22"/>
      <c r="NEY70" s="18"/>
      <c r="NEZ70" s="19"/>
      <c r="NFA70" s="20"/>
      <c r="NFB70" s="24"/>
      <c r="NFC70" s="20"/>
      <c r="NFD70" s="20"/>
      <c r="NFE70" s="20"/>
      <c r="NFF70" s="20"/>
      <c r="NFG70" s="20"/>
      <c r="NFH70" s="21"/>
      <c r="NFI70" s="22"/>
      <c r="NFM70" s="18"/>
      <c r="NFN70" s="19"/>
      <c r="NFO70" s="20"/>
      <c r="NFP70" s="24"/>
      <c r="NFQ70" s="20"/>
      <c r="NFR70" s="20"/>
      <c r="NFS70" s="20"/>
      <c r="NFT70" s="20"/>
      <c r="NFU70" s="20"/>
      <c r="NFV70" s="21"/>
      <c r="NFW70" s="22"/>
      <c r="NGA70" s="18"/>
      <c r="NGB70" s="19"/>
      <c r="NGC70" s="20"/>
      <c r="NGD70" s="24"/>
      <c r="NGE70" s="20"/>
      <c r="NGF70" s="20"/>
      <c r="NGG70" s="20"/>
      <c r="NGH70" s="20"/>
      <c r="NGI70" s="20"/>
      <c r="NGJ70" s="21"/>
      <c r="NGK70" s="22"/>
      <c r="NGO70" s="18"/>
      <c r="NGP70" s="19"/>
      <c r="NGQ70" s="20"/>
      <c r="NGR70" s="24"/>
      <c r="NGS70" s="20"/>
      <c r="NGT70" s="20"/>
      <c r="NGU70" s="20"/>
      <c r="NGV70" s="20"/>
      <c r="NGW70" s="20"/>
      <c r="NGX70" s="21"/>
      <c r="NGY70" s="22"/>
      <c r="NHC70" s="18"/>
      <c r="NHD70" s="19"/>
      <c r="NHE70" s="20"/>
      <c r="NHF70" s="24"/>
      <c r="NHG70" s="20"/>
      <c r="NHH70" s="20"/>
      <c r="NHI70" s="20"/>
      <c r="NHJ70" s="20"/>
      <c r="NHK70" s="20"/>
      <c r="NHL70" s="21"/>
      <c r="NHM70" s="22"/>
      <c r="NHQ70" s="18"/>
      <c r="NHR70" s="19"/>
      <c r="NHS70" s="20"/>
      <c r="NHT70" s="24"/>
      <c r="NHU70" s="20"/>
      <c r="NHV70" s="20"/>
      <c r="NHW70" s="20"/>
      <c r="NHX70" s="20"/>
      <c r="NHY70" s="20"/>
      <c r="NHZ70" s="21"/>
      <c r="NIA70" s="22"/>
      <c r="NIE70" s="18"/>
      <c r="NIF70" s="19"/>
      <c r="NIG70" s="20"/>
      <c r="NIH70" s="24"/>
      <c r="NII70" s="20"/>
      <c r="NIJ70" s="20"/>
      <c r="NIK70" s="20"/>
      <c r="NIL70" s="20"/>
      <c r="NIM70" s="20"/>
      <c r="NIN70" s="21"/>
      <c r="NIO70" s="22"/>
      <c r="NIS70" s="18"/>
      <c r="NIT70" s="19"/>
      <c r="NIU70" s="20"/>
      <c r="NIV70" s="24"/>
      <c r="NIW70" s="20"/>
      <c r="NIX70" s="20"/>
      <c r="NIY70" s="20"/>
      <c r="NIZ70" s="20"/>
      <c r="NJA70" s="20"/>
      <c r="NJB70" s="21"/>
      <c r="NJC70" s="22"/>
      <c r="NJG70" s="18"/>
      <c r="NJH70" s="19"/>
      <c r="NJI70" s="20"/>
      <c r="NJJ70" s="24"/>
      <c r="NJK70" s="20"/>
      <c r="NJL70" s="20"/>
      <c r="NJM70" s="20"/>
      <c r="NJN70" s="20"/>
      <c r="NJO70" s="20"/>
      <c r="NJP70" s="21"/>
      <c r="NJQ70" s="22"/>
      <c r="NJU70" s="18"/>
      <c r="NJV70" s="19"/>
      <c r="NJW70" s="20"/>
      <c r="NJX70" s="24"/>
      <c r="NJY70" s="20"/>
      <c r="NJZ70" s="20"/>
      <c r="NKA70" s="20"/>
      <c r="NKB70" s="20"/>
      <c r="NKC70" s="20"/>
      <c r="NKD70" s="21"/>
      <c r="NKE70" s="22"/>
      <c r="NKI70" s="18"/>
      <c r="NKJ70" s="19"/>
      <c r="NKK70" s="20"/>
      <c r="NKL70" s="24"/>
      <c r="NKM70" s="20"/>
      <c r="NKN70" s="20"/>
      <c r="NKO70" s="20"/>
      <c r="NKP70" s="20"/>
      <c r="NKQ70" s="20"/>
      <c r="NKR70" s="21"/>
      <c r="NKS70" s="22"/>
      <c r="NKW70" s="18"/>
      <c r="NKX70" s="19"/>
      <c r="NKY70" s="20"/>
      <c r="NKZ70" s="24"/>
      <c r="NLA70" s="20"/>
      <c r="NLB70" s="20"/>
      <c r="NLC70" s="20"/>
      <c r="NLD70" s="20"/>
      <c r="NLE70" s="20"/>
      <c r="NLF70" s="21"/>
      <c r="NLG70" s="22"/>
      <c r="NLK70" s="18"/>
      <c r="NLL70" s="19"/>
      <c r="NLM70" s="20"/>
      <c r="NLN70" s="24"/>
      <c r="NLO70" s="20"/>
      <c r="NLP70" s="20"/>
      <c r="NLQ70" s="20"/>
      <c r="NLR70" s="20"/>
      <c r="NLS70" s="20"/>
      <c r="NLT70" s="21"/>
      <c r="NLU70" s="22"/>
      <c r="NLY70" s="18"/>
      <c r="NLZ70" s="19"/>
      <c r="NMA70" s="20"/>
      <c r="NMB70" s="24"/>
      <c r="NMC70" s="20"/>
      <c r="NMD70" s="20"/>
      <c r="NME70" s="20"/>
      <c r="NMF70" s="20"/>
      <c r="NMG70" s="20"/>
      <c r="NMH70" s="21"/>
      <c r="NMI70" s="22"/>
      <c r="NMM70" s="18"/>
      <c r="NMN70" s="19"/>
      <c r="NMO70" s="20"/>
      <c r="NMP70" s="24"/>
      <c r="NMQ70" s="20"/>
      <c r="NMR70" s="20"/>
      <c r="NMS70" s="20"/>
      <c r="NMT70" s="20"/>
      <c r="NMU70" s="20"/>
      <c r="NMV70" s="21"/>
      <c r="NMW70" s="22"/>
      <c r="NNA70" s="18"/>
      <c r="NNB70" s="19"/>
      <c r="NNC70" s="20"/>
      <c r="NND70" s="24"/>
      <c r="NNE70" s="20"/>
      <c r="NNF70" s="20"/>
      <c r="NNG70" s="20"/>
      <c r="NNH70" s="20"/>
      <c r="NNI70" s="20"/>
      <c r="NNJ70" s="21"/>
      <c r="NNK70" s="22"/>
      <c r="NNO70" s="18"/>
      <c r="NNP70" s="19"/>
      <c r="NNQ70" s="20"/>
      <c r="NNR70" s="24"/>
      <c r="NNS70" s="20"/>
      <c r="NNT70" s="20"/>
      <c r="NNU70" s="20"/>
      <c r="NNV70" s="20"/>
      <c r="NNW70" s="20"/>
      <c r="NNX70" s="21"/>
      <c r="NNY70" s="22"/>
      <c r="NOC70" s="18"/>
      <c r="NOD70" s="19"/>
      <c r="NOE70" s="20"/>
      <c r="NOF70" s="24"/>
      <c r="NOG70" s="20"/>
      <c r="NOH70" s="20"/>
      <c r="NOI70" s="20"/>
      <c r="NOJ70" s="20"/>
      <c r="NOK70" s="20"/>
      <c r="NOL70" s="21"/>
      <c r="NOM70" s="22"/>
      <c r="NOQ70" s="18"/>
      <c r="NOR70" s="19"/>
      <c r="NOS70" s="20"/>
      <c r="NOT70" s="24"/>
      <c r="NOU70" s="20"/>
      <c r="NOV70" s="20"/>
      <c r="NOW70" s="20"/>
      <c r="NOX70" s="20"/>
      <c r="NOY70" s="20"/>
      <c r="NOZ70" s="21"/>
      <c r="NPA70" s="22"/>
      <c r="NPE70" s="18"/>
      <c r="NPF70" s="19"/>
      <c r="NPG70" s="20"/>
      <c r="NPH70" s="24"/>
      <c r="NPI70" s="20"/>
      <c r="NPJ70" s="20"/>
      <c r="NPK70" s="20"/>
      <c r="NPL70" s="20"/>
      <c r="NPM70" s="20"/>
      <c r="NPN70" s="21"/>
      <c r="NPO70" s="22"/>
      <c r="NPS70" s="18"/>
      <c r="NPT70" s="19"/>
      <c r="NPU70" s="20"/>
      <c r="NPV70" s="24"/>
      <c r="NPW70" s="20"/>
      <c r="NPX70" s="20"/>
      <c r="NPY70" s="20"/>
      <c r="NPZ70" s="20"/>
      <c r="NQA70" s="20"/>
      <c r="NQB70" s="21"/>
      <c r="NQC70" s="22"/>
      <c r="NQG70" s="18"/>
      <c r="NQH70" s="19"/>
      <c r="NQI70" s="20"/>
      <c r="NQJ70" s="24"/>
      <c r="NQK70" s="20"/>
      <c r="NQL70" s="20"/>
      <c r="NQM70" s="20"/>
      <c r="NQN70" s="20"/>
      <c r="NQO70" s="20"/>
      <c r="NQP70" s="21"/>
      <c r="NQQ70" s="22"/>
      <c r="NQU70" s="18"/>
      <c r="NQV70" s="19"/>
      <c r="NQW70" s="20"/>
      <c r="NQX70" s="24"/>
      <c r="NQY70" s="20"/>
      <c r="NQZ70" s="20"/>
      <c r="NRA70" s="20"/>
      <c r="NRB70" s="20"/>
      <c r="NRC70" s="20"/>
      <c r="NRD70" s="21"/>
      <c r="NRE70" s="22"/>
      <c r="NRI70" s="18"/>
      <c r="NRJ70" s="19"/>
      <c r="NRK70" s="20"/>
      <c r="NRL70" s="24"/>
      <c r="NRM70" s="20"/>
      <c r="NRN70" s="20"/>
      <c r="NRO70" s="20"/>
      <c r="NRP70" s="20"/>
      <c r="NRQ70" s="20"/>
      <c r="NRR70" s="21"/>
      <c r="NRS70" s="22"/>
      <c r="NRW70" s="18"/>
      <c r="NRX70" s="19"/>
      <c r="NRY70" s="20"/>
      <c r="NRZ70" s="24"/>
      <c r="NSA70" s="20"/>
      <c r="NSB70" s="20"/>
      <c r="NSC70" s="20"/>
      <c r="NSD70" s="20"/>
      <c r="NSE70" s="20"/>
      <c r="NSF70" s="21"/>
      <c r="NSG70" s="22"/>
      <c r="NSK70" s="18"/>
      <c r="NSL70" s="19"/>
      <c r="NSM70" s="20"/>
      <c r="NSN70" s="24"/>
      <c r="NSO70" s="20"/>
      <c r="NSP70" s="20"/>
      <c r="NSQ70" s="20"/>
      <c r="NSR70" s="20"/>
      <c r="NSS70" s="20"/>
      <c r="NST70" s="21"/>
      <c r="NSU70" s="22"/>
      <c r="NSY70" s="18"/>
      <c r="NSZ70" s="19"/>
      <c r="NTA70" s="20"/>
      <c r="NTB70" s="24"/>
      <c r="NTC70" s="20"/>
      <c r="NTD70" s="20"/>
      <c r="NTE70" s="20"/>
      <c r="NTF70" s="20"/>
      <c r="NTG70" s="20"/>
      <c r="NTH70" s="21"/>
      <c r="NTI70" s="22"/>
      <c r="NTM70" s="18"/>
      <c r="NTN70" s="19"/>
      <c r="NTO70" s="20"/>
      <c r="NTP70" s="24"/>
      <c r="NTQ70" s="20"/>
      <c r="NTR70" s="20"/>
      <c r="NTS70" s="20"/>
      <c r="NTT70" s="20"/>
      <c r="NTU70" s="20"/>
      <c r="NTV70" s="21"/>
      <c r="NTW70" s="22"/>
      <c r="NUA70" s="18"/>
      <c r="NUB70" s="19"/>
      <c r="NUC70" s="20"/>
      <c r="NUD70" s="24"/>
      <c r="NUE70" s="20"/>
      <c r="NUF70" s="20"/>
      <c r="NUG70" s="20"/>
      <c r="NUH70" s="20"/>
      <c r="NUI70" s="20"/>
      <c r="NUJ70" s="21"/>
      <c r="NUK70" s="22"/>
      <c r="NUO70" s="18"/>
      <c r="NUP70" s="19"/>
      <c r="NUQ70" s="20"/>
      <c r="NUR70" s="24"/>
      <c r="NUS70" s="20"/>
      <c r="NUT70" s="20"/>
      <c r="NUU70" s="20"/>
      <c r="NUV70" s="20"/>
      <c r="NUW70" s="20"/>
      <c r="NUX70" s="21"/>
      <c r="NUY70" s="22"/>
      <c r="NVC70" s="18"/>
      <c r="NVD70" s="19"/>
      <c r="NVE70" s="20"/>
      <c r="NVF70" s="24"/>
      <c r="NVG70" s="20"/>
      <c r="NVH70" s="20"/>
      <c r="NVI70" s="20"/>
      <c r="NVJ70" s="20"/>
      <c r="NVK70" s="20"/>
      <c r="NVL70" s="21"/>
      <c r="NVM70" s="22"/>
      <c r="NVQ70" s="18"/>
      <c r="NVR70" s="19"/>
      <c r="NVS70" s="20"/>
      <c r="NVT70" s="24"/>
      <c r="NVU70" s="20"/>
      <c r="NVV70" s="20"/>
      <c r="NVW70" s="20"/>
      <c r="NVX70" s="20"/>
      <c r="NVY70" s="20"/>
      <c r="NVZ70" s="21"/>
      <c r="NWA70" s="22"/>
      <c r="NWE70" s="18"/>
      <c r="NWF70" s="19"/>
      <c r="NWG70" s="20"/>
      <c r="NWH70" s="24"/>
      <c r="NWI70" s="20"/>
      <c r="NWJ70" s="20"/>
      <c r="NWK70" s="20"/>
      <c r="NWL70" s="20"/>
      <c r="NWM70" s="20"/>
      <c r="NWN70" s="21"/>
      <c r="NWO70" s="22"/>
      <c r="NWS70" s="18"/>
      <c r="NWT70" s="19"/>
      <c r="NWU70" s="20"/>
      <c r="NWV70" s="24"/>
      <c r="NWW70" s="20"/>
      <c r="NWX70" s="20"/>
      <c r="NWY70" s="20"/>
      <c r="NWZ70" s="20"/>
      <c r="NXA70" s="20"/>
      <c r="NXB70" s="21"/>
      <c r="NXC70" s="22"/>
      <c r="NXG70" s="18"/>
      <c r="NXH70" s="19"/>
      <c r="NXI70" s="20"/>
      <c r="NXJ70" s="24"/>
      <c r="NXK70" s="20"/>
      <c r="NXL70" s="20"/>
      <c r="NXM70" s="20"/>
      <c r="NXN70" s="20"/>
      <c r="NXO70" s="20"/>
      <c r="NXP70" s="21"/>
      <c r="NXQ70" s="22"/>
      <c r="NXU70" s="18"/>
      <c r="NXV70" s="19"/>
      <c r="NXW70" s="20"/>
      <c r="NXX70" s="24"/>
      <c r="NXY70" s="20"/>
      <c r="NXZ70" s="20"/>
      <c r="NYA70" s="20"/>
      <c r="NYB70" s="20"/>
      <c r="NYC70" s="20"/>
      <c r="NYD70" s="21"/>
      <c r="NYE70" s="22"/>
      <c r="NYI70" s="18"/>
      <c r="NYJ70" s="19"/>
      <c r="NYK70" s="20"/>
      <c r="NYL70" s="24"/>
      <c r="NYM70" s="20"/>
      <c r="NYN70" s="20"/>
      <c r="NYO70" s="20"/>
      <c r="NYP70" s="20"/>
      <c r="NYQ70" s="20"/>
      <c r="NYR70" s="21"/>
      <c r="NYS70" s="22"/>
      <c r="NYW70" s="18"/>
      <c r="NYX70" s="19"/>
      <c r="NYY70" s="20"/>
      <c r="NYZ70" s="24"/>
      <c r="NZA70" s="20"/>
      <c r="NZB70" s="20"/>
      <c r="NZC70" s="20"/>
      <c r="NZD70" s="20"/>
      <c r="NZE70" s="20"/>
      <c r="NZF70" s="21"/>
      <c r="NZG70" s="22"/>
      <c r="NZK70" s="18"/>
      <c r="NZL70" s="19"/>
      <c r="NZM70" s="20"/>
      <c r="NZN70" s="24"/>
      <c r="NZO70" s="20"/>
      <c r="NZP70" s="20"/>
      <c r="NZQ70" s="20"/>
      <c r="NZR70" s="20"/>
      <c r="NZS70" s="20"/>
      <c r="NZT70" s="21"/>
      <c r="NZU70" s="22"/>
      <c r="NZY70" s="18"/>
      <c r="NZZ70" s="19"/>
      <c r="OAA70" s="20"/>
      <c r="OAB70" s="24"/>
      <c r="OAC70" s="20"/>
      <c r="OAD70" s="20"/>
      <c r="OAE70" s="20"/>
      <c r="OAF70" s="20"/>
      <c r="OAG70" s="20"/>
      <c r="OAH70" s="21"/>
      <c r="OAI70" s="22"/>
      <c r="OAM70" s="18"/>
      <c r="OAN70" s="19"/>
      <c r="OAO70" s="20"/>
      <c r="OAP70" s="24"/>
      <c r="OAQ70" s="20"/>
      <c r="OAR70" s="20"/>
      <c r="OAS70" s="20"/>
      <c r="OAT70" s="20"/>
      <c r="OAU70" s="20"/>
      <c r="OAV70" s="21"/>
      <c r="OAW70" s="22"/>
      <c r="OBA70" s="18"/>
      <c r="OBB70" s="19"/>
      <c r="OBC70" s="20"/>
      <c r="OBD70" s="24"/>
      <c r="OBE70" s="20"/>
      <c r="OBF70" s="20"/>
      <c r="OBG70" s="20"/>
      <c r="OBH70" s="20"/>
      <c r="OBI70" s="20"/>
      <c r="OBJ70" s="21"/>
      <c r="OBK70" s="22"/>
      <c r="OBO70" s="18"/>
      <c r="OBP70" s="19"/>
      <c r="OBQ70" s="20"/>
      <c r="OBR70" s="24"/>
      <c r="OBS70" s="20"/>
      <c r="OBT70" s="20"/>
      <c r="OBU70" s="20"/>
      <c r="OBV70" s="20"/>
      <c r="OBW70" s="20"/>
      <c r="OBX70" s="21"/>
      <c r="OBY70" s="22"/>
      <c r="OCC70" s="18"/>
      <c r="OCD70" s="19"/>
      <c r="OCE70" s="20"/>
      <c r="OCF70" s="24"/>
      <c r="OCG70" s="20"/>
      <c r="OCH70" s="20"/>
      <c r="OCI70" s="20"/>
      <c r="OCJ70" s="20"/>
      <c r="OCK70" s="20"/>
      <c r="OCL70" s="21"/>
      <c r="OCM70" s="22"/>
      <c r="OCQ70" s="18"/>
      <c r="OCR70" s="19"/>
      <c r="OCS70" s="20"/>
      <c r="OCT70" s="24"/>
      <c r="OCU70" s="20"/>
      <c r="OCV70" s="20"/>
      <c r="OCW70" s="20"/>
      <c r="OCX70" s="20"/>
      <c r="OCY70" s="20"/>
      <c r="OCZ70" s="21"/>
      <c r="ODA70" s="22"/>
      <c r="ODE70" s="18"/>
      <c r="ODF70" s="19"/>
      <c r="ODG70" s="20"/>
      <c r="ODH70" s="24"/>
      <c r="ODI70" s="20"/>
      <c r="ODJ70" s="20"/>
      <c r="ODK70" s="20"/>
      <c r="ODL70" s="20"/>
      <c r="ODM70" s="20"/>
      <c r="ODN70" s="21"/>
      <c r="ODO70" s="22"/>
      <c r="ODS70" s="18"/>
      <c r="ODT70" s="19"/>
      <c r="ODU70" s="20"/>
      <c r="ODV70" s="24"/>
      <c r="ODW70" s="20"/>
      <c r="ODX70" s="20"/>
      <c r="ODY70" s="20"/>
      <c r="ODZ70" s="20"/>
      <c r="OEA70" s="20"/>
      <c r="OEB70" s="21"/>
      <c r="OEC70" s="22"/>
      <c r="OEG70" s="18"/>
      <c r="OEH70" s="19"/>
      <c r="OEI70" s="20"/>
      <c r="OEJ70" s="24"/>
      <c r="OEK70" s="20"/>
      <c r="OEL70" s="20"/>
      <c r="OEM70" s="20"/>
      <c r="OEN70" s="20"/>
      <c r="OEO70" s="20"/>
      <c r="OEP70" s="21"/>
      <c r="OEQ70" s="22"/>
      <c r="OEU70" s="18"/>
      <c r="OEV70" s="19"/>
      <c r="OEW70" s="20"/>
      <c r="OEX70" s="24"/>
      <c r="OEY70" s="20"/>
      <c r="OEZ70" s="20"/>
      <c r="OFA70" s="20"/>
      <c r="OFB70" s="20"/>
      <c r="OFC70" s="20"/>
      <c r="OFD70" s="21"/>
      <c r="OFE70" s="22"/>
      <c r="OFI70" s="18"/>
      <c r="OFJ70" s="19"/>
      <c r="OFK70" s="20"/>
      <c r="OFL70" s="24"/>
      <c r="OFM70" s="20"/>
      <c r="OFN70" s="20"/>
      <c r="OFO70" s="20"/>
      <c r="OFP70" s="20"/>
      <c r="OFQ70" s="20"/>
      <c r="OFR70" s="21"/>
      <c r="OFS70" s="22"/>
      <c r="OFW70" s="18"/>
      <c r="OFX70" s="19"/>
      <c r="OFY70" s="20"/>
      <c r="OFZ70" s="24"/>
      <c r="OGA70" s="20"/>
      <c r="OGB70" s="20"/>
      <c r="OGC70" s="20"/>
      <c r="OGD70" s="20"/>
      <c r="OGE70" s="20"/>
      <c r="OGF70" s="21"/>
      <c r="OGG70" s="22"/>
      <c r="OGK70" s="18"/>
      <c r="OGL70" s="19"/>
      <c r="OGM70" s="20"/>
      <c r="OGN70" s="24"/>
      <c r="OGO70" s="20"/>
      <c r="OGP70" s="20"/>
      <c r="OGQ70" s="20"/>
      <c r="OGR70" s="20"/>
      <c r="OGS70" s="20"/>
      <c r="OGT70" s="21"/>
      <c r="OGU70" s="22"/>
      <c r="OGY70" s="18"/>
      <c r="OGZ70" s="19"/>
      <c r="OHA70" s="20"/>
      <c r="OHB70" s="24"/>
      <c r="OHC70" s="20"/>
      <c r="OHD70" s="20"/>
      <c r="OHE70" s="20"/>
      <c r="OHF70" s="20"/>
      <c r="OHG70" s="20"/>
      <c r="OHH70" s="21"/>
      <c r="OHI70" s="22"/>
      <c r="OHM70" s="18"/>
      <c r="OHN70" s="19"/>
      <c r="OHO70" s="20"/>
      <c r="OHP70" s="24"/>
      <c r="OHQ70" s="20"/>
      <c r="OHR70" s="20"/>
      <c r="OHS70" s="20"/>
      <c r="OHT70" s="20"/>
      <c r="OHU70" s="20"/>
      <c r="OHV70" s="21"/>
      <c r="OHW70" s="22"/>
      <c r="OIA70" s="18"/>
      <c r="OIB70" s="19"/>
      <c r="OIC70" s="20"/>
      <c r="OID70" s="24"/>
      <c r="OIE70" s="20"/>
      <c r="OIF70" s="20"/>
      <c r="OIG70" s="20"/>
      <c r="OIH70" s="20"/>
      <c r="OII70" s="20"/>
      <c r="OIJ70" s="21"/>
      <c r="OIK70" s="22"/>
      <c r="OIO70" s="18"/>
      <c r="OIP70" s="19"/>
      <c r="OIQ70" s="20"/>
      <c r="OIR70" s="24"/>
      <c r="OIS70" s="20"/>
      <c r="OIT70" s="20"/>
      <c r="OIU70" s="20"/>
      <c r="OIV70" s="20"/>
      <c r="OIW70" s="20"/>
      <c r="OIX70" s="21"/>
      <c r="OIY70" s="22"/>
      <c r="OJC70" s="18"/>
      <c r="OJD70" s="19"/>
      <c r="OJE70" s="20"/>
      <c r="OJF70" s="24"/>
      <c r="OJG70" s="20"/>
      <c r="OJH70" s="20"/>
      <c r="OJI70" s="20"/>
      <c r="OJJ70" s="20"/>
      <c r="OJK70" s="20"/>
      <c r="OJL70" s="21"/>
      <c r="OJM70" s="22"/>
      <c r="OJQ70" s="18"/>
      <c r="OJR70" s="19"/>
      <c r="OJS70" s="20"/>
      <c r="OJT70" s="24"/>
      <c r="OJU70" s="20"/>
      <c r="OJV70" s="20"/>
      <c r="OJW70" s="20"/>
      <c r="OJX70" s="20"/>
      <c r="OJY70" s="20"/>
      <c r="OJZ70" s="21"/>
      <c r="OKA70" s="22"/>
      <c r="OKE70" s="18"/>
      <c r="OKF70" s="19"/>
      <c r="OKG70" s="20"/>
      <c r="OKH70" s="24"/>
      <c r="OKI70" s="20"/>
      <c r="OKJ70" s="20"/>
      <c r="OKK70" s="20"/>
      <c r="OKL70" s="20"/>
      <c r="OKM70" s="20"/>
      <c r="OKN70" s="21"/>
      <c r="OKO70" s="22"/>
      <c r="OKS70" s="18"/>
      <c r="OKT70" s="19"/>
      <c r="OKU70" s="20"/>
      <c r="OKV70" s="24"/>
      <c r="OKW70" s="20"/>
      <c r="OKX70" s="20"/>
      <c r="OKY70" s="20"/>
      <c r="OKZ70" s="20"/>
      <c r="OLA70" s="20"/>
      <c r="OLB70" s="21"/>
      <c r="OLC70" s="22"/>
      <c r="OLG70" s="18"/>
      <c r="OLH70" s="19"/>
      <c r="OLI70" s="20"/>
      <c r="OLJ70" s="24"/>
      <c r="OLK70" s="20"/>
      <c r="OLL70" s="20"/>
      <c r="OLM70" s="20"/>
      <c r="OLN70" s="20"/>
      <c r="OLO70" s="20"/>
      <c r="OLP70" s="21"/>
      <c r="OLQ70" s="22"/>
      <c r="OLU70" s="18"/>
      <c r="OLV70" s="19"/>
      <c r="OLW70" s="20"/>
      <c r="OLX70" s="24"/>
      <c r="OLY70" s="20"/>
      <c r="OLZ70" s="20"/>
      <c r="OMA70" s="20"/>
      <c r="OMB70" s="20"/>
      <c r="OMC70" s="20"/>
      <c r="OMD70" s="21"/>
      <c r="OME70" s="22"/>
      <c r="OMI70" s="18"/>
      <c r="OMJ70" s="19"/>
      <c r="OMK70" s="20"/>
      <c r="OML70" s="24"/>
      <c r="OMM70" s="20"/>
      <c r="OMN70" s="20"/>
      <c r="OMO70" s="20"/>
      <c r="OMP70" s="20"/>
      <c r="OMQ70" s="20"/>
      <c r="OMR70" s="21"/>
      <c r="OMS70" s="22"/>
      <c r="OMW70" s="18"/>
      <c r="OMX70" s="19"/>
      <c r="OMY70" s="20"/>
      <c r="OMZ70" s="24"/>
      <c r="ONA70" s="20"/>
      <c r="ONB70" s="20"/>
      <c r="ONC70" s="20"/>
      <c r="OND70" s="20"/>
      <c r="ONE70" s="20"/>
      <c r="ONF70" s="21"/>
      <c r="ONG70" s="22"/>
      <c r="ONK70" s="18"/>
      <c r="ONL70" s="19"/>
      <c r="ONM70" s="20"/>
      <c r="ONN70" s="24"/>
      <c r="ONO70" s="20"/>
      <c r="ONP70" s="20"/>
      <c r="ONQ70" s="20"/>
      <c r="ONR70" s="20"/>
      <c r="ONS70" s="20"/>
      <c r="ONT70" s="21"/>
      <c r="ONU70" s="22"/>
      <c r="ONY70" s="18"/>
      <c r="ONZ70" s="19"/>
      <c r="OOA70" s="20"/>
      <c r="OOB70" s="24"/>
      <c r="OOC70" s="20"/>
      <c r="OOD70" s="20"/>
      <c r="OOE70" s="20"/>
      <c r="OOF70" s="20"/>
      <c r="OOG70" s="20"/>
      <c r="OOH70" s="21"/>
      <c r="OOI70" s="22"/>
      <c r="OOM70" s="18"/>
      <c r="OON70" s="19"/>
      <c r="OOO70" s="20"/>
      <c r="OOP70" s="24"/>
      <c r="OOQ70" s="20"/>
      <c r="OOR70" s="20"/>
      <c r="OOS70" s="20"/>
      <c r="OOT70" s="20"/>
      <c r="OOU70" s="20"/>
      <c r="OOV70" s="21"/>
      <c r="OOW70" s="22"/>
      <c r="OPA70" s="18"/>
      <c r="OPB70" s="19"/>
      <c r="OPC70" s="20"/>
      <c r="OPD70" s="24"/>
      <c r="OPE70" s="20"/>
      <c r="OPF70" s="20"/>
      <c r="OPG70" s="20"/>
      <c r="OPH70" s="20"/>
      <c r="OPI70" s="20"/>
      <c r="OPJ70" s="21"/>
      <c r="OPK70" s="22"/>
      <c r="OPO70" s="18"/>
      <c r="OPP70" s="19"/>
      <c r="OPQ70" s="20"/>
      <c r="OPR70" s="24"/>
      <c r="OPS70" s="20"/>
      <c r="OPT70" s="20"/>
      <c r="OPU70" s="20"/>
      <c r="OPV70" s="20"/>
      <c r="OPW70" s="20"/>
      <c r="OPX70" s="21"/>
      <c r="OPY70" s="22"/>
      <c r="OQC70" s="18"/>
      <c r="OQD70" s="19"/>
      <c r="OQE70" s="20"/>
      <c r="OQF70" s="24"/>
      <c r="OQG70" s="20"/>
      <c r="OQH70" s="20"/>
      <c r="OQI70" s="20"/>
      <c r="OQJ70" s="20"/>
      <c r="OQK70" s="20"/>
      <c r="OQL70" s="21"/>
      <c r="OQM70" s="22"/>
      <c r="OQQ70" s="18"/>
      <c r="OQR70" s="19"/>
      <c r="OQS70" s="20"/>
      <c r="OQT70" s="24"/>
      <c r="OQU70" s="20"/>
      <c r="OQV70" s="20"/>
      <c r="OQW70" s="20"/>
      <c r="OQX70" s="20"/>
      <c r="OQY70" s="20"/>
      <c r="OQZ70" s="21"/>
      <c r="ORA70" s="22"/>
      <c r="ORE70" s="18"/>
      <c r="ORF70" s="19"/>
      <c r="ORG70" s="20"/>
      <c r="ORH70" s="24"/>
      <c r="ORI70" s="20"/>
      <c r="ORJ70" s="20"/>
      <c r="ORK70" s="20"/>
      <c r="ORL70" s="20"/>
      <c r="ORM70" s="20"/>
      <c r="ORN70" s="21"/>
      <c r="ORO70" s="22"/>
      <c r="ORS70" s="18"/>
      <c r="ORT70" s="19"/>
      <c r="ORU70" s="20"/>
      <c r="ORV70" s="24"/>
      <c r="ORW70" s="20"/>
      <c r="ORX70" s="20"/>
      <c r="ORY70" s="20"/>
      <c r="ORZ70" s="20"/>
      <c r="OSA70" s="20"/>
      <c r="OSB70" s="21"/>
      <c r="OSC70" s="22"/>
      <c r="OSG70" s="18"/>
      <c r="OSH70" s="19"/>
      <c r="OSI70" s="20"/>
      <c r="OSJ70" s="24"/>
      <c r="OSK70" s="20"/>
      <c r="OSL70" s="20"/>
      <c r="OSM70" s="20"/>
      <c r="OSN70" s="20"/>
      <c r="OSO70" s="20"/>
      <c r="OSP70" s="21"/>
      <c r="OSQ70" s="22"/>
      <c r="OSU70" s="18"/>
      <c r="OSV70" s="19"/>
      <c r="OSW70" s="20"/>
      <c r="OSX70" s="24"/>
      <c r="OSY70" s="20"/>
      <c r="OSZ70" s="20"/>
      <c r="OTA70" s="20"/>
      <c r="OTB70" s="20"/>
      <c r="OTC70" s="20"/>
      <c r="OTD70" s="21"/>
      <c r="OTE70" s="22"/>
      <c r="OTI70" s="18"/>
      <c r="OTJ70" s="19"/>
      <c r="OTK70" s="20"/>
      <c r="OTL70" s="24"/>
      <c r="OTM70" s="20"/>
      <c r="OTN70" s="20"/>
      <c r="OTO70" s="20"/>
      <c r="OTP70" s="20"/>
      <c r="OTQ70" s="20"/>
      <c r="OTR70" s="21"/>
      <c r="OTS70" s="22"/>
      <c r="OTW70" s="18"/>
      <c r="OTX70" s="19"/>
      <c r="OTY70" s="20"/>
      <c r="OTZ70" s="24"/>
      <c r="OUA70" s="20"/>
      <c r="OUB70" s="20"/>
      <c r="OUC70" s="20"/>
      <c r="OUD70" s="20"/>
      <c r="OUE70" s="20"/>
      <c r="OUF70" s="21"/>
      <c r="OUG70" s="22"/>
      <c r="OUK70" s="18"/>
      <c r="OUL70" s="19"/>
      <c r="OUM70" s="20"/>
      <c r="OUN70" s="24"/>
      <c r="OUO70" s="20"/>
      <c r="OUP70" s="20"/>
      <c r="OUQ70" s="20"/>
      <c r="OUR70" s="20"/>
      <c r="OUS70" s="20"/>
      <c r="OUT70" s="21"/>
      <c r="OUU70" s="22"/>
      <c r="OUY70" s="18"/>
      <c r="OUZ70" s="19"/>
      <c r="OVA70" s="20"/>
      <c r="OVB70" s="24"/>
      <c r="OVC70" s="20"/>
      <c r="OVD70" s="20"/>
      <c r="OVE70" s="20"/>
      <c r="OVF70" s="20"/>
      <c r="OVG70" s="20"/>
      <c r="OVH70" s="21"/>
      <c r="OVI70" s="22"/>
      <c r="OVM70" s="18"/>
      <c r="OVN70" s="19"/>
      <c r="OVO70" s="20"/>
      <c r="OVP70" s="24"/>
      <c r="OVQ70" s="20"/>
      <c r="OVR70" s="20"/>
      <c r="OVS70" s="20"/>
      <c r="OVT70" s="20"/>
      <c r="OVU70" s="20"/>
      <c r="OVV70" s="21"/>
      <c r="OVW70" s="22"/>
      <c r="OWA70" s="18"/>
      <c r="OWB70" s="19"/>
      <c r="OWC70" s="20"/>
      <c r="OWD70" s="24"/>
      <c r="OWE70" s="20"/>
      <c r="OWF70" s="20"/>
      <c r="OWG70" s="20"/>
      <c r="OWH70" s="20"/>
      <c r="OWI70" s="20"/>
      <c r="OWJ70" s="21"/>
      <c r="OWK70" s="22"/>
      <c r="OWO70" s="18"/>
      <c r="OWP70" s="19"/>
      <c r="OWQ70" s="20"/>
      <c r="OWR70" s="24"/>
      <c r="OWS70" s="20"/>
      <c r="OWT70" s="20"/>
      <c r="OWU70" s="20"/>
      <c r="OWV70" s="20"/>
      <c r="OWW70" s="20"/>
      <c r="OWX70" s="21"/>
      <c r="OWY70" s="22"/>
      <c r="OXC70" s="18"/>
      <c r="OXD70" s="19"/>
      <c r="OXE70" s="20"/>
      <c r="OXF70" s="24"/>
      <c r="OXG70" s="20"/>
      <c r="OXH70" s="20"/>
      <c r="OXI70" s="20"/>
      <c r="OXJ70" s="20"/>
      <c r="OXK70" s="20"/>
      <c r="OXL70" s="21"/>
      <c r="OXM70" s="22"/>
      <c r="OXQ70" s="18"/>
      <c r="OXR70" s="19"/>
      <c r="OXS70" s="20"/>
      <c r="OXT70" s="24"/>
      <c r="OXU70" s="20"/>
      <c r="OXV70" s="20"/>
      <c r="OXW70" s="20"/>
      <c r="OXX70" s="20"/>
      <c r="OXY70" s="20"/>
      <c r="OXZ70" s="21"/>
      <c r="OYA70" s="22"/>
      <c r="OYE70" s="18"/>
      <c r="OYF70" s="19"/>
      <c r="OYG70" s="20"/>
      <c r="OYH70" s="24"/>
      <c r="OYI70" s="20"/>
      <c r="OYJ70" s="20"/>
      <c r="OYK70" s="20"/>
      <c r="OYL70" s="20"/>
      <c r="OYM70" s="20"/>
      <c r="OYN70" s="21"/>
      <c r="OYO70" s="22"/>
      <c r="OYS70" s="18"/>
      <c r="OYT70" s="19"/>
      <c r="OYU70" s="20"/>
      <c r="OYV70" s="24"/>
      <c r="OYW70" s="20"/>
      <c r="OYX70" s="20"/>
      <c r="OYY70" s="20"/>
      <c r="OYZ70" s="20"/>
      <c r="OZA70" s="20"/>
      <c r="OZB70" s="21"/>
      <c r="OZC70" s="22"/>
      <c r="OZG70" s="18"/>
      <c r="OZH70" s="19"/>
      <c r="OZI70" s="20"/>
      <c r="OZJ70" s="24"/>
      <c r="OZK70" s="20"/>
      <c r="OZL70" s="20"/>
      <c r="OZM70" s="20"/>
      <c r="OZN70" s="20"/>
      <c r="OZO70" s="20"/>
      <c r="OZP70" s="21"/>
      <c r="OZQ70" s="22"/>
      <c r="OZU70" s="18"/>
      <c r="OZV70" s="19"/>
      <c r="OZW70" s="20"/>
      <c r="OZX70" s="24"/>
      <c r="OZY70" s="20"/>
      <c r="OZZ70" s="20"/>
      <c r="PAA70" s="20"/>
      <c r="PAB70" s="20"/>
      <c r="PAC70" s="20"/>
      <c r="PAD70" s="21"/>
      <c r="PAE70" s="22"/>
      <c r="PAI70" s="18"/>
      <c r="PAJ70" s="19"/>
      <c r="PAK70" s="20"/>
      <c r="PAL70" s="24"/>
      <c r="PAM70" s="20"/>
      <c r="PAN70" s="20"/>
      <c r="PAO70" s="20"/>
      <c r="PAP70" s="20"/>
      <c r="PAQ70" s="20"/>
      <c r="PAR70" s="21"/>
      <c r="PAS70" s="22"/>
      <c r="PAW70" s="18"/>
      <c r="PAX70" s="19"/>
      <c r="PAY70" s="20"/>
      <c r="PAZ70" s="24"/>
      <c r="PBA70" s="20"/>
      <c r="PBB70" s="20"/>
      <c r="PBC70" s="20"/>
      <c r="PBD70" s="20"/>
      <c r="PBE70" s="20"/>
      <c r="PBF70" s="21"/>
      <c r="PBG70" s="22"/>
      <c r="PBK70" s="18"/>
      <c r="PBL70" s="19"/>
      <c r="PBM70" s="20"/>
      <c r="PBN70" s="24"/>
      <c r="PBO70" s="20"/>
      <c r="PBP70" s="20"/>
      <c r="PBQ70" s="20"/>
      <c r="PBR70" s="20"/>
      <c r="PBS70" s="20"/>
      <c r="PBT70" s="21"/>
      <c r="PBU70" s="22"/>
      <c r="PBY70" s="18"/>
      <c r="PBZ70" s="19"/>
      <c r="PCA70" s="20"/>
      <c r="PCB70" s="24"/>
      <c r="PCC70" s="20"/>
      <c r="PCD70" s="20"/>
      <c r="PCE70" s="20"/>
      <c r="PCF70" s="20"/>
      <c r="PCG70" s="20"/>
      <c r="PCH70" s="21"/>
      <c r="PCI70" s="22"/>
      <c r="PCM70" s="18"/>
      <c r="PCN70" s="19"/>
      <c r="PCO70" s="20"/>
      <c r="PCP70" s="24"/>
      <c r="PCQ70" s="20"/>
      <c r="PCR70" s="20"/>
      <c r="PCS70" s="20"/>
      <c r="PCT70" s="20"/>
      <c r="PCU70" s="20"/>
      <c r="PCV70" s="21"/>
      <c r="PCW70" s="22"/>
      <c r="PDA70" s="18"/>
      <c r="PDB70" s="19"/>
      <c r="PDC70" s="20"/>
      <c r="PDD70" s="24"/>
      <c r="PDE70" s="20"/>
      <c r="PDF70" s="20"/>
      <c r="PDG70" s="20"/>
      <c r="PDH70" s="20"/>
      <c r="PDI70" s="20"/>
      <c r="PDJ70" s="21"/>
      <c r="PDK70" s="22"/>
      <c r="PDO70" s="18"/>
      <c r="PDP70" s="19"/>
      <c r="PDQ70" s="20"/>
      <c r="PDR70" s="24"/>
      <c r="PDS70" s="20"/>
      <c r="PDT70" s="20"/>
      <c r="PDU70" s="20"/>
      <c r="PDV70" s="20"/>
      <c r="PDW70" s="20"/>
      <c r="PDX70" s="21"/>
      <c r="PDY70" s="22"/>
      <c r="PEC70" s="18"/>
      <c r="PED70" s="19"/>
      <c r="PEE70" s="20"/>
      <c r="PEF70" s="24"/>
      <c r="PEG70" s="20"/>
      <c r="PEH70" s="20"/>
      <c r="PEI70" s="20"/>
      <c r="PEJ70" s="20"/>
      <c r="PEK70" s="20"/>
      <c r="PEL70" s="21"/>
      <c r="PEM70" s="22"/>
      <c r="PEQ70" s="18"/>
      <c r="PER70" s="19"/>
      <c r="PES70" s="20"/>
      <c r="PET70" s="24"/>
      <c r="PEU70" s="20"/>
      <c r="PEV70" s="20"/>
      <c r="PEW70" s="20"/>
      <c r="PEX70" s="20"/>
      <c r="PEY70" s="20"/>
      <c r="PEZ70" s="21"/>
      <c r="PFA70" s="22"/>
      <c r="PFE70" s="18"/>
      <c r="PFF70" s="19"/>
      <c r="PFG70" s="20"/>
      <c r="PFH70" s="24"/>
      <c r="PFI70" s="20"/>
      <c r="PFJ70" s="20"/>
      <c r="PFK70" s="20"/>
      <c r="PFL70" s="20"/>
      <c r="PFM70" s="20"/>
      <c r="PFN70" s="21"/>
      <c r="PFO70" s="22"/>
      <c r="PFS70" s="18"/>
      <c r="PFT70" s="19"/>
      <c r="PFU70" s="20"/>
      <c r="PFV70" s="24"/>
      <c r="PFW70" s="20"/>
      <c r="PFX70" s="20"/>
      <c r="PFY70" s="20"/>
      <c r="PFZ70" s="20"/>
      <c r="PGA70" s="20"/>
      <c r="PGB70" s="21"/>
      <c r="PGC70" s="22"/>
      <c r="PGG70" s="18"/>
      <c r="PGH70" s="19"/>
      <c r="PGI70" s="20"/>
      <c r="PGJ70" s="24"/>
      <c r="PGK70" s="20"/>
      <c r="PGL70" s="20"/>
      <c r="PGM70" s="20"/>
      <c r="PGN70" s="20"/>
      <c r="PGO70" s="20"/>
      <c r="PGP70" s="21"/>
      <c r="PGQ70" s="22"/>
      <c r="PGU70" s="18"/>
      <c r="PGV70" s="19"/>
      <c r="PGW70" s="20"/>
      <c r="PGX70" s="24"/>
      <c r="PGY70" s="20"/>
      <c r="PGZ70" s="20"/>
      <c r="PHA70" s="20"/>
      <c r="PHB70" s="20"/>
      <c r="PHC70" s="20"/>
      <c r="PHD70" s="21"/>
      <c r="PHE70" s="22"/>
      <c r="PHI70" s="18"/>
      <c r="PHJ70" s="19"/>
      <c r="PHK70" s="20"/>
      <c r="PHL70" s="24"/>
      <c r="PHM70" s="20"/>
      <c r="PHN70" s="20"/>
      <c r="PHO70" s="20"/>
      <c r="PHP70" s="20"/>
      <c r="PHQ70" s="20"/>
      <c r="PHR70" s="21"/>
      <c r="PHS70" s="22"/>
      <c r="PHW70" s="18"/>
      <c r="PHX70" s="19"/>
      <c r="PHY70" s="20"/>
      <c r="PHZ70" s="24"/>
      <c r="PIA70" s="20"/>
      <c r="PIB70" s="20"/>
      <c r="PIC70" s="20"/>
      <c r="PID70" s="20"/>
      <c r="PIE70" s="20"/>
      <c r="PIF70" s="21"/>
      <c r="PIG70" s="22"/>
      <c r="PIK70" s="18"/>
      <c r="PIL70" s="19"/>
      <c r="PIM70" s="20"/>
      <c r="PIN70" s="24"/>
      <c r="PIO70" s="20"/>
      <c r="PIP70" s="20"/>
      <c r="PIQ70" s="20"/>
      <c r="PIR70" s="20"/>
      <c r="PIS70" s="20"/>
      <c r="PIT70" s="21"/>
      <c r="PIU70" s="22"/>
      <c r="PIY70" s="18"/>
      <c r="PIZ70" s="19"/>
      <c r="PJA70" s="20"/>
      <c r="PJB70" s="24"/>
      <c r="PJC70" s="20"/>
      <c r="PJD70" s="20"/>
      <c r="PJE70" s="20"/>
      <c r="PJF70" s="20"/>
      <c r="PJG70" s="20"/>
      <c r="PJH70" s="21"/>
      <c r="PJI70" s="22"/>
      <c r="PJM70" s="18"/>
      <c r="PJN70" s="19"/>
      <c r="PJO70" s="20"/>
      <c r="PJP70" s="24"/>
      <c r="PJQ70" s="20"/>
      <c r="PJR70" s="20"/>
      <c r="PJS70" s="20"/>
      <c r="PJT70" s="20"/>
      <c r="PJU70" s="20"/>
      <c r="PJV70" s="21"/>
      <c r="PJW70" s="22"/>
      <c r="PKA70" s="18"/>
      <c r="PKB70" s="19"/>
      <c r="PKC70" s="20"/>
      <c r="PKD70" s="24"/>
      <c r="PKE70" s="20"/>
      <c r="PKF70" s="20"/>
      <c r="PKG70" s="20"/>
      <c r="PKH70" s="20"/>
      <c r="PKI70" s="20"/>
      <c r="PKJ70" s="21"/>
      <c r="PKK70" s="22"/>
      <c r="PKO70" s="18"/>
      <c r="PKP70" s="19"/>
      <c r="PKQ70" s="20"/>
      <c r="PKR70" s="24"/>
      <c r="PKS70" s="20"/>
      <c r="PKT70" s="20"/>
      <c r="PKU70" s="20"/>
      <c r="PKV70" s="20"/>
      <c r="PKW70" s="20"/>
      <c r="PKX70" s="21"/>
      <c r="PKY70" s="22"/>
      <c r="PLC70" s="18"/>
      <c r="PLD70" s="19"/>
      <c r="PLE70" s="20"/>
      <c r="PLF70" s="24"/>
      <c r="PLG70" s="20"/>
      <c r="PLH70" s="20"/>
      <c r="PLI70" s="20"/>
      <c r="PLJ70" s="20"/>
      <c r="PLK70" s="20"/>
      <c r="PLL70" s="21"/>
      <c r="PLM70" s="22"/>
      <c r="PLQ70" s="18"/>
      <c r="PLR70" s="19"/>
      <c r="PLS70" s="20"/>
      <c r="PLT70" s="24"/>
      <c r="PLU70" s="20"/>
      <c r="PLV70" s="20"/>
      <c r="PLW70" s="20"/>
      <c r="PLX70" s="20"/>
      <c r="PLY70" s="20"/>
      <c r="PLZ70" s="21"/>
      <c r="PMA70" s="22"/>
      <c r="PME70" s="18"/>
      <c r="PMF70" s="19"/>
      <c r="PMG70" s="20"/>
      <c r="PMH70" s="24"/>
      <c r="PMI70" s="20"/>
      <c r="PMJ70" s="20"/>
      <c r="PMK70" s="20"/>
      <c r="PML70" s="20"/>
      <c r="PMM70" s="20"/>
      <c r="PMN70" s="21"/>
      <c r="PMO70" s="22"/>
      <c r="PMS70" s="18"/>
      <c r="PMT70" s="19"/>
      <c r="PMU70" s="20"/>
      <c r="PMV70" s="24"/>
      <c r="PMW70" s="20"/>
      <c r="PMX70" s="20"/>
      <c r="PMY70" s="20"/>
      <c r="PMZ70" s="20"/>
      <c r="PNA70" s="20"/>
      <c r="PNB70" s="21"/>
      <c r="PNC70" s="22"/>
      <c r="PNG70" s="18"/>
      <c r="PNH70" s="19"/>
      <c r="PNI70" s="20"/>
      <c r="PNJ70" s="24"/>
      <c r="PNK70" s="20"/>
      <c r="PNL70" s="20"/>
      <c r="PNM70" s="20"/>
      <c r="PNN70" s="20"/>
      <c r="PNO70" s="20"/>
      <c r="PNP70" s="21"/>
      <c r="PNQ70" s="22"/>
      <c r="PNU70" s="18"/>
      <c r="PNV70" s="19"/>
      <c r="PNW70" s="20"/>
      <c r="PNX70" s="24"/>
      <c r="PNY70" s="20"/>
      <c r="PNZ70" s="20"/>
      <c r="POA70" s="20"/>
      <c r="POB70" s="20"/>
      <c r="POC70" s="20"/>
      <c r="POD70" s="21"/>
      <c r="POE70" s="22"/>
      <c r="POI70" s="18"/>
      <c r="POJ70" s="19"/>
      <c r="POK70" s="20"/>
      <c r="POL70" s="24"/>
      <c r="POM70" s="20"/>
      <c r="PON70" s="20"/>
      <c r="POO70" s="20"/>
      <c r="POP70" s="20"/>
      <c r="POQ70" s="20"/>
      <c r="POR70" s="21"/>
      <c r="POS70" s="22"/>
      <c r="POW70" s="18"/>
      <c r="POX70" s="19"/>
      <c r="POY70" s="20"/>
      <c r="POZ70" s="24"/>
      <c r="PPA70" s="20"/>
      <c r="PPB70" s="20"/>
      <c r="PPC70" s="20"/>
      <c r="PPD70" s="20"/>
      <c r="PPE70" s="20"/>
      <c r="PPF70" s="21"/>
      <c r="PPG70" s="22"/>
      <c r="PPK70" s="18"/>
      <c r="PPL70" s="19"/>
      <c r="PPM70" s="20"/>
      <c r="PPN70" s="24"/>
      <c r="PPO70" s="20"/>
      <c r="PPP70" s="20"/>
      <c r="PPQ70" s="20"/>
      <c r="PPR70" s="20"/>
      <c r="PPS70" s="20"/>
      <c r="PPT70" s="21"/>
      <c r="PPU70" s="22"/>
      <c r="PPY70" s="18"/>
      <c r="PPZ70" s="19"/>
      <c r="PQA70" s="20"/>
      <c r="PQB70" s="24"/>
      <c r="PQC70" s="20"/>
      <c r="PQD70" s="20"/>
      <c r="PQE70" s="20"/>
      <c r="PQF70" s="20"/>
      <c r="PQG70" s="20"/>
      <c r="PQH70" s="21"/>
      <c r="PQI70" s="22"/>
      <c r="PQM70" s="18"/>
      <c r="PQN70" s="19"/>
      <c r="PQO70" s="20"/>
      <c r="PQP70" s="24"/>
      <c r="PQQ70" s="20"/>
      <c r="PQR70" s="20"/>
      <c r="PQS70" s="20"/>
      <c r="PQT70" s="20"/>
      <c r="PQU70" s="20"/>
      <c r="PQV70" s="21"/>
      <c r="PQW70" s="22"/>
      <c r="PRA70" s="18"/>
      <c r="PRB70" s="19"/>
      <c r="PRC70" s="20"/>
      <c r="PRD70" s="24"/>
      <c r="PRE70" s="20"/>
      <c r="PRF70" s="20"/>
      <c r="PRG70" s="20"/>
      <c r="PRH70" s="20"/>
      <c r="PRI70" s="20"/>
      <c r="PRJ70" s="21"/>
      <c r="PRK70" s="22"/>
      <c r="PRO70" s="18"/>
      <c r="PRP70" s="19"/>
      <c r="PRQ70" s="20"/>
      <c r="PRR70" s="24"/>
      <c r="PRS70" s="20"/>
      <c r="PRT70" s="20"/>
      <c r="PRU70" s="20"/>
      <c r="PRV70" s="20"/>
      <c r="PRW70" s="20"/>
      <c r="PRX70" s="21"/>
      <c r="PRY70" s="22"/>
      <c r="PSC70" s="18"/>
      <c r="PSD70" s="19"/>
      <c r="PSE70" s="20"/>
      <c r="PSF70" s="24"/>
      <c r="PSG70" s="20"/>
      <c r="PSH70" s="20"/>
      <c r="PSI70" s="20"/>
      <c r="PSJ70" s="20"/>
      <c r="PSK70" s="20"/>
      <c r="PSL70" s="21"/>
      <c r="PSM70" s="22"/>
      <c r="PSQ70" s="18"/>
      <c r="PSR70" s="19"/>
      <c r="PSS70" s="20"/>
      <c r="PST70" s="24"/>
      <c r="PSU70" s="20"/>
      <c r="PSV70" s="20"/>
      <c r="PSW70" s="20"/>
      <c r="PSX70" s="20"/>
      <c r="PSY70" s="20"/>
      <c r="PSZ70" s="21"/>
      <c r="PTA70" s="22"/>
      <c r="PTE70" s="18"/>
      <c r="PTF70" s="19"/>
      <c r="PTG70" s="20"/>
      <c r="PTH70" s="24"/>
      <c r="PTI70" s="20"/>
      <c r="PTJ70" s="20"/>
      <c r="PTK70" s="20"/>
      <c r="PTL70" s="20"/>
      <c r="PTM70" s="20"/>
      <c r="PTN70" s="21"/>
      <c r="PTO70" s="22"/>
      <c r="PTS70" s="18"/>
      <c r="PTT70" s="19"/>
      <c r="PTU70" s="20"/>
      <c r="PTV70" s="24"/>
      <c r="PTW70" s="20"/>
      <c r="PTX70" s="20"/>
      <c r="PTY70" s="20"/>
      <c r="PTZ70" s="20"/>
      <c r="PUA70" s="20"/>
      <c r="PUB70" s="21"/>
      <c r="PUC70" s="22"/>
      <c r="PUG70" s="18"/>
      <c r="PUH70" s="19"/>
      <c r="PUI70" s="20"/>
      <c r="PUJ70" s="24"/>
      <c r="PUK70" s="20"/>
      <c r="PUL70" s="20"/>
      <c r="PUM70" s="20"/>
      <c r="PUN70" s="20"/>
      <c r="PUO70" s="20"/>
      <c r="PUP70" s="21"/>
      <c r="PUQ70" s="22"/>
      <c r="PUU70" s="18"/>
      <c r="PUV70" s="19"/>
      <c r="PUW70" s="20"/>
      <c r="PUX70" s="24"/>
      <c r="PUY70" s="20"/>
      <c r="PUZ70" s="20"/>
      <c r="PVA70" s="20"/>
      <c r="PVB70" s="20"/>
      <c r="PVC70" s="20"/>
      <c r="PVD70" s="21"/>
      <c r="PVE70" s="22"/>
      <c r="PVI70" s="18"/>
      <c r="PVJ70" s="19"/>
      <c r="PVK70" s="20"/>
      <c r="PVL70" s="24"/>
      <c r="PVM70" s="20"/>
      <c r="PVN70" s="20"/>
      <c r="PVO70" s="20"/>
      <c r="PVP70" s="20"/>
      <c r="PVQ70" s="20"/>
      <c r="PVR70" s="21"/>
      <c r="PVS70" s="22"/>
      <c r="PVW70" s="18"/>
      <c r="PVX70" s="19"/>
      <c r="PVY70" s="20"/>
      <c r="PVZ70" s="24"/>
      <c r="PWA70" s="20"/>
      <c r="PWB70" s="20"/>
      <c r="PWC70" s="20"/>
      <c r="PWD70" s="20"/>
      <c r="PWE70" s="20"/>
      <c r="PWF70" s="21"/>
      <c r="PWG70" s="22"/>
      <c r="PWK70" s="18"/>
      <c r="PWL70" s="19"/>
      <c r="PWM70" s="20"/>
      <c r="PWN70" s="24"/>
      <c r="PWO70" s="20"/>
      <c r="PWP70" s="20"/>
      <c r="PWQ70" s="20"/>
      <c r="PWR70" s="20"/>
      <c r="PWS70" s="20"/>
      <c r="PWT70" s="21"/>
      <c r="PWU70" s="22"/>
      <c r="PWY70" s="18"/>
      <c r="PWZ70" s="19"/>
      <c r="PXA70" s="20"/>
      <c r="PXB70" s="24"/>
      <c r="PXC70" s="20"/>
      <c r="PXD70" s="20"/>
      <c r="PXE70" s="20"/>
      <c r="PXF70" s="20"/>
      <c r="PXG70" s="20"/>
      <c r="PXH70" s="21"/>
      <c r="PXI70" s="22"/>
      <c r="PXM70" s="18"/>
      <c r="PXN70" s="19"/>
      <c r="PXO70" s="20"/>
      <c r="PXP70" s="24"/>
      <c r="PXQ70" s="20"/>
      <c r="PXR70" s="20"/>
      <c r="PXS70" s="20"/>
      <c r="PXT70" s="20"/>
      <c r="PXU70" s="20"/>
      <c r="PXV70" s="21"/>
      <c r="PXW70" s="22"/>
      <c r="PYA70" s="18"/>
      <c r="PYB70" s="19"/>
      <c r="PYC70" s="20"/>
      <c r="PYD70" s="24"/>
      <c r="PYE70" s="20"/>
      <c r="PYF70" s="20"/>
      <c r="PYG70" s="20"/>
      <c r="PYH70" s="20"/>
      <c r="PYI70" s="20"/>
      <c r="PYJ70" s="21"/>
      <c r="PYK70" s="22"/>
      <c r="PYO70" s="18"/>
      <c r="PYP70" s="19"/>
      <c r="PYQ70" s="20"/>
      <c r="PYR70" s="24"/>
      <c r="PYS70" s="20"/>
      <c r="PYT70" s="20"/>
      <c r="PYU70" s="20"/>
      <c r="PYV70" s="20"/>
      <c r="PYW70" s="20"/>
      <c r="PYX70" s="21"/>
      <c r="PYY70" s="22"/>
      <c r="PZC70" s="18"/>
      <c r="PZD70" s="19"/>
      <c r="PZE70" s="20"/>
      <c r="PZF70" s="24"/>
      <c r="PZG70" s="20"/>
      <c r="PZH70" s="20"/>
      <c r="PZI70" s="20"/>
      <c r="PZJ70" s="20"/>
      <c r="PZK70" s="20"/>
      <c r="PZL70" s="21"/>
      <c r="PZM70" s="22"/>
      <c r="PZQ70" s="18"/>
      <c r="PZR70" s="19"/>
      <c r="PZS70" s="20"/>
      <c r="PZT70" s="24"/>
      <c r="PZU70" s="20"/>
      <c r="PZV70" s="20"/>
      <c r="PZW70" s="20"/>
      <c r="PZX70" s="20"/>
      <c r="PZY70" s="20"/>
      <c r="PZZ70" s="21"/>
      <c r="QAA70" s="22"/>
      <c r="QAE70" s="18"/>
      <c r="QAF70" s="19"/>
      <c r="QAG70" s="20"/>
      <c r="QAH70" s="24"/>
      <c r="QAI70" s="20"/>
      <c r="QAJ70" s="20"/>
      <c r="QAK70" s="20"/>
      <c r="QAL70" s="20"/>
      <c r="QAM70" s="20"/>
      <c r="QAN70" s="21"/>
      <c r="QAO70" s="22"/>
      <c r="QAS70" s="18"/>
      <c r="QAT70" s="19"/>
      <c r="QAU70" s="20"/>
      <c r="QAV70" s="24"/>
      <c r="QAW70" s="20"/>
      <c r="QAX70" s="20"/>
      <c r="QAY70" s="20"/>
      <c r="QAZ70" s="20"/>
      <c r="QBA70" s="20"/>
      <c r="QBB70" s="21"/>
      <c r="QBC70" s="22"/>
      <c r="QBG70" s="18"/>
      <c r="QBH70" s="19"/>
      <c r="QBI70" s="20"/>
      <c r="QBJ70" s="24"/>
      <c r="QBK70" s="20"/>
      <c r="QBL70" s="20"/>
      <c r="QBM70" s="20"/>
      <c r="QBN70" s="20"/>
      <c r="QBO70" s="20"/>
      <c r="QBP70" s="21"/>
      <c r="QBQ70" s="22"/>
      <c r="QBU70" s="18"/>
      <c r="QBV70" s="19"/>
      <c r="QBW70" s="20"/>
      <c r="QBX70" s="24"/>
      <c r="QBY70" s="20"/>
      <c r="QBZ70" s="20"/>
      <c r="QCA70" s="20"/>
      <c r="QCB70" s="20"/>
      <c r="QCC70" s="20"/>
      <c r="QCD70" s="21"/>
      <c r="QCE70" s="22"/>
      <c r="QCI70" s="18"/>
      <c r="QCJ70" s="19"/>
      <c r="QCK70" s="20"/>
      <c r="QCL70" s="24"/>
      <c r="QCM70" s="20"/>
      <c r="QCN70" s="20"/>
      <c r="QCO70" s="20"/>
      <c r="QCP70" s="20"/>
      <c r="QCQ70" s="20"/>
      <c r="QCR70" s="21"/>
      <c r="QCS70" s="22"/>
      <c r="QCW70" s="18"/>
      <c r="QCX70" s="19"/>
      <c r="QCY70" s="20"/>
      <c r="QCZ70" s="24"/>
      <c r="QDA70" s="20"/>
      <c r="QDB70" s="20"/>
      <c r="QDC70" s="20"/>
      <c r="QDD70" s="20"/>
      <c r="QDE70" s="20"/>
      <c r="QDF70" s="21"/>
      <c r="QDG70" s="22"/>
      <c r="QDK70" s="18"/>
      <c r="QDL70" s="19"/>
      <c r="QDM70" s="20"/>
      <c r="QDN70" s="24"/>
      <c r="QDO70" s="20"/>
      <c r="QDP70" s="20"/>
      <c r="QDQ70" s="20"/>
      <c r="QDR70" s="20"/>
      <c r="QDS70" s="20"/>
      <c r="QDT70" s="21"/>
      <c r="QDU70" s="22"/>
      <c r="QDY70" s="18"/>
      <c r="QDZ70" s="19"/>
      <c r="QEA70" s="20"/>
      <c r="QEB70" s="24"/>
      <c r="QEC70" s="20"/>
      <c r="QED70" s="20"/>
      <c r="QEE70" s="20"/>
      <c r="QEF70" s="20"/>
      <c r="QEG70" s="20"/>
      <c r="QEH70" s="21"/>
      <c r="QEI70" s="22"/>
      <c r="QEM70" s="18"/>
      <c r="QEN70" s="19"/>
      <c r="QEO70" s="20"/>
      <c r="QEP70" s="24"/>
      <c r="QEQ70" s="20"/>
      <c r="QER70" s="20"/>
      <c r="QES70" s="20"/>
      <c r="QET70" s="20"/>
      <c r="QEU70" s="20"/>
      <c r="QEV70" s="21"/>
      <c r="QEW70" s="22"/>
      <c r="QFA70" s="18"/>
      <c r="QFB70" s="19"/>
      <c r="QFC70" s="20"/>
      <c r="QFD70" s="24"/>
      <c r="QFE70" s="20"/>
      <c r="QFF70" s="20"/>
      <c r="QFG70" s="20"/>
      <c r="QFH70" s="20"/>
      <c r="QFI70" s="20"/>
      <c r="QFJ70" s="21"/>
      <c r="QFK70" s="22"/>
      <c r="QFO70" s="18"/>
      <c r="QFP70" s="19"/>
      <c r="QFQ70" s="20"/>
      <c r="QFR70" s="24"/>
      <c r="QFS70" s="20"/>
      <c r="QFT70" s="20"/>
      <c r="QFU70" s="20"/>
      <c r="QFV70" s="20"/>
      <c r="QFW70" s="20"/>
      <c r="QFX70" s="21"/>
      <c r="QFY70" s="22"/>
      <c r="QGC70" s="18"/>
      <c r="QGD70" s="19"/>
      <c r="QGE70" s="20"/>
      <c r="QGF70" s="24"/>
      <c r="QGG70" s="20"/>
      <c r="QGH70" s="20"/>
      <c r="QGI70" s="20"/>
      <c r="QGJ70" s="20"/>
      <c r="QGK70" s="20"/>
      <c r="QGL70" s="21"/>
      <c r="QGM70" s="22"/>
      <c r="QGQ70" s="18"/>
      <c r="QGR70" s="19"/>
      <c r="QGS70" s="20"/>
      <c r="QGT70" s="24"/>
      <c r="QGU70" s="20"/>
      <c r="QGV70" s="20"/>
      <c r="QGW70" s="20"/>
      <c r="QGX70" s="20"/>
      <c r="QGY70" s="20"/>
      <c r="QGZ70" s="21"/>
      <c r="QHA70" s="22"/>
      <c r="QHE70" s="18"/>
      <c r="QHF70" s="19"/>
      <c r="QHG70" s="20"/>
      <c r="QHH70" s="24"/>
      <c r="QHI70" s="20"/>
      <c r="QHJ70" s="20"/>
      <c r="QHK70" s="20"/>
      <c r="QHL70" s="20"/>
      <c r="QHM70" s="20"/>
      <c r="QHN70" s="21"/>
      <c r="QHO70" s="22"/>
      <c r="QHS70" s="18"/>
      <c r="QHT70" s="19"/>
      <c r="QHU70" s="20"/>
      <c r="QHV70" s="24"/>
      <c r="QHW70" s="20"/>
      <c r="QHX70" s="20"/>
      <c r="QHY70" s="20"/>
      <c r="QHZ70" s="20"/>
      <c r="QIA70" s="20"/>
      <c r="QIB70" s="21"/>
      <c r="QIC70" s="22"/>
      <c r="QIG70" s="18"/>
      <c r="QIH70" s="19"/>
      <c r="QII70" s="20"/>
      <c r="QIJ70" s="24"/>
      <c r="QIK70" s="20"/>
      <c r="QIL70" s="20"/>
      <c r="QIM70" s="20"/>
      <c r="QIN70" s="20"/>
      <c r="QIO70" s="20"/>
      <c r="QIP70" s="21"/>
      <c r="QIQ70" s="22"/>
      <c r="QIU70" s="18"/>
      <c r="QIV70" s="19"/>
      <c r="QIW70" s="20"/>
      <c r="QIX70" s="24"/>
      <c r="QIY70" s="20"/>
      <c r="QIZ70" s="20"/>
      <c r="QJA70" s="20"/>
      <c r="QJB70" s="20"/>
      <c r="QJC70" s="20"/>
      <c r="QJD70" s="21"/>
      <c r="QJE70" s="22"/>
      <c r="QJI70" s="18"/>
      <c r="QJJ70" s="19"/>
      <c r="QJK70" s="20"/>
      <c r="QJL70" s="24"/>
      <c r="QJM70" s="20"/>
      <c r="QJN70" s="20"/>
      <c r="QJO70" s="20"/>
      <c r="QJP70" s="20"/>
      <c r="QJQ70" s="20"/>
      <c r="QJR70" s="21"/>
      <c r="QJS70" s="22"/>
      <c r="QJW70" s="18"/>
      <c r="QJX70" s="19"/>
      <c r="QJY70" s="20"/>
      <c r="QJZ70" s="24"/>
      <c r="QKA70" s="20"/>
      <c r="QKB70" s="20"/>
      <c r="QKC70" s="20"/>
      <c r="QKD70" s="20"/>
      <c r="QKE70" s="20"/>
      <c r="QKF70" s="21"/>
      <c r="QKG70" s="22"/>
      <c r="QKK70" s="18"/>
      <c r="QKL70" s="19"/>
      <c r="QKM70" s="20"/>
      <c r="QKN70" s="24"/>
      <c r="QKO70" s="20"/>
      <c r="QKP70" s="20"/>
      <c r="QKQ70" s="20"/>
      <c r="QKR70" s="20"/>
      <c r="QKS70" s="20"/>
      <c r="QKT70" s="21"/>
      <c r="QKU70" s="22"/>
      <c r="QKY70" s="18"/>
      <c r="QKZ70" s="19"/>
      <c r="QLA70" s="20"/>
      <c r="QLB70" s="24"/>
      <c r="QLC70" s="20"/>
      <c r="QLD70" s="20"/>
      <c r="QLE70" s="20"/>
      <c r="QLF70" s="20"/>
      <c r="QLG70" s="20"/>
      <c r="QLH70" s="21"/>
      <c r="QLI70" s="22"/>
      <c r="QLM70" s="18"/>
      <c r="QLN70" s="19"/>
      <c r="QLO70" s="20"/>
      <c r="QLP70" s="24"/>
      <c r="QLQ70" s="20"/>
      <c r="QLR70" s="20"/>
      <c r="QLS70" s="20"/>
      <c r="QLT70" s="20"/>
      <c r="QLU70" s="20"/>
      <c r="QLV70" s="21"/>
      <c r="QLW70" s="22"/>
      <c r="QMA70" s="18"/>
      <c r="QMB70" s="19"/>
      <c r="QMC70" s="20"/>
      <c r="QMD70" s="24"/>
      <c r="QME70" s="20"/>
      <c r="QMF70" s="20"/>
      <c r="QMG70" s="20"/>
      <c r="QMH70" s="20"/>
      <c r="QMI70" s="20"/>
      <c r="QMJ70" s="21"/>
      <c r="QMK70" s="22"/>
      <c r="QMO70" s="18"/>
      <c r="QMP70" s="19"/>
      <c r="QMQ70" s="20"/>
      <c r="QMR70" s="24"/>
      <c r="QMS70" s="20"/>
      <c r="QMT70" s="20"/>
      <c r="QMU70" s="20"/>
      <c r="QMV70" s="20"/>
      <c r="QMW70" s="20"/>
      <c r="QMX70" s="21"/>
      <c r="QMY70" s="22"/>
      <c r="QNC70" s="18"/>
      <c r="QND70" s="19"/>
      <c r="QNE70" s="20"/>
      <c r="QNF70" s="24"/>
      <c r="QNG70" s="20"/>
      <c r="QNH70" s="20"/>
      <c r="QNI70" s="20"/>
      <c r="QNJ70" s="20"/>
      <c r="QNK70" s="20"/>
      <c r="QNL70" s="21"/>
      <c r="QNM70" s="22"/>
      <c r="QNQ70" s="18"/>
      <c r="QNR70" s="19"/>
      <c r="QNS70" s="20"/>
      <c r="QNT70" s="24"/>
      <c r="QNU70" s="20"/>
      <c r="QNV70" s="20"/>
      <c r="QNW70" s="20"/>
      <c r="QNX70" s="20"/>
      <c r="QNY70" s="20"/>
      <c r="QNZ70" s="21"/>
      <c r="QOA70" s="22"/>
      <c r="QOE70" s="18"/>
      <c r="QOF70" s="19"/>
      <c r="QOG70" s="20"/>
      <c r="QOH70" s="24"/>
      <c r="QOI70" s="20"/>
      <c r="QOJ70" s="20"/>
      <c r="QOK70" s="20"/>
      <c r="QOL70" s="20"/>
      <c r="QOM70" s="20"/>
      <c r="QON70" s="21"/>
      <c r="QOO70" s="22"/>
      <c r="QOS70" s="18"/>
      <c r="QOT70" s="19"/>
      <c r="QOU70" s="20"/>
      <c r="QOV70" s="24"/>
      <c r="QOW70" s="20"/>
      <c r="QOX70" s="20"/>
      <c r="QOY70" s="20"/>
      <c r="QOZ70" s="20"/>
      <c r="QPA70" s="20"/>
      <c r="QPB70" s="21"/>
      <c r="QPC70" s="22"/>
      <c r="QPG70" s="18"/>
      <c r="QPH70" s="19"/>
      <c r="QPI70" s="20"/>
      <c r="QPJ70" s="24"/>
      <c r="QPK70" s="20"/>
      <c r="QPL70" s="20"/>
      <c r="QPM70" s="20"/>
      <c r="QPN70" s="20"/>
      <c r="QPO70" s="20"/>
      <c r="QPP70" s="21"/>
      <c r="QPQ70" s="22"/>
      <c r="QPU70" s="18"/>
      <c r="QPV70" s="19"/>
      <c r="QPW70" s="20"/>
      <c r="QPX70" s="24"/>
      <c r="QPY70" s="20"/>
      <c r="QPZ70" s="20"/>
      <c r="QQA70" s="20"/>
      <c r="QQB70" s="20"/>
      <c r="QQC70" s="20"/>
      <c r="QQD70" s="21"/>
      <c r="QQE70" s="22"/>
      <c r="QQI70" s="18"/>
      <c r="QQJ70" s="19"/>
      <c r="QQK70" s="20"/>
      <c r="QQL70" s="24"/>
      <c r="QQM70" s="20"/>
      <c r="QQN70" s="20"/>
      <c r="QQO70" s="20"/>
      <c r="QQP70" s="20"/>
      <c r="QQQ70" s="20"/>
      <c r="QQR70" s="21"/>
      <c r="QQS70" s="22"/>
      <c r="QQW70" s="18"/>
      <c r="QQX70" s="19"/>
      <c r="QQY70" s="20"/>
      <c r="QQZ70" s="24"/>
      <c r="QRA70" s="20"/>
      <c r="QRB70" s="20"/>
      <c r="QRC70" s="20"/>
      <c r="QRD70" s="20"/>
      <c r="QRE70" s="20"/>
      <c r="QRF70" s="21"/>
      <c r="QRG70" s="22"/>
      <c r="QRK70" s="18"/>
      <c r="QRL70" s="19"/>
      <c r="QRM70" s="20"/>
      <c r="QRN70" s="24"/>
      <c r="QRO70" s="20"/>
      <c r="QRP70" s="20"/>
      <c r="QRQ70" s="20"/>
      <c r="QRR70" s="20"/>
      <c r="QRS70" s="20"/>
      <c r="QRT70" s="21"/>
      <c r="QRU70" s="22"/>
      <c r="QRY70" s="18"/>
      <c r="QRZ70" s="19"/>
      <c r="QSA70" s="20"/>
      <c r="QSB70" s="24"/>
      <c r="QSC70" s="20"/>
      <c r="QSD70" s="20"/>
      <c r="QSE70" s="20"/>
      <c r="QSF70" s="20"/>
      <c r="QSG70" s="20"/>
      <c r="QSH70" s="21"/>
      <c r="QSI70" s="22"/>
      <c r="QSM70" s="18"/>
      <c r="QSN70" s="19"/>
      <c r="QSO70" s="20"/>
      <c r="QSP70" s="24"/>
      <c r="QSQ70" s="20"/>
      <c r="QSR70" s="20"/>
      <c r="QSS70" s="20"/>
      <c r="QST70" s="20"/>
      <c r="QSU70" s="20"/>
      <c r="QSV70" s="21"/>
      <c r="QSW70" s="22"/>
      <c r="QTA70" s="18"/>
      <c r="QTB70" s="19"/>
      <c r="QTC70" s="20"/>
      <c r="QTD70" s="24"/>
      <c r="QTE70" s="20"/>
      <c r="QTF70" s="20"/>
      <c r="QTG70" s="20"/>
      <c r="QTH70" s="20"/>
      <c r="QTI70" s="20"/>
      <c r="QTJ70" s="21"/>
      <c r="QTK70" s="22"/>
      <c r="QTO70" s="18"/>
      <c r="QTP70" s="19"/>
      <c r="QTQ70" s="20"/>
      <c r="QTR70" s="24"/>
      <c r="QTS70" s="20"/>
      <c r="QTT70" s="20"/>
      <c r="QTU70" s="20"/>
      <c r="QTV70" s="20"/>
      <c r="QTW70" s="20"/>
      <c r="QTX70" s="21"/>
      <c r="QTY70" s="22"/>
      <c r="QUC70" s="18"/>
      <c r="QUD70" s="19"/>
      <c r="QUE70" s="20"/>
      <c r="QUF70" s="24"/>
      <c r="QUG70" s="20"/>
      <c r="QUH70" s="20"/>
      <c r="QUI70" s="20"/>
      <c r="QUJ70" s="20"/>
      <c r="QUK70" s="20"/>
      <c r="QUL70" s="21"/>
      <c r="QUM70" s="22"/>
      <c r="QUQ70" s="18"/>
      <c r="QUR70" s="19"/>
      <c r="QUS70" s="20"/>
      <c r="QUT70" s="24"/>
      <c r="QUU70" s="20"/>
      <c r="QUV70" s="20"/>
      <c r="QUW70" s="20"/>
      <c r="QUX70" s="20"/>
      <c r="QUY70" s="20"/>
      <c r="QUZ70" s="21"/>
      <c r="QVA70" s="22"/>
      <c r="QVE70" s="18"/>
      <c r="QVF70" s="19"/>
      <c r="QVG70" s="20"/>
      <c r="QVH70" s="24"/>
      <c r="QVI70" s="20"/>
      <c r="QVJ70" s="20"/>
      <c r="QVK70" s="20"/>
      <c r="QVL70" s="20"/>
      <c r="QVM70" s="20"/>
      <c r="QVN70" s="21"/>
      <c r="QVO70" s="22"/>
      <c r="QVS70" s="18"/>
      <c r="QVT70" s="19"/>
      <c r="QVU70" s="20"/>
      <c r="QVV70" s="24"/>
      <c r="QVW70" s="20"/>
      <c r="QVX70" s="20"/>
      <c r="QVY70" s="20"/>
      <c r="QVZ70" s="20"/>
      <c r="QWA70" s="20"/>
      <c r="QWB70" s="21"/>
      <c r="QWC70" s="22"/>
      <c r="QWG70" s="18"/>
      <c r="QWH70" s="19"/>
      <c r="QWI70" s="20"/>
      <c r="QWJ70" s="24"/>
      <c r="QWK70" s="20"/>
      <c r="QWL70" s="20"/>
      <c r="QWM70" s="20"/>
      <c r="QWN70" s="20"/>
      <c r="QWO70" s="20"/>
      <c r="QWP70" s="21"/>
      <c r="QWQ70" s="22"/>
      <c r="QWU70" s="18"/>
      <c r="QWV70" s="19"/>
      <c r="QWW70" s="20"/>
      <c r="QWX70" s="24"/>
      <c r="QWY70" s="20"/>
      <c r="QWZ70" s="20"/>
      <c r="QXA70" s="20"/>
      <c r="QXB70" s="20"/>
      <c r="QXC70" s="20"/>
      <c r="QXD70" s="21"/>
      <c r="QXE70" s="22"/>
      <c r="QXI70" s="18"/>
      <c r="QXJ70" s="19"/>
      <c r="QXK70" s="20"/>
      <c r="QXL70" s="24"/>
      <c r="QXM70" s="20"/>
      <c r="QXN70" s="20"/>
      <c r="QXO70" s="20"/>
      <c r="QXP70" s="20"/>
      <c r="QXQ70" s="20"/>
      <c r="QXR70" s="21"/>
      <c r="QXS70" s="22"/>
      <c r="QXW70" s="18"/>
      <c r="QXX70" s="19"/>
      <c r="QXY70" s="20"/>
      <c r="QXZ70" s="24"/>
      <c r="QYA70" s="20"/>
      <c r="QYB70" s="20"/>
      <c r="QYC70" s="20"/>
      <c r="QYD70" s="20"/>
      <c r="QYE70" s="20"/>
      <c r="QYF70" s="21"/>
      <c r="QYG70" s="22"/>
      <c r="QYK70" s="18"/>
      <c r="QYL70" s="19"/>
      <c r="QYM70" s="20"/>
      <c r="QYN70" s="24"/>
      <c r="QYO70" s="20"/>
      <c r="QYP70" s="20"/>
      <c r="QYQ70" s="20"/>
      <c r="QYR70" s="20"/>
      <c r="QYS70" s="20"/>
      <c r="QYT70" s="21"/>
      <c r="QYU70" s="22"/>
      <c r="QYY70" s="18"/>
      <c r="QYZ70" s="19"/>
      <c r="QZA70" s="20"/>
      <c r="QZB70" s="24"/>
      <c r="QZC70" s="20"/>
      <c r="QZD70" s="20"/>
      <c r="QZE70" s="20"/>
      <c r="QZF70" s="20"/>
      <c r="QZG70" s="20"/>
      <c r="QZH70" s="21"/>
      <c r="QZI70" s="22"/>
      <c r="QZM70" s="18"/>
      <c r="QZN70" s="19"/>
      <c r="QZO70" s="20"/>
      <c r="QZP70" s="24"/>
      <c r="QZQ70" s="20"/>
      <c r="QZR70" s="20"/>
      <c r="QZS70" s="20"/>
      <c r="QZT70" s="20"/>
      <c r="QZU70" s="20"/>
      <c r="QZV70" s="21"/>
      <c r="QZW70" s="22"/>
      <c r="RAA70" s="18"/>
      <c r="RAB70" s="19"/>
      <c r="RAC70" s="20"/>
      <c r="RAD70" s="24"/>
      <c r="RAE70" s="20"/>
      <c r="RAF70" s="20"/>
      <c r="RAG70" s="20"/>
      <c r="RAH70" s="20"/>
      <c r="RAI70" s="20"/>
      <c r="RAJ70" s="21"/>
      <c r="RAK70" s="22"/>
      <c r="RAO70" s="18"/>
      <c r="RAP70" s="19"/>
      <c r="RAQ70" s="20"/>
      <c r="RAR70" s="24"/>
      <c r="RAS70" s="20"/>
      <c r="RAT70" s="20"/>
      <c r="RAU70" s="20"/>
      <c r="RAV70" s="20"/>
      <c r="RAW70" s="20"/>
      <c r="RAX70" s="21"/>
      <c r="RAY70" s="22"/>
      <c r="RBC70" s="18"/>
      <c r="RBD70" s="19"/>
      <c r="RBE70" s="20"/>
      <c r="RBF70" s="24"/>
      <c r="RBG70" s="20"/>
      <c r="RBH70" s="20"/>
      <c r="RBI70" s="20"/>
      <c r="RBJ70" s="20"/>
      <c r="RBK70" s="20"/>
      <c r="RBL70" s="21"/>
      <c r="RBM70" s="22"/>
      <c r="RBQ70" s="18"/>
      <c r="RBR70" s="19"/>
      <c r="RBS70" s="20"/>
      <c r="RBT70" s="24"/>
      <c r="RBU70" s="20"/>
      <c r="RBV70" s="20"/>
      <c r="RBW70" s="20"/>
      <c r="RBX70" s="20"/>
      <c r="RBY70" s="20"/>
      <c r="RBZ70" s="21"/>
      <c r="RCA70" s="22"/>
      <c r="RCE70" s="18"/>
      <c r="RCF70" s="19"/>
      <c r="RCG70" s="20"/>
      <c r="RCH70" s="24"/>
      <c r="RCI70" s="20"/>
      <c r="RCJ70" s="20"/>
      <c r="RCK70" s="20"/>
      <c r="RCL70" s="20"/>
      <c r="RCM70" s="20"/>
      <c r="RCN70" s="21"/>
      <c r="RCO70" s="22"/>
      <c r="RCS70" s="18"/>
      <c r="RCT70" s="19"/>
      <c r="RCU70" s="20"/>
      <c r="RCV70" s="24"/>
      <c r="RCW70" s="20"/>
      <c r="RCX70" s="20"/>
      <c r="RCY70" s="20"/>
      <c r="RCZ70" s="20"/>
      <c r="RDA70" s="20"/>
      <c r="RDB70" s="21"/>
      <c r="RDC70" s="22"/>
      <c r="RDG70" s="18"/>
      <c r="RDH70" s="19"/>
      <c r="RDI70" s="20"/>
      <c r="RDJ70" s="24"/>
      <c r="RDK70" s="20"/>
      <c r="RDL70" s="20"/>
      <c r="RDM70" s="20"/>
      <c r="RDN70" s="20"/>
      <c r="RDO70" s="20"/>
      <c r="RDP70" s="21"/>
      <c r="RDQ70" s="22"/>
      <c r="RDU70" s="18"/>
      <c r="RDV70" s="19"/>
      <c r="RDW70" s="20"/>
      <c r="RDX70" s="24"/>
      <c r="RDY70" s="20"/>
      <c r="RDZ70" s="20"/>
      <c r="REA70" s="20"/>
      <c r="REB70" s="20"/>
      <c r="REC70" s="20"/>
      <c r="RED70" s="21"/>
      <c r="REE70" s="22"/>
      <c r="REI70" s="18"/>
      <c r="REJ70" s="19"/>
      <c r="REK70" s="20"/>
      <c r="REL70" s="24"/>
      <c r="REM70" s="20"/>
      <c r="REN70" s="20"/>
      <c r="REO70" s="20"/>
      <c r="REP70" s="20"/>
      <c r="REQ70" s="20"/>
      <c r="RER70" s="21"/>
      <c r="RES70" s="22"/>
      <c r="REW70" s="18"/>
      <c r="REX70" s="19"/>
      <c r="REY70" s="20"/>
      <c r="REZ70" s="24"/>
      <c r="RFA70" s="20"/>
      <c r="RFB70" s="20"/>
      <c r="RFC70" s="20"/>
      <c r="RFD70" s="20"/>
      <c r="RFE70" s="20"/>
      <c r="RFF70" s="21"/>
      <c r="RFG70" s="22"/>
      <c r="RFK70" s="18"/>
      <c r="RFL70" s="19"/>
      <c r="RFM70" s="20"/>
      <c r="RFN70" s="24"/>
      <c r="RFO70" s="20"/>
      <c r="RFP70" s="20"/>
      <c r="RFQ70" s="20"/>
      <c r="RFR70" s="20"/>
      <c r="RFS70" s="20"/>
      <c r="RFT70" s="21"/>
      <c r="RFU70" s="22"/>
      <c r="RFY70" s="18"/>
      <c r="RFZ70" s="19"/>
      <c r="RGA70" s="20"/>
      <c r="RGB70" s="24"/>
      <c r="RGC70" s="20"/>
      <c r="RGD70" s="20"/>
      <c r="RGE70" s="20"/>
      <c r="RGF70" s="20"/>
      <c r="RGG70" s="20"/>
      <c r="RGH70" s="21"/>
      <c r="RGI70" s="22"/>
      <c r="RGM70" s="18"/>
      <c r="RGN70" s="19"/>
      <c r="RGO70" s="20"/>
      <c r="RGP70" s="24"/>
      <c r="RGQ70" s="20"/>
      <c r="RGR70" s="20"/>
      <c r="RGS70" s="20"/>
      <c r="RGT70" s="20"/>
      <c r="RGU70" s="20"/>
      <c r="RGV70" s="21"/>
      <c r="RGW70" s="22"/>
      <c r="RHA70" s="18"/>
      <c r="RHB70" s="19"/>
      <c r="RHC70" s="20"/>
      <c r="RHD70" s="24"/>
      <c r="RHE70" s="20"/>
      <c r="RHF70" s="20"/>
      <c r="RHG70" s="20"/>
      <c r="RHH70" s="20"/>
      <c r="RHI70" s="20"/>
      <c r="RHJ70" s="21"/>
      <c r="RHK70" s="22"/>
      <c r="RHO70" s="18"/>
      <c r="RHP70" s="19"/>
      <c r="RHQ70" s="20"/>
      <c r="RHR70" s="24"/>
      <c r="RHS70" s="20"/>
      <c r="RHT70" s="20"/>
      <c r="RHU70" s="20"/>
      <c r="RHV70" s="20"/>
      <c r="RHW70" s="20"/>
      <c r="RHX70" s="21"/>
      <c r="RHY70" s="22"/>
      <c r="RIC70" s="18"/>
      <c r="RID70" s="19"/>
      <c r="RIE70" s="20"/>
      <c r="RIF70" s="24"/>
      <c r="RIG70" s="20"/>
      <c r="RIH70" s="20"/>
      <c r="RII70" s="20"/>
      <c r="RIJ70" s="20"/>
      <c r="RIK70" s="20"/>
      <c r="RIL70" s="21"/>
      <c r="RIM70" s="22"/>
      <c r="RIQ70" s="18"/>
      <c r="RIR70" s="19"/>
      <c r="RIS70" s="20"/>
      <c r="RIT70" s="24"/>
      <c r="RIU70" s="20"/>
      <c r="RIV70" s="20"/>
      <c r="RIW70" s="20"/>
      <c r="RIX70" s="20"/>
      <c r="RIY70" s="20"/>
      <c r="RIZ70" s="21"/>
      <c r="RJA70" s="22"/>
      <c r="RJE70" s="18"/>
      <c r="RJF70" s="19"/>
      <c r="RJG70" s="20"/>
      <c r="RJH70" s="24"/>
      <c r="RJI70" s="20"/>
      <c r="RJJ70" s="20"/>
      <c r="RJK70" s="20"/>
      <c r="RJL70" s="20"/>
      <c r="RJM70" s="20"/>
      <c r="RJN70" s="21"/>
      <c r="RJO70" s="22"/>
      <c r="RJS70" s="18"/>
      <c r="RJT70" s="19"/>
      <c r="RJU70" s="20"/>
      <c r="RJV70" s="24"/>
      <c r="RJW70" s="20"/>
      <c r="RJX70" s="20"/>
      <c r="RJY70" s="20"/>
      <c r="RJZ70" s="20"/>
      <c r="RKA70" s="20"/>
      <c r="RKB70" s="21"/>
      <c r="RKC70" s="22"/>
      <c r="RKG70" s="18"/>
      <c r="RKH70" s="19"/>
      <c r="RKI70" s="20"/>
      <c r="RKJ70" s="24"/>
      <c r="RKK70" s="20"/>
      <c r="RKL70" s="20"/>
      <c r="RKM70" s="20"/>
      <c r="RKN70" s="20"/>
      <c r="RKO70" s="20"/>
      <c r="RKP70" s="21"/>
      <c r="RKQ70" s="22"/>
      <c r="RKU70" s="18"/>
      <c r="RKV70" s="19"/>
      <c r="RKW70" s="20"/>
      <c r="RKX70" s="24"/>
      <c r="RKY70" s="20"/>
      <c r="RKZ70" s="20"/>
      <c r="RLA70" s="20"/>
      <c r="RLB70" s="20"/>
      <c r="RLC70" s="20"/>
      <c r="RLD70" s="21"/>
      <c r="RLE70" s="22"/>
      <c r="RLI70" s="18"/>
      <c r="RLJ70" s="19"/>
      <c r="RLK70" s="20"/>
      <c r="RLL70" s="24"/>
      <c r="RLM70" s="20"/>
      <c r="RLN70" s="20"/>
      <c r="RLO70" s="20"/>
      <c r="RLP70" s="20"/>
      <c r="RLQ70" s="20"/>
      <c r="RLR70" s="21"/>
      <c r="RLS70" s="22"/>
      <c r="RLW70" s="18"/>
      <c r="RLX70" s="19"/>
      <c r="RLY70" s="20"/>
      <c r="RLZ70" s="24"/>
      <c r="RMA70" s="20"/>
      <c r="RMB70" s="20"/>
      <c r="RMC70" s="20"/>
      <c r="RMD70" s="20"/>
      <c r="RME70" s="20"/>
      <c r="RMF70" s="21"/>
      <c r="RMG70" s="22"/>
      <c r="RMK70" s="18"/>
      <c r="RML70" s="19"/>
      <c r="RMM70" s="20"/>
      <c r="RMN70" s="24"/>
      <c r="RMO70" s="20"/>
      <c r="RMP70" s="20"/>
      <c r="RMQ70" s="20"/>
      <c r="RMR70" s="20"/>
      <c r="RMS70" s="20"/>
      <c r="RMT70" s="21"/>
      <c r="RMU70" s="22"/>
      <c r="RMY70" s="18"/>
      <c r="RMZ70" s="19"/>
      <c r="RNA70" s="20"/>
      <c r="RNB70" s="24"/>
      <c r="RNC70" s="20"/>
      <c r="RND70" s="20"/>
      <c r="RNE70" s="20"/>
      <c r="RNF70" s="20"/>
      <c r="RNG70" s="20"/>
      <c r="RNH70" s="21"/>
      <c r="RNI70" s="22"/>
      <c r="RNM70" s="18"/>
      <c r="RNN70" s="19"/>
      <c r="RNO70" s="20"/>
      <c r="RNP70" s="24"/>
      <c r="RNQ70" s="20"/>
      <c r="RNR70" s="20"/>
      <c r="RNS70" s="20"/>
      <c r="RNT70" s="20"/>
      <c r="RNU70" s="20"/>
      <c r="RNV70" s="21"/>
      <c r="RNW70" s="22"/>
      <c r="ROA70" s="18"/>
      <c r="ROB70" s="19"/>
      <c r="ROC70" s="20"/>
      <c r="ROD70" s="24"/>
      <c r="ROE70" s="20"/>
      <c r="ROF70" s="20"/>
      <c r="ROG70" s="20"/>
      <c r="ROH70" s="20"/>
      <c r="ROI70" s="20"/>
      <c r="ROJ70" s="21"/>
      <c r="ROK70" s="22"/>
      <c r="ROO70" s="18"/>
      <c r="ROP70" s="19"/>
      <c r="ROQ70" s="20"/>
      <c r="ROR70" s="24"/>
      <c r="ROS70" s="20"/>
      <c r="ROT70" s="20"/>
      <c r="ROU70" s="20"/>
      <c r="ROV70" s="20"/>
      <c r="ROW70" s="20"/>
      <c r="ROX70" s="21"/>
      <c r="ROY70" s="22"/>
      <c r="RPC70" s="18"/>
      <c r="RPD70" s="19"/>
      <c r="RPE70" s="20"/>
      <c r="RPF70" s="24"/>
      <c r="RPG70" s="20"/>
      <c r="RPH70" s="20"/>
      <c r="RPI70" s="20"/>
      <c r="RPJ70" s="20"/>
      <c r="RPK70" s="20"/>
      <c r="RPL70" s="21"/>
      <c r="RPM70" s="22"/>
      <c r="RPQ70" s="18"/>
      <c r="RPR70" s="19"/>
      <c r="RPS70" s="20"/>
      <c r="RPT70" s="24"/>
      <c r="RPU70" s="20"/>
      <c r="RPV70" s="20"/>
      <c r="RPW70" s="20"/>
      <c r="RPX70" s="20"/>
      <c r="RPY70" s="20"/>
      <c r="RPZ70" s="21"/>
      <c r="RQA70" s="22"/>
      <c r="RQE70" s="18"/>
      <c r="RQF70" s="19"/>
      <c r="RQG70" s="20"/>
      <c r="RQH70" s="24"/>
      <c r="RQI70" s="20"/>
      <c r="RQJ70" s="20"/>
      <c r="RQK70" s="20"/>
      <c r="RQL70" s="20"/>
      <c r="RQM70" s="20"/>
      <c r="RQN70" s="21"/>
      <c r="RQO70" s="22"/>
      <c r="RQS70" s="18"/>
      <c r="RQT70" s="19"/>
      <c r="RQU70" s="20"/>
      <c r="RQV70" s="24"/>
      <c r="RQW70" s="20"/>
      <c r="RQX70" s="20"/>
      <c r="RQY70" s="20"/>
      <c r="RQZ70" s="20"/>
      <c r="RRA70" s="20"/>
      <c r="RRB70" s="21"/>
      <c r="RRC70" s="22"/>
      <c r="RRG70" s="18"/>
      <c r="RRH70" s="19"/>
      <c r="RRI70" s="20"/>
      <c r="RRJ70" s="24"/>
      <c r="RRK70" s="20"/>
      <c r="RRL70" s="20"/>
      <c r="RRM70" s="20"/>
      <c r="RRN70" s="20"/>
      <c r="RRO70" s="20"/>
      <c r="RRP70" s="21"/>
      <c r="RRQ70" s="22"/>
      <c r="RRU70" s="18"/>
      <c r="RRV70" s="19"/>
      <c r="RRW70" s="20"/>
      <c r="RRX70" s="24"/>
      <c r="RRY70" s="20"/>
      <c r="RRZ70" s="20"/>
      <c r="RSA70" s="20"/>
      <c r="RSB70" s="20"/>
      <c r="RSC70" s="20"/>
      <c r="RSD70" s="21"/>
      <c r="RSE70" s="22"/>
      <c r="RSI70" s="18"/>
      <c r="RSJ70" s="19"/>
      <c r="RSK70" s="20"/>
      <c r="RSL70" s="24"/>
      <c r="RSM70" s="20"/>
      <c r="RSN70" s="20"/>
      <c r="RSO70" s="20"/>
      <c r="RSP70" s="20"/>
      <c r="RSQ70" s="20"/>
      <c r="RSR70" s="21"/>
      <c r="RSS70" s="22"/>
      <c r="RSW70" s="18"/>
      <c r="RSX70" s="19"/>
      <c r="RSY70" s="20"/>
      <c r="RSZ70" s="24"/>
      <c r="RTA70" s="20"/>
      <c r="RTB70" s="20"/>
      <c r="RTC70" s="20"/>
      <c r="RTD70" s="20"/>
      <c r="RTE70" s="20"/>
      <c r="RTF70" s="21"/>
      <c r="RTG70" s="22"/>
      <c r="RTK70" s="18"/>
      <c r="RTL70" s="19"/>
      <c r="RTM70" s="20"/>
      <c r="RTN70" s="24"/>
      <c r="RTO70" s="20"/>
      <c r="RTP70" s="20"/>
      <c r="RTQ70" s="20"/>
      <c r="RTR70" s="20"/>
      <c r="RTS70" s="20"/>
      <c r="RTT70" s="21"/>
      <c r="RTU70" s="22"/>
      <c r="RTY70" s="18"/>
      <c r="RTZ70" s="19"/>
      <c r="RUA70" s="20"/>
      <c r="RUB70" s="24"/>
      <c r="RUC70" s="20"/>
      <c r="RUD70" s="20"/>
      <c r="RUE70" s="20"/>
      <c r="RUF70" s="20"/>
      <c r="RUG70" s="20"/>
      <c r="RUH70" s="21"/>
      <c r="RUI70" s="22"/>
      <c r="RUM70" s="18"/>
      <c r="RUN70" s="19"/>
      <c r="RUO70" s="20"/>
      <c r="RUP70" s="24"/>
      <c r="RUQ70" s="20"/>
      <c r="RUR70" s="20"/>
      <c r="RUS70" s="20"/>
      <c r="RUT70" s="20"/>
      <c r="RUU70" s="20"/>
      <c r="RUV70" s="21"/>
      <c r="RUW70" s="22"/>
      <c r="RVA70" s="18"/>
      <c r="RVB70" s="19"/>
      <c r="RVC70" s="20"/>
      <c r="RVD70" s="24"/>
      <c r="RVE70" s="20"/>
      <c r="RVF70" s="20"/>
      <c r="RVG70" s="20"/>
      <c r="RVH70" s="20"/>
      <c r="RVI70" s="20"/>
      <c r="RVJ70" s="21"/>
      <c r="RVK70" s="22"/>
      <c r="RVO70" s="18"/>
      <c r="RVP70" s="19"/>
      <c r="RVQ70" s="20"/>
      <c r="RVR70" s="24"/>
      <c r="RVS70" s="20"/>
      <c r="RVT70" s="20"/>
      <c r="RVU70" s="20"/>
      <c r="RVV70" s="20"/>
      <c r="RVW70" s="20"/>
      <c r="RVX70" s="21"/>
      <c r="RVY70" s="22"/>
      <c r="RWC70" s="18"/>
      <c r="RWD70" s="19"/>
      <c r="RWE70" s="20"/>
      <c r="RWF70" s="24"/>
      <c r="RWG70" s="20"/>
      <c r="RWH70" s="20"/>
      <c r="RWI70" s="20"/>
      <c r="RWJ70" s="20"/>
      <c r="RWK70" s="20"/>
      <c r="RWL70" s="21"/>
      <c r="RWM70" s="22"/>
      <c r="RWQ70" s="18"/>
      <c r="RWR70" s="19"/>
      <c r="RWS70" s="20"/>
      <c r="RWT70" s="24"/>
      <c r="RWU70" s="20"/>
      <c r="RWV70" s="20"/>
      <c r="RWW70" s="20"/>
      <c r="RWX70" s="20"/>
      <c r="RWY70" s="20"/>
      <c r="RWZ70" s="21"/>
      <c r="RXA70" s="22"/>
      <c r="RXE70" s="18"/>
      <c r="RXF70" s="19"/>
      <c r="RXG70" s="20"/>
      <c r="RXH70" s="24"/>
      <c r="RXI70" s="20"/>
      <c r="RXJ70" s="20"/>
      <c r="RXK70" s="20"/>
      <c r="RXL70" s="20"/>
      <c r="RXM70" s="20"/>
      <c r="RXN70" s="21"/>
      <c r="RXO70" s="22"/>
      <c r="RXS70" s="18"/>
      <c r="RXT70" s="19"/>
      <c r="RXU70" s="20"/>
      <c r="RXV70" s="24"/>
      <c r="RXW70" s="20"/>
      <c r="RXX70" s="20"/>
      <c r="RXY70" s="20"/>
      <c r="RXZ70" s="20"/>
      <c r="RYA70" s="20"/>
      <c r="RYB70" s="21"/>
      <c r="RYC70" s="22"/>
      <c r="RYG70" s="18"/>
      <c r="RYH70" s="19"/>
      <c r="RYI70" s="20"/>
      <c r="RYJ70" s="24"/>
      <c r="RYK70" s="20"/>
      <c r="RYL70" s="20"/>
      <c r="RYM70" s="20"/>
      <c r="RYN70" s="20"/>
      <c r="RYO70" s="20"/>
      <c r="RYP70" s="21"/>
      <c r="RYQ70" s="22"/>
      <c r="RYU70" s="18"/>
      <c r="RYV70" s="19"/>
      <c r="RYW70" s="20"/>
      <c r="RYX70" s="24"/>
      <c r="RYY70" s="20"/>
      <c r="RYZ70" s="20"/>
      <c r="RZA70" s="20"/>
      <c r="RZB70" s="20"/>
      <c r="RZC70" s="20"/>
      <c r="RZD70" s="21"/>
      <c r="RZE70" s="22"/>
      <c r="RZI70" s="18"/>
      <c r="RZJ70" s="19"/>
      <c r="RZK70" s="20"/>
      <c r="RZL70" s="24"/>
      <c r="RZM70" s="20"/>
      <c r="RZN70" s="20"/>
      <c r="RZO70" s="20"/>
      <c r="RZP70" s="20"/>
      <c r="RZQ70" s="20"/>
      <c r="RZR70" s="21"/>
      <c r="RZS70" s="22"/>
      <c r="RZW70" s="18"/>
      <c r="RZX70" s="19"/>
      <c r="RZY70" s="20"/>
      <c r="RZZ70" s="24"/>
      <c r="SAA70" s="20"/>
      <c r="SAB70" s="20"/>
      <c r="SAC70" s="20"/>
      <c r="SAD70" s="20"/>
      <c r="SAE70" s="20"/>
      <c r="SAF70" s="21"/>
      <c r="SAG70" s="22"/>
      <c r="SAK70" s="18"/>
      <c r="SAL70" s="19"/>
      <c r="SAM70" s="20"/>
      <c r="SAN70" s="24"/>
      <c r="SAO70" s="20"/>
      <c r="SAP70" s="20"/>
      <c r="SAQ70" s="20"/>
      <c r="SAR70" s="20"/>
      <c r="SAS70" s="20"/>
      <c r="SAT70" s="21"/>
      <c r="SAU70" s="22"/>
      <c r="SAY70" s="18"/>
      <c r="SAZ70" s="19"/>
      <c r="SBA70" s="20"/>
      <c r="SBB70" s="24"/>
      <c r="SBC70" s="20"/>
      <c r="SBD70" s="20"/>
      <c r="SBE70" s="20"/>
      <c r="SBF70" s="20"/>
      <c r="SBG70" s="20"/>
      <c r="SBH70" s="21"/>
      <c r="SBI70" s="22"/>
      <c r="SBM70" s="18"/>
      <c r="SBN70" s="19"/>
      <c r="SBO70" s="20"/>
      <c r="SBP70" s="24"/>
      <c r="SBQ70" s="20"/>
      <c r="SBR70" s="20"/>
      <c r="SBS70" s="20"/>
      <c r="SBT70" s="20"/>
      <c r="SBU70" s="20"/>
      <c r="SBV70" s="21"/>
      <c r="SBW70" s="22"/>
      <c r="SCA70" s="18"/>
      <c r="SCB70" s="19"/>
      <c r="SCC70" s="20"/>
      <c r="SCD70" s="24"/>
      <c r="SCE70" s="20"/>
      <c r="SCF70" s="20"/>
      <c r="SCG70" s="20"/>
      <c r="SCH70" s="20"/>
      <c r="SCI70" s="20"/>
      <c r="SCJ70" s="21"/>
      <c r="SCK70" s="22"/>
      <c r="SCO70" s="18"/>
      <c r="SCP70" s="19"/>
      <c r="SCQ70" s="20"/>
      <c r="SCR70" s="24"/>
      <c r="SCS70" s="20"/>
      <c r="SCT70" s="20"/>
      <c r="SCU70" s="20"/>
      <c r="SCV70" s="20"/>
      <c r="SCW70" s="20"/>
      <c r="SCX70" s="21"/>
      <c r="SCY70" s="22"/>
      <c r="SDC70" s="18"/>
      <c r="SDD70" s="19"/>
      <c r="SDE70" s="20"/>
      <c r="SDF70" s="24"/>
      <c r="SDG70" s="20"/>
      <c r="SDH70" s="20"/>
      <c r="SDI70" s="20"/>
      <c r="SDJ70" s="20"/>
      <c r="SDK70" s="20"/>
      <c r="SDL70" s="21"/>
      <c r="SDM70" s="22"/>
      <c r="SDQ70" s="18"/>
      <c r="SDR70" s="19"/>
      <c r="SDS70" s="20"/>
      <c r="SDT70" s="24"/>
      <c r="SDU70" s="20"/>
      <c r="SDV70" s="20"/>
      <c r="SDW70" s="20"/>
      <c r="SDX70" s="20"/>
      <c r="SDY70" s="20"/>
      <c r="SDZ70" s="21"/>
      <c r="SEA70" s="22"/>
      <c r="SEE70" s="18"/>
      <c r="SEF70" s="19"/>
      <c r="SEG70" s="20"/>
      <c r="SEH70" s="24"/>
      <c r="SEI70" s="20"/>
      <c r="SEJ70" s="20"/>
      <c r="SEK70" s="20"/>
      <c r="SEL70" s="20"/>
      <c r="SEM70" s="20"/>
      <c r="SEN70" s="21"/>
      <c r="SEO70" s="22"/>
      <c r="SES70" s="18"/>
      <c r="SET70" s="19"/>
      <c r="SEU70" s="20"/>
      <c r="SEV70" s="24"/>
      <c r="SEW70" s="20"/>
      <c r="SEX70" s="20"/>
      <c r="SEY70" s="20"/>
      <c r="SEZ70" s="20"/>
      <c r="SFA70" s="20"/>
      <c r="SFB70" s="21"/>
      <c r="SFC70" s="22"/>
      <c r="SFG70" s="18"/>
      <c r="SFH70" s="19"/>
      <c r="SFI70" s="20"/>
      <c r="SFJ70" s="24"/>
      <c r="SFK70" s="20"/>
      <c r="SFL70" s="20"/>
      <c r="SFM70" s="20"/>
      <c r="SFN70" s="20"/>
      <c r="SFO70" s="20"/>
      <c r="SFP70" s="21"/>
      <c r="SFQ70" s="22"/>
      <c r="SFU70" s="18"/>
      <c r="SFV70" s="19"/>
      <c r="SFW70" s="20"/>
      <c r="SFX70" s="24"/>
      <c r="SFY70" s="20"/>
      <c r="SFZ70" s="20"/>
      <c r="SGA70" s="20"/>
      <c r="SGB70" s="20"/>
      <c r="SGC70" s="20"/>
      <c r="SGD70" s="21"/>
      <c r="SGE70" s="22"/>
      <c r="SGI70" s="18"/>
      <c r="SGJ70" s="19"/>
      <c r="SGK70" s="20"/>
      <c r="SGL70" s="24"/>
      <c r="SGM70" s="20"/>
      <c r="SGN70" s="20"/>
      <c r="SGO70" s="20"/>
      <c r="SGP70" s="20"/>
      <c r="SGQ70" s="20"/>
      <c r="SGR70" s="21"/>
      <c r="SGS70" s="22"/>
      <c r="SGW70" s="18"/>
      <c r="SGX70" s="19"/>
      <c r="SGY70" s="20"/>
      <c r="SGZ70" s="24"/>
      <c r="SHA70" s="20"/>
      <c r="SHB70" s="20"/>
      <c r="SHC70" s="20"/>
      <c r="SHD70" s="20"/>
      <c r="SHE70" s="20"/>
      <c r="SHF70" s="21"/>
      <c r="SHG70" s="22"/>
      <c r="SHK70" s="18"/>
      <c r="SHL70" s="19"/>
      <c r="SHM70" s="20"/>
      <c r="SHN70" s="24"/>
      <c r="SHO70" s="20"/>
      <c r="SHP70" s="20"/>
      <c r="SHQ70" s="20"/>
      <c r="SHR70" s="20"/>
      <c r="SHS70" s="20"/>
      <c r="SHT70" s="21"/>
      <c r="SHU70" s="22"/>
      <c r="SHY70" s="18"/>
      <c r="SHZ70" s="19"/>
      <c r="SIA70" s="20"/>
      <c r="SIB70" s="24"/>
      <c r="SIC70" s="20"/>
      <c r="SID70" s="20"/>
      <c r="SIE70" s="20"/>
      <c r="SIF70" s="20"/>
      <c r="SIG70" s="20"/>
      <c r="SIH70" s="21"/>
      <c r="SII70" s="22"/>
      <c r="SIM70" s="18"/>
      <c r="SIN70" s="19"/>
      <c r="SIO70" s="20"/>
      <c r="SIP70" s="24"/>
      <c r="SIQ70" s="20"/>
      <c r="SIR70" s="20"/>
      <c r="SIS70" s="20"/>
      <c r="SIT70" s="20"/>
      <c r="SIU70" s="20"/>
      <c r="SIV70" s="21"/>
      <c r="SIW70" s="22"/>
      <c r="SJA70" s="18"/>
      <c r="SJB70" s="19"/>
      <c r="SJC70" s="20"/>
      <c r="SJD70" s="24"/>
      <c r="SJE70" s="20"/>
      <c r="SJF70" s="20"/>
      <c r="SJG70" s="20"/>
      <c r="SJH70" s="20"/>
      <c r="SJI70" s="20"/>
      <c r="SJJ70" s="21"/>
      <c r="SJK70" s="22"/>
      <c r="SJO70" s="18"/>
      <c r="SJP70" s="19"/>
      <c r="SJQ70" s="20"/>
      <c r="SJR70" s="24"/>
      <c r="SJS70" s="20"/>
      <c r="SJT70" s="20"/>
      <c r="SJU70" s="20"/>
      <c r="SJV70" s="20"/>
      <c r="SJW70" s="20"/>
      <c r="SJX70" s="21"/>
      <c r="SJY70" s="22"/>
      <c r="SKC70" s="18"/>
      <c r="SKD70" s="19"/>
      <c r="SKE70" s="20"/>
      <c r="SKF70" s="24"/>
      <c r="SKG70" s="20"/>
      <c r="SKH70" s="20"/>
      <c r="SKI70" s="20"/>
      <c r="SKJ70" s="20"/>
      <c r="SKK70" s="20"/>
      <c r="SKL70" s="21"/>
      <c r="SKM70" s="22"/>
      <c r="SKQ70" s="18"/>
      <c r="SKR70" s="19"/>
      <c r="SKS70" s="20"/>
      <c r="SKT70" s="24"/>
      <c r="SKU70" s="20"/>
      <c r="SKV70" s="20"/>
      <c r="SKW70" s="20"/>
      <c r="SKX70" s="20"/>
      <c r="SKY70" s="20"/>
      <c r="SKZ70" s="21"/>
      <c r="SLA70" s="22"/>
      <c r="SLE70" s="18"/>
      <c r="SLF70" s="19"/>
      <c r="SLG70" s="20"/>
      <c r="SLH70" s="24"/>
      <c r="SLI70" s="20"/>
      <c r="SLJ70" s="20"/>
      <c r="SLK70" s="20"/>
      <c r="SLL70" s="20"/>
      <c r="SLM70" s="20"/>
      <c r="SLN70" s="21"/>
      <c r="SLO70" s="22"/>
      <c r="SLS70" s="18"/>
      <c r="SLT70" s="19"/>
      <c r="SLU70" s="20"/>
      <c r="SLV70" s="24"/>
      <c r="SLW70" s="20"/>
      <c r="SLX70" s="20"/>
      <c r="SLY70" s="20"/>
      <c r="SLZ70" s="20"/>
      <c r="SMA70" s="20"/>
      <c r="SMB70" s="21"/>
      <c r="SMC70" s="22"/>
      <c r="SMG70" s="18"/>
      <c r="SMH70" s="19"/>
      <c r="SMI70" s="20"/>
      <c r="SMJ70" s="24"/>
      <c r="SMK70" s="20"/>
      <c r="SML70" s="20"/>
      <c r="SMM70" s="20"/>
      <c r="SMN70" s="20"/>
      <c r="SMO70" s="20"/>
      <c r="SMP70" s="21"/>
      <c r="SMQ70" s="22"/>
      <c r="SMU70" s="18"/>
      <c r="SMV70" s="19"/>
      <c r="SMW70" s="20"/>
      <c r="SMX70" s="24"/>
      <c r="SMY70" s="20"/>
      <c r="SMZ70" s="20"/>
      <c r="SNA70" s="20"/>
      <c r="SNB70" s="20"/>
      <c r="SNC70" s="20"/>
      <c r="SND70" s="21"/>
      <c r="SNE70" s="22"/>
      <c r="SNI70" s="18"/>
      <c r="SNJ70" s="19"/>
      <c r="SNK70" s="20"/>
      <c r="SNL70" s="24"/>
      <c r="SNM70" s="20"/>
      <c r="SNN70" s="20"/>
      <c r="SNO70" s="20"/>
      <c r="SNP70" s="20"/>
      <c r="SNQ70" s="20"/>
      <c r="SNR70" s="21"/>
      <c r="SNS70" s="22"/>
      <c r="SNW70" s="18"/>
      <c r="SNX70" s="19"/>
      <c r="SNY70" s="20"/>
      <c r="SNZ70" s="24"/>
      <c r="SOA70" s="20"/>
      <c r="SOB70" s="20"/>
      <c r="SOC70" s="20"/>
      <c r="SOD70" s="20"/>
      <c r="SOE70" s="20"/>
      <c r="SOF70" s="21"/>
      <c r="SOG70" s="22"/>
      <c r="SOK70" s="18"/>
      <c r="SOL70" s="19"/>
      <c r="SOM70" s="20"/>
      <c r="SON70" s="24"/>
      <c r="SOO70" s="20"/>
      <c r="SOP70" s="20"/>
      <c r="SOQ70" s="20"/>
      <c r="SOR70" s="20"/>
      <c r="SOS70" s="20"/>
      <c r="SOT70" s="21"/>
      <c r="SOU70" s="22"/>
      <c r="SOY70" s="18"/>
      <c r="SOZ70" s="19"/>
      <c r="SPA70" s="20"/>
      <c r="SPB70" s="24"/>
      <c r="SPC70" s="20"/>
      <c r="SPD70" s="20"/>
      <c r="SPE70" s="20"/>
      <c r="SPF70" s="20"/>
      <c r="SPG70" s="20"/>
      <c r="SPH70" s="21"/>
      <c r="SPI70" s="22"/>
      <c r="SPM70" s="18"/>
      <c r="SPN70" s="19"/>
      <c r="SPO70" s="20"/>
      <c r="SPP70" s="24"/>
      <c r="SPQ70" s="20"/>
      <c r="SPR70" s="20"/>
      <c r="SPS70" s="20"/>
      <c r="SPT70" s="20"/>
      <c r="SPU70" s="20"/>
      <c r="SPV70" s="21"/>
      <c r="SPW70" s="22"/>
      <c r="SQA70" s="18"/>
      <c r="SQB70" s="19"/>
      <c r="SQC70" s="20"/>
      <c r="SQD70" s="24"/>
      <c r="SQE70" s="20"/>
      <c r="SQF70" s="20"/>
      <c r="SQG70" s="20"/>
      <c r="SQH70" s="20"/>
      <c r="SQI70" s="20"/>
      <c r="SQJ70" s="21"/>
      <c r="SQK70" s="22"/>
      <c r="SQO70" s="18"/>
      <c r="SQP70" s="19"/>
      <c r="SQQ70" s="20"/>
      <c r="SQR70" s="24"/>
      <c r="SQS70" s="20"/>
      <c r="SQT70" s="20"/>
      <c r="SQU70" s="20"/>
      <c r="SQV70" s="20"/>
      <c r="SQW70" s="20"/>
      <c r="SQX70" s="21"/>
      <c r="SQY70" s="22"/>
      <c r="SRC70" s="18"/>
      <c r="SRD70" s="19"/>
      <c r="SRE70" s="20"/>
      <c r="SRF70" s="24"/>
      <c r="SRG70" s="20"/>
      <c r="SRH70" s="20"/>
      <c r="SRI70" s="20"/>
      <c r="SRJ70" s="20"/>
      <c r="SRK70" s="20"/>
      <c r="SRL70" s="21"/>
      <c r="SRM70" s="22"/>
      <c r="SRQ70" s="18"/>
      <c r="SRR70" s="19"/>
      <c r="SRS70" s="20"/>
      <c r="SRT70" s="24"/>
      <c r="SRU70" s="20"/>
      <c r="SRV70" s="20"/>
      <c r="SRW70" s="20"/>
      <c r="SRX70" s="20"/>
      <c r="SRY70" s="20"/>
      <c r="SRZ70" s="21"/>
      <c r="SSA70" s="22"/>
      <c r="SSE70" s="18"/>
      <c r="SSF70" s="19"/>
      <c r="SSG70" s="20"/>
      <c r="SSH70" s="24"/>
      <c r="SSI70" s="20"/>
      <c r="SSJ70" s="20"/>
      <c r="SSK70" s="20"/>
      <c r="SSL70" s="20"/>
      <c r="SSM70" s="20"/>
      <c r="SSN70" s="21"/>
      <c r="SSO70" s="22"/>
      <c r="SSS70" s="18"/>
      <c r="SST70" s="19"/>
      <c r="SSU70" s="20"/>
      <c r="SSV70" s="24"/>
      <c r="SSW70" s="20"/>
      <c r="SSX70" s="20"/>
      <c r="SSY70" s="20"/>
      <c r="SSZ70" s="20"/>
      <c r="STA70" s="20"/>
      <c r="STB70" s="21"/>
      <c r="STC70" s="22"/>
      <c r="STG70" s="18"/>
      <c r="STH70" s="19"/>
      <c r="STI70" s="20"/>
      <c r="STJ70" s="24"/>
      <c r="STK70" s="20"/>
      <c r="STL70" s="20"/>
      <c r="STM70" s="20"/>
      <c r="STN70" s="20"/>
      <c r="STO70" s="20"/>
      <c r="STP70" s="21"/>
      <c r="STQ70" s="22"/>
      <c r="STU70" s="18"/>
      <c r="STV70" s="19"/>
      <c r="STW70" s="20"/>
      <c r="STX70" s="24"/>
      <c r="STY70" s="20"/>
      <c r="STZ70" s="20"/>
      <c r="SUA70" s="20"/>
      <c r="SUB70" s="20"/>
      <c r="SUC70" s="20"/>
      <c r="SUD70" s="21"/>
      <c r="SUE70" s="22"/>
      <c r="SUI70" s="18"/>
      <c r="SUJ70" s="19"/>
      <c r="SUK70" s="20"/>
      <c r="SUL70" s="24"/>
      <c r="SUM70" s="20"/>
      <c r="SUN70" s="20"/>
      <c r="SUO70" s="20"/>
      <c r="SUP70" s="20"/>
      <c r="SUQ70" s="20"/>
      <c r="SUR70" s="21"/>
      <c r="SUS70" s="22"/>
      <c r="SUW70" s="18"/>
      <c r="SUX70" s="19"/>
      <c r="SUY70" s="20"/>
      <c r="SUZ70" s="24"/>
      <c r="SVA70" s="20"/>
      <c r="SVB70" s="20"/>
      <c r="SVC70" s="20"/>
      <c r="SVD70" s="20"/>
      <c r="SVE70" s="20"/>
      <c r="SVF70" s="21"/>
      <c r="SVG70" s="22"/>
      <c r="SVK70" s="18"/>
      <c r="SVL70" s="19"/>
      <c r="SVM70" s="20"/>
      <c r="SVN70" s="24"/>
      <c r="SVO70" s="20"/>
      <c r="SVP70" s="20"/>
      <c r="SVQ70" s="20"/>
      <c r="SVR70" s="20"/>
      <c r="SVS70" s="20"/>
      <c r="SVT70" s="21"/>
      <c r="SVU70" s="22"/>
      <c r="SVY70" s="18"/>
      <c r="SVZ70" s="19"/>
      <c r="SWA70" s="20"/>
      <c r="SWB70" s="24"/>
      <c r="SWC70" s="20"/>
      <c r="SWD70" s="20"/>
      <c r="SWE70" s="20"/>
      <c r="SWF70" s="20"/>
      <c r="SWG70" s="20"/>
      <c r="SWH70" s="21"/>
      <c r="SWI70" s="22"/>
      <c r="SWM70" s="18"/>
      <c r="SWN70" s="19"/>
      <c r="SWO70" s="20"/>
      <c r="SWP70" s="24"/>
      <c r="SWQ70" s="20"/>
      <c r="SWR70" s="20"/>
      <c r="SWS70" s="20"/>
      <c r="SWT70" s="20"/>
      <c r="SWU70" s="20"/>
      <c r="SWV70" s="21"/>
      <c r="SWW70" s="22"/>
      <c r="SXA70" s="18"/>
      <c r="SXB70" s="19"/>
      <c r="SXC70" s="20"/>
      <c r="SXD70" s="24"/>
      <c r="SXE70" s="20"/>
      <c r="SXF70" s="20"/>
      <c r="SXG70" s="20"/>
      <c r="SXH70" s="20"/>
      <c r="SXI70" s="20"/>
      <c r="SXJ70" s="21"/>
      <c r="SXK70" s="22"/>
      <c r="SXO70" s="18"/>
      <c r="SXP70" s="19"/>
      <c r="SXQ70" s="20"/>
      <c r="SXR70" s="24"/>
      <c r="SXS70" s="20"/>
      <c r="SXT70" s="20"/>
      <c r="SXU70" s="20"/>
      <c r="SXV70" s="20"/>
      <c r="SXW70" s="20"/>
      <c r="SXX70" s="21"/>
      <c r="SXY70" s="22"/>
      <c r="SYC70" s="18"/>
      <c r="SYD70" s="19"/>
      <c r="SYE70" s="20"/>
      <c r="SYF70" s="24"/>
      <c r="SYG70" s="20"/>
      <c r="SYH70" s="20"/>
      <c r="SYI70" s="20"/>
      <c r="SYJ70" s="20"/>
      <c r="SYK70" s="20"/>
      <c r="SYL70" s="21"/>
      <c r="SYM70" s="22"/>
      <c r="SYQ70" s="18"/>
      <c r="SYR70" s="19"/>
      <c r="SYS70" s="20"/>
      <c r="SYT70" s="24"/>
      <c r="SYU70" s="20"/>
      <c r="SYV70" s="20"/>
      <c r="SYW70" s="20"/>
      <c r="SYX70" s="20"/>
      <c r="SYY70" s="20"/>
      <c r="SYZ70" s="21"/>
      <c r="SZA70" s="22"/>
      <c r="SZE70" s="18"/>
      <c r="SZF70" s="19"/>
      <c r="SZG70" s="20"/>
      <c r="SZH70" s="24"/>
      <c r="SZI70" s="20"/>
      <c r="SZJ70" s="20"/>
      <c r="SZK70" s="20"/>
      <c r="SZL70" s="20"/>
      <c r="SZM70" s="20"/>
      <c r="SZN70" s="21"/>
      <c r="SZO70" s="22"/>
      <c r="SZS70" s="18"/>
      <c r="SZT70" s="19"/>
      <c r="SZU70" s="20"/>
      <c r="SZV70" s="24"/>
      <c r="SZW70" s="20"/>
      <c r="SZX70" s="20"/>
      <c r="SZY70" s="20"/>
      <c r="SZZ70" s="20"/>
      <c r="TAA70" s="20"/>
      <c r="TAB70" s="21"/>
      <c r="TAC70" s="22"/>
      <c r="TAG70" s="18"/>
      <c r="TAH70" s="19"/>
      <c r="TAI70" s="20"/>
      <c r="TAJ70" s="24"/>
      <c r="TAK70" s="20"/>
      <c r="TAL70" s="20"/>
      <c r="TAM70" s="20"/>
      <c r="TAN70" s="20"/>
      <c r="TAO70" s="20"/>
      <c r="TAP70" s="21"/>
      <c r="TAQ70" s="22"/>
      <c r="TAU70" s="18"/>
      <c r="TAV70" s="19"/>
      <c r="TAW70" s="20"/>
      <c r="TAX70" s="24"/>
      <c r="TAY70" s="20"/>
      <c r="TAZ70" s="20"/>
      <c r="TBA70" s="20"/>
      <c r="TBB70" s="20"/>
      <c r="TBC70" s="20"/>
      <c r="TBD70" s="21"/>
      <c r="TBE70" s="22"/>
      <c r="TBI70" s="18"/>
      <c r="TBJ70" s="19"/>
      <c r="TBK70" s="20"/>
      <c r="TBL70" s="24"/>
      <c r="TBM70" s="20"/>
      <c r="TBN70" s="20"/>
      <c r="TBO70" s="20"/>
      <c r="TBP70" s="20"/>
      <c r="TBQ70" s="20"/>
      <c r="TBR70" s="21"/>
      <c r="TBS70" s="22"/>
      <c r="TBW70" s="18"/>
      <c r="TBX70" s="19"/>
      <c r="TBY70" s="20"/>
      <c r="TBZ70" s="24"/>
      <c r="TCA70" s="20"/>
      <c r="TCB70" s="20"/>
      <c r="TCC70" s="20"/>
      <c r="TCD70" s="20"/>
      <c r="TCE70" s="20"/>
      <c r="TCF70" s="21"/>
      <c r="TCG70" s="22"/>
      <c r="TCK70" s="18"/>
      <c r="TCL70" s="19"/>
      <c r="TCM70" s="20"/>
      <c r="TCN70" s="24"/>
      <c r="TCO70" s="20"/>
      <c r="TCP70" s="20"/>
      <c r="TCQ70" s="20"/>
      <c r="TCR70" s="20"/>
      <c r="TCS70" s="20"/>
      <c r="TCT70" s="21"/>
      <c r="TCU70" s="22"/>
      <c r="TCY70" s="18"/>
      <c r="TCZ70" s="19"/>
      <c r="TDA70" s="20"/>
      <c r="TDB70" s="24"/>
      <c r="TDC70" s="20"/>
      <c r="TDD70" s="20"/>
      <c r="TDE70" s="20"/>
      <c r="TDF70" s="20"/>
      <c r="TDG70" s="20"/>
      <c r="TDH70" s="21"/>
      <c r="TDI70" s="22"/>
      <c r="TDM70" s="18"/>
      <c r="TDN70" s="19"/>
      <c r="TDO70" s="20"/>
      <c r="TDP70" s="24"/>
      <c r="TDQ70" s="20"/>
      <c r="TDR70" s="20"/>
      <c r="TDS70" s="20"/>
      <c r="TDT70" s="20"/>
      <c r="TDU70" s="20"/>
      <c r="TDV70" s="21"/>
      <c r="TDW70" s="22"/>
      <c r="TEA70" s="18"/>
      <c r="TEB70" s="19"/>
      <c r="TEC70" s="20"/>
      <c r="TED70" s="24"/>
      <c r="TEE70" s="20"/>
      <c r="TEF70" s="20"/>
      <c r="TEG70" s="20"/>
      <c r="TEH70" s="20"/>
      <c r="TEI70" s="20"/>
      <c r="TEJ70" s="21"/>
      <c r="TEK70" s="22"/>
      <c r="TEO70" s="18"/>
      <c r="TEP70" s="19"/>
      <c r="TEQ70" s="20"/>
      <c r="TER70" s="24"/>
      <c r="TES70" s="20"/>
      <c r="TET70" s="20"/>
      <c r="TEU70" s="20"/>
      <c r="TEV70" s="20"/>
      <c r="TEW70" s="20"/>
      <c r="TEX70" s="21"/>
      <c r="TEY70" s="22"/>
      <c r="TFC70" s="18"/>
      <c r="TFD70" s="19"/>
      <c r="TFE70" s="20"/>
      <c r="TFF70" s="24"/>
      <c r="TFG70" s="20"/>
      <c r="TFH70" s="20"/>
      <c r="TFI70" s="20"/>
      <c r="TFJ70" s="20"/>
      <c r="TFK70" s="20"/>
      <c r="TFL70" s="21"/>
      <c r="TFM70" s="22"/>
      <c r="TFQ70" s="18"/>
      <c r="TFR70" s="19"/>
      <c r="TFS70" s="20"/>
      <c r="TFT70" s="24"/>
      <c r="TFU70" s="20"/>
      <c r="TFV70" s="20"/>
      <c r="TFW70" s="20"/>
      <c r="TFX70" s="20"/>
      <c r="TFY70" s="20"/>
      <c r="TFZ70" s="21"/>
      <c r="TGA70" s="22"/>
      <c r="TGE70" s="18"/>
      <c r="TGF70" s="19"/>
      <c r="TGG70" s="20"/>
      <c r="TGH70" s="24"/>
      <c r="TGI70" s="20"/>
      <c r="TGJ70" s="20"/>
      <c r="TGK70" s="20"/>
      <c r="TGL70" s="20"/>
      <c r="TGM70" s="20"/>
      <c r="TGN70" s="21"/>
      <c r="TGO70" s="22"/>
      <c r="TGS70" s="18"/>
      <c r="TGT70" s="19"/>
      <c r="TGU70" s="20"/>
      <c r="TGV70" s="24"/>
      <c r="TGW70" s="20"/>
      <c r="TGX70" s="20"/>
      <c r="TGY70" s="20"/>
      <c r="TGZ70" s="20"/>
      <c r="THA70" s="20"/>
      <c r="THB70" s="21"/>
      <c r="THC70" s="22"/>
      <c r="THG70" s="18"/>
      <c r="THH70" s="19"/>
      <c r="THI70" s="20"/>
      <c r="THJ70" s="24"/>
      <c r="THK70" s="20"/>
      <c r="THL70" s="20"/>
      <c r="THM70" s="20"/>
      <c r="THN70" s="20"/>
      <c r="THO70" s="20"/>
      <c r="THP70" s="21"/>
      <c r="THQ70" s="22"/>
      <c r="THU70" s="18"/>
      <c r="THV70" s="19"/>
      <c r="THW70" s="20"/>
      <c r="THX70" s="24"/>
      <c r="THY70" s="20"/>
      <c r="THZ70" s="20"/>
      <c r="TIA70" s="20"/>
      <c r="TIB70" s="20"/>
      <c r="TIC70" s="20"/>
      <c r="TID70" s="21"/>
      <c r="TIE70" s="22"/>
      <c r="TII70" s="18"/>
      <c r="TIJ70" s="19"/>
      <c r="TIK70" s="20"/>
      <c r="TIL70" s="24"/>
      <c r="TIM70" s="20"/>
      <c r="TIN70" s="20"/>
      <c r="TIO70" s="20"/>
      <c r="TIP70" s="20"/>
      <c r="TIQ70" s="20"/>
      <c r="TIR70" s="21"/>
      <c r="TIS70" s="22"/>
      <c r="TIW70" s="18"/>
      <c r="TIX70" s="19"/>
      <c r="TIY70" s="20"/>
      <c r="TIZ70" s="24"/>
      <c r="TJA70" s="20"/>
      <c r="TJB70" s="20"/>
      <c r="TJC70" s="20"/>
      <c r="TJD70" s="20"/>
      <c r="TJE70" s="20"/>
      <c r="TJF70" s="21"/>
      <c r="TJG70" s="22"/>
      <c r="TJK70" s="18"/>
      <c r="TJL70" s="19"/>
      <c r="TJM70" s="20"/>
      <c r="TJN70" s="24"/>
      <c r="TJO70" s="20"/>
      <c r="TJP70" s="20"/>
      <c r="TJQ70" s="20"/>
      <c r="TJR70" s="20"/>
      <c r="TJS70" s="20"/>
      <c r="TJT70" s="21"/>
      <c r="TJU70" s="22"/>
      <c r="TJY70" s="18"/>
      <c r="TJZ70" s="19"/>
      <c r="TKA70" s="20"/>
      <c r="TKB70" s="24"/>
      <c r="TKC70" s="20"/>
      <c r="TKD70" s="20"/>
      <c r="TKE70" s="20"/>
      <c r="TKF70" s="20"/>
      <c r="TKG70" s="20"/>
      <c r="TKH70" s="21"/>
      <c r="TKI70" s="22"/>
      <c r="TKM70" s="18"/>
      <c r="TKN70" s="19"/>
      <c r="TKO70" s="20"/>
      <c r="TKP70" s="24"/>
      <c r="TKQ70" s="20"/>
      <c r="TKR70" s="20"/>
      <c r="TKS70" s="20"/>
      <c r="TKT70" s="20"/>
      <c r="TKU70" s="20"/>
      <c r="TKV70" s="21"/>
      <c r="TKW70" s="22"/>
      <c r="TLA70" s="18"/>
      <c r="TLB70" s="19"/>
      <c r="TLC70" s="20"/>
      <c r="TLD70" s="24"/>
      <c r="TLE70" s="20"/>
      <c r="TLF70" s="20"/>
      <c r="TLG70" s="20"/>
      <c r="TLH70" s="20"/>
      <c r="TLI70" s="20"/>
      <c r="TLJ70" s="21"/>
      <c r="TLK70" s="22"/>
      <c r="TLO70" s="18"/>
      <c r="TLP70" s="19"/>
      <c r="TLQ70" s="20"/>
      <c r="TLR70" s="24"/>
      <c r="TLS70" s="20"/>
      <c r="TLT70" s="20"/>
      <c r="TLU70" s="20"/>
      <c r="TLV70" s="20"/>
      <c r="TLW70" s="20"/>
      <c r="TLX70" s="21"/>
      <c r="TLY70" s="22"/>
      <c r="TMC70" s="18"/>
      <c r="TMD70" s="19"/>
      <c r="TME70" s="20"/>
      <c r="TMF70" s="24"/>
      <c r="TMG70" s="20"/>
      <c r="TMH70" s="20"/>
      <c r="TMI70" s="20"/>
      <c r="TMJ70" s="20"/>
      <c r="TMK70" s="20"/>
      <c r="TML70" s="21"/>
      <c r="TMM70" s="22"/>
      <c r="TMQ70" s="18"/>
      <c r="TMR70" s="19"/>
      <c r="TMS70" s="20"/>
      <c r="TMT70" s="24"/>
      <c r="TMU70" s="20"/>
      <c r="TMV70" s="20"/>
      <c r="TMW70" s="20"/>
      <c r="TMX70" s="20"/>
      <c r="TMY70" s="20"/>
      <c r="TMZ70" s="21"/>
      <c r="TNA70" s="22"/>
      <c r="TNE70" s="18"/>
      <c r="TNF70" s="19"/>
      <c r="TNG70" s="20"/>
      <c r="TNH70" s="24"/>
      <c r="TNI70" s="20"/>
      <c r="TNJ70" s="20"/>
      <c r="TNK70" s="20"/>
      <c r="TNL70" s="20"/>
      <c r="TNM70" s="20"/>
      <c r="TNN70" s="21"/>
      <c r="TNO70" s="22"/>
      <c r="TNS70" s="18"/>
      <c r="TNT70" s="19"/>
      <c r="TNU70" s="20"/>
      <c r="TNV70" s="24"/>
      <c r="TNW70" s="20"/>
      <c r="TNX70" s="20"/>
      <c r="TNY70" s="20"/>
      <c r="TNZ70" s="20"/>
      <c r="TOA70" s="20"/>
      <c r="TOB70" s="21"/>
      <c r="TOC70" s="22"/>
      <c r="TOG70" s="18"/>
      <c r="TOH70" s="19"/>
      <c r="TOI70" s="20"/>
      <c r="TOJ70" s="24"/>
      <c r="TOK70" s="20"/>
      <c r="TOL70" s="20"/>
      <c r="TOM70" s="20"/>
      <c r="TON70" s="20"/>
      <c r="TOO70" s="20"/>
      <c r="TOP70" s="21"/>
      <c r="TOQ70" s="22"/>
      <c r="TOU70" s="18"/>
      <c r="TOV70" s="19"/>
      <c r="TOW70" s="20"/>
      <c r="TOX70" s="24"/>
      <c r="TOY70" s="20"/>
      <c r="TOZ70" s="20"/>
      <c r="TPA70" s="20"/>
      <c r="TPB70" s="20"/>
      <c r="TPC70" s="20"/>
      <c r="TPD70" s="21"/>
      <c r="TPE70" s="22"/>
      <c r="TPI70" s="18"/>
      <c r="TPJ70" s="19"/>
      <c r="TPK70" s="20"/>
      <c r="TPL70" s="24"/>
      <c r="TPM70" s="20"/>
      <c r="TPN70" s="20"/>
      <c r="TPO70" s="20"/>
      <c r="TPP70" s="20"/>
      <c r="TPQ70" s="20"/>
      <c r="TPR70" s="21"/>
      <c r="TPS70" s="22"/>
      <c r="TPW70" s="18"/>
      <c r="TPX70" s="19"/>
      <c r="TPY70" s="20"/>
      <c r="TPZ70" s="24"/>
      <c r="TQA70" s="20"/>
      <c r="TQB70" s="20"/>
      <c r="TQC70" s="20"/>
      <c r="TQD70" s="20"/>
      <c r="TQE70" s="20"/>
      <c r="TQF70" s="21"/>
      <c r="TQG70" s="22"/>
      <c r="TQK70" s="18"/>
      <c r="TQL70" s="19"/>
      <c r="TQM70" s="20"/>
      <c r="TQN70" s="24"/>
      <c r="TQO70" s="20"/>
      <c r="TQP70" s="20"/>
      <c r="TQQ70" s="20"/>
      <c r="TQR70" s="20"/>
      <c r="TQS70" s="20"/>
      <c r="TQT70" s="21"/>
      <c r="TQU70" s="22"/>
      <c r="TQY70" s="18"/>
      <c r="TQZ70" s="19"/>
      <c r="TRA70" s="20"/>
      <c r="TRB70" s="24"/>
      <c r="TRC70" s="20"/>
      <c r="TRD70" s="20"/>
      <c r="TRE70" s="20"/>
      <c r="TRF70" s="20"/>
      <c r="TRG70" s="20"/>
      <c r="TRH70" s="21"/>
      <c r="TRI70" s="22"/>
      <c r="TRM70" s="18"/>
      <c r="TRN70" s="19"/>
      <c r="TRO70" s="20"/>
      <c r="TRP70" s="24"/>
      <c r="TRQ70" s="20"/>
      <c r="TRR70" s="20"/>
      <c r="TRS70" s="20"/>
      <c r="TRT70" s="20"/>
      <c r="TRU70" s="20"/>
      <c r="TRV70" s="21"/>
      <c r="TRW70" s="22"/>
      <c r="TSA70" s="18"/>
      <c r="TSB70" s="19"/>
      <c r="TSC70" s="20"/>
      <c r="TSD70" s="24"/>
      <c r="TSE70" s="20"/>
      <c r="TSF70" s="20"/>
      <c r="TSG70" s="20"/>
      <c r="TSH70" s="20"/>
      <c r="TSI70" s="20"/>
      <c r="TSJ70" s="21"/>
      <c r="TSK70" s="22"/>
      <c r="TSO70" s="18"/>
      <c r="TSP70" s="19"/>
      <c r="TSQ70" s="20"/>
      <c r="TSR70" s="24"/>
      <c r="TSS70" s="20"/>
      <c r="TST70" s="20"/>
      <c r="TSU70" s="20"/>
      <c r="TSV70" s="20"/>
      <c r="TSW70" s="20"/>
      <c r="TSX70" s="21"/>
      <c r="TSY70" s="22"/>
      <c r="TTC70" s="18"/>
      <c r="TTD70" s="19"/>
      <c r="TTE70" s="20"/>
      <c r="TTF70" s="24"/>
      <c r="TTG70" s="20"/>
      <c r="TTH70" s="20"/>
      <c r="TTI70" s="20"/>
      <c r="TTJ70" s="20"/>
      <c r="TTK70" s="20"/>
      <c r="TTL70" s="21"/>
      <c r="TTM70" s="22"/>
      <c r="TTQ70" s="18"/>
      <c r="TTR70" s="19"/>
      <c r="TTS70" s="20"/>
      <c r="TTT70" s="24"/>
      <c r="TTU70" s="20"/>
      <c r="TTV70" s="20"/>
      <c r="TTW70" s="20"/>
      <c r="TTX70" s="20"/>
      <c r="TTY70" s="20"/>
      <c r="TTZ70" s="21"/>
      <c r="TUA70" s="22"/>
      <c r="TUE70" s="18"/>
      <c r="TUF70" s="19"/>
      <c r="TUG70" s="20"/>
      <c r="TUH70" s="24"/>
      <c r="TUI70" s="20"/>
      <c r="TUJ70" s="20"/>
      <c r="TUK70" s="20"/>
      <c r="TUL70" s="20"/>
      <c r="TUM70" s="20"/>
      <c r="TUN70" s="21"/>
      <c r="TUO70" s="22"/>
      <c r="TUS70" s="18"/>
      <c r="TUT70" s="19"/>
      <c r="TUU70" s="20"/>
      <c r="TUV70" s="24"/>
      <c r="TUW70" s="20"/>
      <c r="TUX70" s="20"/>
      <c r="TUY70" s="20"/>
      <c r="TUZ70" s="20"/>
      <c r="TVA70" s="20"/>
      <c r="TVB70" s="21"/>
      <c r="TVC70" s="22"/>
      <c r="TVG70" s="18"/>
      <c r="TVH70" s="19"/>
      <c r="TVI70" s="20"/>
      <c r="TVJ70" s="24"/>
      <c r="TVK70" s="20"/>
      <c r="TVL70" s="20"/>
      <c r="TVM70" s="20"/>
      <c r="TVN70" s="20"/>
      <c r="TVO70" s="20"/>
      <c r="TVP70" s="21"/>
      <c r="TVQ70" s="22"/>
      <c r="TVU70" s="18"/>
      <c r="TVV70" s="19"/>
      <c r="TVW70" s="20"/>
      <c r="TVX70" s="24"/>
      <c r="TVY70" s="20"/>
      <c r="TVZ70" s="20"/>
      <c r="TWA70" s="20"/>
      <c r="TWB70" s="20"/>
      <c r="TWC70" s="20"/>
      <c r="TWD70" s="21"/>
      <c r="TWE70" s="22"/>
      <c r="TWI70" s="18"/>
      <c r="TWJ70" s="19"/>
      <c r="TWK70" s="20"/>
      <c r="TWL70" s="24"/>
      <c r="TWM70" s="20"/>
      <c r="TWN70" s="20"/>
      <c r="TWO70" s="20"/>
      <c r="TWP70" s="20"/>
      <c r="TWQ70" s="20"/>
      <c r="TWR70" s="21"/>
      <c r="TWS70" s="22"/>
      <c r="TWW70" s="18"/>
      <c r="TWX70" s="19"/>
      <c r="TWY70" s="20"/>
      <c r="TWZ70" s="24"/>
      <c r="TXA70" s="20"/>
      <c r="TXB70" s="20"/>
      <c r="TXC70" s="20"/>
      <c r="TXD70" s="20"/>
      <c r="TXE70" s="20"/>
      <c r="TXF70" s="21"/>
      <c r="TXG70" s="22"/>
      <c r="TXK70" s="18"/>
      <c r="TXL70" s="19"/>
      <c r="TXM70" s="20"/>
      <c r="TXN70" s="24"/>
      <c r="TXO70" s="20"/>
      <c r="TXP70" s="20"/>
      <c r="TXQ70" s="20"/>
      <c r="TXR70" s="20"/>
      <c r="TXS70" s="20"/>
      <c r="TXT70" s="21"/>
      <c r="TXU70" s="22"/>
      <c r="TXY70" s="18"/>
      <c r="TXZ70" s="19"/>
      <c r="TYA70" s="20"/>
      <c r="TYB70" s="24"/>
      <c r="TYC70" s="20"/>
      <c r="TYD70" s="20"/>
      <c r="TYE70" s="20"/>
      <c r="TYF70" s="20"/>
      <c r="TYG70" s="20"/>
      <c r="TYH70" s="21"/>
      <c r="TYI70" s="22"/>
      <c r="TYM70" s="18"/>
      <c r="TYN70" s="19"/>
      <c r="TYO70" s="20"/>
      <c r="TYP70" s="24"/>
      <c r="TYQ70" s="20"/>
      <c r="TYR70" s="20"/>
      <c r="TYS70" s="20"/>
      <c r="TYT70" s="20"/>
      <c r="TYU70" s="20"/>
      <c r="TYV70" s="21"/>
      <c r="TYW70" s="22"/>
      <c r="TZA70" s="18"/>
      <c r="TZB70" s="19"/>
      <c r="TZC70" s="20"/>
      <c r="TZD70" s="24"/>
      <c r="TZE70" s="20"/>
      <c r="TZF70" s="20"/>
      <c r="TZG70" s="20"/>
      <c r="TZH70" s="20"/>
      <c r="TZI70" s="20"/>
      <c r="TZJ70" s="21"/>
      <c r="TZK70" s="22"/>
      <c r="TZO70" s="18"/>
      <c r="TZP70" s="19"/>
      <c r="TZQ70" s="20"/>
      <c r="TZR70" s="24"/>
      <c r="TZS70" s="20"/>
      <c r="TZT70" s="20"/>
      <c r="TZU70" s="20"/>
      <c r="TZV70" s="20"/>
      <c r="TZW70" s="20"/>
      <c r="TZX70" s="21"/>
      <c r="TZY70" s="22"/>
      <c r="UAC70" s="18"/>
      <c r="UAD70" s="19"/>
      <c r="UAE70" s="20"/>
      <c r="UAF70" s="24"/>
      <c r="UAG70" s="20"/>
      <c r="UAH70" s="20"/>
      <c r="UAI70" s="20"/>
      <c r="UAJ70" s="20"/>
      <c r="UAK70" s="20"/>
      <c r="UAL70" s="21"/>
      <c r="UAM70" s="22"/>
      <c r="UAQ70" s="18"/>
      <c r="UAR70" s="19"/>
      <c r="UAS70" s="20"/>
      <c r="UAT70" s="24"/>
      <c r="UAU70" s="20"/>
      <c r="UAV70" s="20"/>
      <c r="UAW70" s="20"/>
      <c r="UAX70" s="20"/>
      <c r="UAY70" s="20"/>
      <c r="UAZ70" s="21"/>
      <c r="UBA70" s="22"/>
      <c r="UBE70" s="18"/>
      <c r="UBF70" s="19"/>
      <c r="UBG70" s="20"/>
      <c r="UBH70" s="24"/>
      <c r="UBI70" s="20"/>
      <c r="UBJ70" s="20"/>
      <c r="UBK70" s="20"/>
      <c r="UBL70" s="20"/>
      <c r="UBM70" s="20"/>
      <c r="UBN70" s="21"/>
      <c r="UBO70" s="22"/>
      <c r="UBS70" s="18"/>
      <c r="UBT70" s="19"/>
      <c r="UBU70" s="20"/>
      <c r="UBV70" s="24"/>
      <c r="UBW70" s="20"/>
      <c r="UBX70" s="20"/>
      <c r="UBY70" s="20"/>
      <c r="UBZ70" s="20"/>
      <c r="UCA70" s="20"/>
      <c r="UCB70" s="21"/>
      <c r="UCC70" s="22"/>
      <c r="UCG70" s="18"/>
      <c r="UCH70" s="19"/>
      <c r="UCI70" s="20"/>
      <c r="UCJ70" s="24"/>
      <c r="UCK70" s="20"/>
      <c r="UCL70" s="20"/>
      <c r="UCM70" s="20"/>
      <c r="UCN70" s="20"/>
      <c r="UCO70" s="20"/>
      <c r="UCP70" s="21"/>
      <c r="UCQ70" s="22"/>
      <c r="UCU70" s="18"/>
      <c r="UCV70" s="19"/>
      <c r="UCW70" s="20"/>
      <c r="UCX70" s="24"/>
      <c r="UCY70" s="20"/>
      <c r="UCZ70" s="20"/>
      <c r="UDA70" s="20"/>
      <c r="UDB70" s="20"/>
      <c r="UDC70" s="20"/>
      <c r="UDD70" s="21"/>
      <c r="UDE70" s="22"/>
      <c r="UDI70" s="18"/>
      <c r="UDJ70" s="19"/>
      <c r="UDK70" s="20"/>
      <c r="UDL70" s="24"/>
      <c r="UDM70" s="20"/>
      <c r="UDN70" s="20"/>
      <c r="UDO70" s="20"/>
      <c r="UDP70" s="20"/>
      <c r="UDQ70" s="20"/>
      <c r="UDR70" s="21"/>
      <c r="UDS70" s="22"/>
      <c r="UDW70" s="18"/>
      <c r="UDX70" s="19"/>
      <c r="UDY70" s="20"/>
      <c r="UDZ70" s="24"/>
      <c r="UEA70" s="20"/>
      <c r="UEB70" s="20"/>
      <c r="UEC70" s="20"/>
      <c r="UED70" s="20"/>
      <c r="UEE70" s="20"/>
      <c r="UEF70" s="21"/>
      <c r="UEG70" s="22"/>
      <c r="UEK70" s="18"/>
      <c r="UEL70" s="19"/>
      <c r="UEM70" s="20"/>
      <c r="UEN70" s="24"/>
      <c r="UEO70" s="20"/>
      <c r="UEP70" s="20"/>
      <c r="UEQ70" s="20"/>
      <c r="UER70" s="20"/>
      <c r="UES70" s="20"/>
      <c r="UET70" s="21"/>
      <c r="UEU70" s="22"/>
      <c r="UEY70" s="18"/>
      <c r="UEZ70" s="19"/>
      <c r="UFA70" s="20"/>
      <c r="UFB70" s="24"/>
      <c r="UFC70" s="20"/>
      <c r="UFD70" s="20"/>
      <c r="UFE70" s="20"/>
      <c r="UFF70" s="20"/>
      <c r="UFG70" s="20"/>
      <c r="UFH70" s="21"/>
      <c r="UFI70" s="22"/>
      <c r="UFM70" s="18"/>
      <c r="UFN70" s="19"/>
      <c r="UFO70" s="20"/>
      <c r="UFP70" s="24"/>
      <c r="UFQ70" s="20"/>
      <c r="UFR70" s="20"/>
      <c r="UFS70" s="20"/>
      <c r="UFT70" s="20"/>
      <c r="UFU70" s="20"/>
      <c r="UFV70" s="21"/>
      <c r="UFW70" s="22"/>
      <c r="UGA70" s="18"/>
      <c r="UGB70" s="19"/>
      <c r="UGC70" s="20"/>
      <c r="UGD70" s="24"/>
      <c r="UGE70" s="20"/>
      <c r="UGF70" s="20"/>
      <c r="UGG70" s="20"/>
      <c r="UGH70" s="20"/>
      <c r="UGI70" s="20"/>
      <c r="UGJ70" s="21"/>
      <c r="UGK70" s="22"/>
      <c r="UGO70" s="18"/>
      <c r="UGP70" s="19"/>
      <c r="UGQ70" s="20"/>
      <c r="UGR70" s="24"/>
      <c r="UGS70" s="20"/>
      <c r="UGT70" s="20"/>
      <c r="UGU70" s="20"/>
      <c r="UGV70" s="20"/>
      <c r="UGW70" s="20"/>
      <c r="UGX70" s="21"/>
      <c r="UGY70" s="22"/>
      <c r="UHC70" s="18"/>
      <c r="UHD70" s="19"/>
      <c r="UHE70" s="20"/>
      <c r="UHF70" s="24"/>
      <c r="UHG70" s="20"/>
      <c r="UHH70" s="20"/>
      <c r="UHI70" s="20"/>
      <c r="UHJ70" s="20"/>
      <c r="UHK70" s="20"/>
      <c r="UHL70" s="21"/>
      <c r="UHM70" s="22"/>
      <c r="UHQ70" s="18"/>
      <c r="UHR70" s="19"/>
      <c r="UHS70" s="20"/>
      <c r="UHT70" s="24"/>
      <c r="UHU70" s="20"/>
      <c r="UHV70" s="20"/>
      <c r="UHW70" s="20"/>
      <c r="UHX70" s="20"/>
      <c r="UHY70" s="20"/>
      <c r="UHZ70" s="21"/>
      <c r="UIA70" s="22"/>
      <c r="UIE70" s="18"/>
      <c r="UIF70" s="19"/>
      <c r="UIG70" s="20"/>
      <c r="UIH70" s="24"/>
      <c r="UII70" s="20"/>
      <c r="UIJ70" s="20"/>
      <c r="UIK70" s="20"/>
      <c r="UIL70" s="20"/>
      <c r="UIM70" s="20"/>
      <c r="UIN70" s="21"/>
      <c r="UIO70" s="22"/>
      <c r="UIS70" s="18"/>
      <c r="UIT70" s="19"/>
      <c r="UIU70" s="20"/>
      <c r="UIV70" s="24"/>
      <c r="UIW70" s="20"/>
      <c r="UIX70" s="20"/>
      <c r="UIY70" s="20"/>
      <c r="UIZ70" s="20"/>
      <c r="UJA70" s="20"/>
      <c r="UJB70" s="21"/>
      <c r="UJC70" s="22"/>
      <c r="UJG70" s="18"/>
      <c r="UJH70" s="19"/>
      <c r="UJI70" s="20"/>
      <c r="UJJ70" s="24"/>
      <c r="UJK70" s="20"/>
      <c r="UJL70" s="20"/>
      <c r="UJM70" s="20"/>
      <c r="UJN70" s="20"/>
      <c r="UJO70" s="20"/>
      <c r="UJP70" s="21"/>
      <c r="UJQ70" s="22"/>
      <c r="UJU70" s="18"/>
      <c r="UJV70" s="19"/>
      <c r="UJW70" s="20"/>
      <c r="UJX70" s="24"/>
      <c r="UJY70" s="20"/>
      <c r="UJZ70" s="20"/>
      <c r="UKA70" s="20"/>
      <c r="UKB70" s="20"/>
      <c r="UKC70" s="20"/>
      <c r="UKD70" s="21"/>
      <c r="UKE70" s="22"/>
      <c r="UKI70" s="18"/>
      <c r="UKJ70" s="19"/>
      <c r="UKK70" s="20"/>
      <c r="UKL70" s="24"/>
      <c r="UKM70" s="20"/>
      <c r="UKN70" s="20"/>
      <c r="UKO70" s="20"/>
      <c r="UKP70" s="20"/>
      <c r="UKQ70" s="20"/>
      <c r="UKR70" s="21"/>
      <c r="UKS70" s="22"/>
      <c r="UKW70" s="18"/>
      <c r="UKX70" s="19"/>
      <c r="UKY70" s="20"/>
      <c r="UKZ70" s="24"/>
      <c r="ULA70" s="20"/>
      <c r="ULB70" s="20"/>
      <c r="ULC70" s="20"/>
      <c r="ULD70" s="20"/>
      <c r="ULE70" s="20"/>
      <c r="ULF70" s="21"/>
      <c r="ULG70" s="22"/>
      <c r="ULK70" s="18"/>
      <c r="ULL70" s="19"/>
      <c r="ULM70" s="20"/>
      <c r="ULN70" s="24"/>
      <c r="ULO70" s="20"/>
      <c r="ULP70" s="20"/>
      <c r="ULQ70" s="20"/>
      <c r="ULR70" s="20"/>
      <c r="ULS70" s="20"/>
      <c r="ULT70" s="21"/>
      <c r="ULU70" s="22"/>
      <c r="ULY70" s="18"/>
      <c r="ULZ70" s="19"/>
      <c r="UMA70" s="20"/>
      <c r="UMB70" s="24"/>
      <c r="UMC70" s="20"/>
      <c r="UMD70" s="20"/>
      <c r="UME70" s="20"/>
      <c r="UMF70" s="20"/>
      <c r="UMG70" s="20"/>
      <c r="UMH70" s="21"/>
      <c r="UMI70" s="22"/>
      <c r="UMM70" s="18"/>
      <c r="UMN70" s="19"/>
      <c r="UMO70" s="20"/>
      <c r="UMP70" s="24"/>
      <c r="UMQ70" s="20"/>
      <c r="UMR70" s="20"/>
      <c r="UMS70" s="20"/>
      <c r="UMT70" s="20"/>
      <c r="UMU70" s="20"/>
      <c r="UMV70" s="21"/>
      <c r="UMW70" s="22"/>
      <c r="UNA70" s="18"/>
      <c r="UNB70" s="19"/>
      <c r="UNC70" s="20"/>
      <c r="UND70" s="24"/>
      <c r="UNE70" s="20"/>
      <c r="UNF70" s="20"/>
      <c r="UNG70" s="20"/>
      <c r="UNH70" s="20"/>
      <c r="UNI70" s="20"/>
      <c r="UNJ70" s="21"/>
      <c r="UNK70" s="22"/>
      <c r="UNO70" s="18"/>
      <c r="UNP70" s="19"/>
      <c r="UNQ70" s="20"/>
      <c r="UNR70" s="24"/>
      <c r="UNS70" s="20"/>
      <c r="UNT70" s="20"/>
      <c r="UNU70" s="20"/>
      <c r="UNV70" s="20"/>
      <c r="UNW70" s="20"/>
      <c r="UNX70" s="21"/>
      <c r="UNY70" s="22"/>
      <c r="UOC70" s="18"/>
      <c r="UOD70" s="19"/>
      <c r="UOE70" s="20"/>
      <c r="UOF70" s="24"/>
      <c r="UOG70" s="20"/>
      <c r="UOH70" s="20"/>
      <c r="UOI70" s="20"/>
      <c r="UOJ70" s="20"/>
      <c r="UOK70" s="20"/>
      <c r="UOL70" s="21"/>
      <c r="UOM70" s="22"/>
      <c r="UOQ70" s="18"/>
      <c r="UOR70" s="19"/>
      <c r="UOS70" s="20"/>
      <c r="UOT70" s="24"/>
      <c r="UOU70" s="20"/>
      <c r="UOV70" s="20"/>
      <c r="UOW70" s="20"/>
      <c r="UOX70" s="20"/>
      <c r="UOY70" s="20"/>
      <c r="UOZ70" s="21"/>
      <c r="UPA70" s="22"/>
      <c r="UPE70" s="18"/>
      <c r="UPF70" s="19"/>
      <c r="UPG70" s="20"/>
      <c r="UPH70" s="24"/>
      <c r="UPI70" s="20"/>
      <c r="UPJ70" s="20"/>
      <c r="UPK70" s="20"/>
      <c r="UPL70" s="20"/>
      <c r="UPM70" s="20"/>
      <c r="UPN70" s="21"/>
      <c r="UPO70" s="22"/>
      <c r="UPS70" s="18"/>
      <c r="UPT70" s="19"/>
      <c r="UPU70" s="20"/>
      <c r="UPV70" s="24"/>
      <c r="UPW70" s="20"/>
      <c r="UPX70" s="20"/>
      <c r="UPY70" s="20"/>
      <c r="UPZ70" s="20"/>
      <c r="UQA70" s="20"/>
      <c r="UQB70" s="21"/>
      <c r="UQC70" s="22"/>
      <c r="UQG70" s="18"/>
      <c r="UQH70" s="19"/>
      <c r="UQI70" s="20"/>
      <c r="UQJ70" s="24"/>
      <c r="UQK70" s="20"/>
      <c r="UQL70" s="20"/>
      <c r="UQM70" s="20"/>
      <c r="UQN70" s="20"/>
      <c r="UQO70" s="20"/>
      <c r="UQP70" s="21"/>
      <c r="UQQ70" s="22"/>
      <c r="UQU70" s="18"/>
      <c r="UQV70" s="19"/>
      <c r="UQW70" s="20"/>
      <c r="UQX70" s="24"/>
      <c r="UQY70" s="20"/>
      <c r="UQZ70" s="20"/>
      <c r="URA70" s="20"/>
      <c r="URB70" s="20"/>
      <c r="URC70" s="20"/>
      <c r="URD70" s="21"/>
      <c r="URE70" s="22"/>
      <c r="URI70" s="18"/>
      <c r="URJ70" s="19"/>
      <c r="URK70" s="20"/>
      <c r="URL70" s="24"/>
      <c r="URM70" s="20"/>
      <c r="URN70" s="20"/>
      <c r="URO70" s="20"/>
      <c r="URP70" s="20"/>
      <c r="URQ70" s="20"/>
      <c r="URR70" s="21"/>
      <c r="URS70" s="22"/>
      <c r="URW70" s="18"/>
      <c r="URX70" s="19"/>
      <c r="URY70" s="20"/>
      <c r="URZ70" s="24"/>
      <c r="USA70" s="20"/>
      <c r="USB70" s="20"/>
      <c r="USC70" s="20"/>
      <c r="USD70" s="20"/>
      <c r="USE70" s="20"/>
      <c r="USF70" s="21"/>
      <c r="USG70" s="22"/>
      <c r="USK70" s="18"/>
      <c r="USL70" s="19"/>
      <c r="USM70" s="20"/>
      <c r="USN70" s="24"/>
      <c r="USO70" s="20"/>
      <c r="USP70" s="20"/>
      <c r="USQ70" s="20"/>
      <c r="USR70" s="20"/>
      <c r="USS70" s="20"/>
      <c r="UST70" s="21"/>
      <c r="USU70" s="22"/>
      <c r="USY70" s="18"/>
      <c r="USZ70" s="19"/>
      <c r="UTA70" s="20"/>
      <c r="UTB70" s="24"/>
      <c r="UTC70" s="20"/>
      <c r="UTD70" s="20"/>
      <c r="UTE70" s="20"/>
      <c r="UTF70" s="20"/>
      <c r="UTG70" s="20"/>
      <c r="UTH70" s="21"/>
      <c r="UTI70" s="22"/>
      <c r="UTM70" s="18"/>
      <c r="UTN70" s="19"/>
      <c r="UTO70" s="20"/>
      <c r="UTP70" s="24"/>
      <c r="UTQ70" s="20"/>
      <c r="UTR70" s="20"/>
      <c r="UTS70" s="20"/>
      <c r="UTT70" s="20"/>
      <c r="UTU70" s="20"/>
      <c r="UTV70" s="21"/>
      <c r="UTW70" s="22"/>
      <c r="UUA70" s="18"/>
      <c r="UUB70" s="19"/>
      <c r="UUC70" s="20"/>
      <c r="UUD70" s="24"/>
      <c r="UUE70" s="20"/>
      <c r="UUF70" s="20"/>
      <c r="UUG70" s="20"/>
      <c r="UUH70" s="20"/>
      <c r="UUI70" s="20"/>
      <c r="UUJ70" s="21"/>
      <c r="UUK70" s="22"/>
      <c r="UUO70" s="18"/>
      <c r="UUP70" s="19"/>
      <c r="UUQ70" s="20"/>
      <c r="UUR70" s="24"/>
      <c r="UUS70" s="20"/>
      <c r="UUT70" s="20"/>
      <c r="UUU70" s="20"/>
      <c r="UUV70" s="20"/>
      <c r="UUW70" s="20"/>
      <c r="UUX70" s="21"/>
      <c r="UUY70" s="22"/>
      <c r="UVC70" s="18"/>
      <c r="UVD70" s="19"/>
      <c r="UVE70" s="20"/>
      <c r="UVF70" s="24"/>
      <c r="UVG70" s="20"/>
      <c r="UVH70" s="20"/>
      <c r="UVI70" s="20"/>
      <c r="UVJ70" s="20"/>
      <c r="UVK70" s="20"/>
      <c r="UVL70" s="21"/>
      <c r="UVM70" s="22"/>
      <c r="UVQ70" s="18"/>
      <c r="UVR70" s="19"/>
      <c r="UVS70" s="20"/>
      <c r="UVT70" s="24"/>
      <c r="UVU70" s="20"/>
      <c r="UVV70" s="20"/>
      <c r="UVW70" s="20"/>
      <c r="UVX70" s="20"/>
      <c r="UVY70" s="20"/>
      <c r="UVZ70" s="21"/>
      <c r="UWA70" s="22"/>
      <c r="UWE70" s="18"/>
      <c r="UWF70" s="19"/>
      <c r="UWG70" s="20"/>
      <c r="UWH70" s="24"/>
      <c r="UWI70" s="20"/>
      <c r="UWJ70" s="20"/>
      <c r="UWK70" s="20"/>
      <c r="UWL70" s="20"/>
      <c r="UWM70" s="20"/>
      <c r="UWN70" s="21"/>
      <c r="UWO70" s="22"/>
      <c r="UWS70" s="18"/>
      <c r="UWT70" s="19"/>
      <c r="UWU70" s="20"/>
      <c r="UWV70" s="24"/>
      <c r="UWW70" s="20"/>
      <c r="UWX70" s="20"/>
      <c r="UWY70" s="20"/>
      <c r="UWZ70" s="20"/>
      <c r="UXA70" s="20"/>
      <c r="UXB70" s="21"/>
      <c r="UXC70" s="22"/>
      <c r="UXG70" s="18"/>
      <c r="UXH70" s="19"/>
      <c r="UXI70" s="20"/>
      <c r="UXJ70" s="24"/>
      <c r="UXK70" s="20"/>
      <c r="UXL70" s="20"/>
      <c r="UXM70" s="20"/>
      <c r="UXN70" s="20"/>
      <c r="UXO70" s="20"/>
      <c r="UXP70" s="21"/>
      <c r="UXQ70" s="22"/>
      <c r="UXU70" s="18"/>
      <c r="UXV70" s="19"/>
      <c r="UXW70" s="20"/>
      <c r="UXX70" s="24"/>
      <c r="UXY70" s="20"/>
      <c r="UXZ70" s="20"/>
      <c r="UYA70" s="20"/>
      <c r="UYB70" s="20"/>
      <c r="UYC70" s="20"/>
      <c r="UYD70" s="21"/>
      <c r="UYE70" s="22"/>
      <c r="UYI70" s="18"/>
      <c r="UYJ70" s="19"/>
      <c r="UYK70" s="20"/>
      <c r="UYL70" s="24"/>
      <c r="UYM70" s="20"/>
      <c r="UYN70" s="20"/>
      <c r="UYO70" s="20"/>
      <c r="UYP70" s="20"/>
      <c r="UYQ70" s="20"/>
      <c r="UYR70" s="21"/>
      <c r="UYS70" s="22"/>
      <c r="UYW70" s="18"/>
      <c r="UYX70" s="19"/>
      <c r="UYY70" s="20"/>
      <c r="UYZ70" s="24"/>
      <c r="UZA70" s="20"/>
      <c r="UZB70" s="20"/>
      <c r="UZC70" s="20"/>
      <c r="UZD70" s="20"/>
      <c r="UZE70" s="20"/>
      <c r="UZF70" s="21"/>
      <c r="UZG70" s="22"/>
      <c r="UZK70" s="18"/>
      <c r="UZL70" s="19"/>
      <c r="UZM70" s="20"/>
      <c r="UZN70" s="24"/>
      <c r="UZO70" s="20"/>
      <c r="UZP70" s="20"/>
      <c r="UZQ70" s="20"/>
      <c r="UZR70" s="20"/>
      <c r="UZS70" s="20"/>
      <c r="UZT70" s="21"/>
      <c r="UZU70" s="22"/>
      <c r="UZY70" s="18"/>
      <c r="UZZ70" s="19"/>
      <c r="VAA70" s="20"/>
      <c r="VAB70" s="24"/>
      <c r="VAC70" s="20"/>
      <c r="VAD70" s="20"/>
      <c r="VAE70" s="20"/>
      <c r="VAF70" s="20"/>
      <c r="VAG70" s="20"/>
      <c r="VAH70" s="21"/>
      <c r="VAI70" s="22"/>
      <c r="VAM70" s="18"/>
      <c r="VAN70" s="19"/>
      <c r="VAO70" s="20"/>
      <c r="VAP70" s="24"/>
      <c r="VAQ70" s="20"/>
      <c r="VAR70" s="20"/>
      <c r="VAS70" s="20"/>
      <c r="VAT70" s="20"/>
      <c r="VAU70" s="20"/>
      <c r="VAV70" s="21"/>
      <c r="VAW70" s="22"/>
      <c r="VBA70" s="18"/>
      <c r="VBB70" s="19"/>
      <c r="VBC70" s="20"/>
      <c r="VBD70" s="24"/>
      <c r="VBE70" s="20"/>
      <c r="VBF70" s="20"/>
      <c r="VBG70" s="20"/>
      <c r="VBH70" s="20"/>
      <c r="VBI70" s="20"/>
      <c r="VBJ70" s="21"/>
      <c r="VBK70" s="22"/>
      <c r="VBO70" s="18"/>
      <c r="VBP70" s="19"/>
      <c r="VBQ70" s="20"/>
      <c r="VBR70" s="24"/>
      <c r="VBS70" s="20"/>
      <c r="VBT70" s="20"/>
      <c r="VBU70" s="20"/>
      <c r="VBV70" s="20"/>
      <c r="VBW70" s="20"/>
      <c r="VBX70" s="21"/>
      <c r="VBY70" s="22"/>
      <c r="VCC70" s="18"/>
      <c r="VCD70" s="19"/>
      <c r="VCE70" s="20"/>
      <c r="VCF70" s="24"/>
      <c r="VCG70" s="20"/>
      <c r="VCH70" s="20"/>
      <c r="VCI70" s="20"/>
      <c r="VCJ70" s="20"/>
      <c r="VCK70" s="20"/>
      <c r="VCL70" s="21"/>
      <c r="VCM70" s="22"/>
      <c r="VCQ70" s="18"/>
      <c r="VCR70" s="19"/>
      <c r="VCS70" s="20"/>
      <c r="VCT70" s="24"/>
      <c r="VCU70" s="20"/>
      <c r="VCV70" s="20"/>
      <c r="VCW70" s="20"/>
      <c r="VCX70" s="20"/>
      <c r="VCY70" s="20"/>
      <c r="VCZ70" s="21"/>
      <c r="VDA70" s="22"/>
      <c r="VDE70" s="18"/>
      <c r="VDF70" s="19"/>
      <c r="VDG70" s="20"/>
      <c r="VDH70" s="24"/>
      <c r="VDI70" s="20"/>
      <c r="VDJ70" s="20"/>
      <c r="VDK70" s="20"/>
      <c r="VDL70" s="20"/>
      <c r="VDM70" s="20"/>
      <c r="VDN70" s="21"/>
      <c r="VDO70" s="22"/>
      <c r="VDS70" s="18"/>
      <c r="VDT70" s="19"/>
      <c r="VDU70" s="20"/>
      <c r="VDV70" s="24"/>
      <c r="VDW70" s="20"/>
      <c r="VDX70" s="20"/>
      <c r="VDY70" s="20"/>
      <c r="VDZ70" s="20"/>
      <c r="VEA70" s="20"/>
      <c r="VEB70" s="21"/>
      <c r="VEC70" s="22"/>
      <c r="VEG70" s="18"/>
      <c r="VEH70" s="19"/>
      <c r="VEI70" s="20"/>
      <c r="VEJ70" s="24"/>
      <c r="VEK70" s="20"/>
      <c r="VEL70" s="20"/>
      <c r="VEM70" s="20"/>
      <c r="VEN70" s="20"/>
      <c r="VEO70" s="20"/>
      <c r="VEP70" s="21"/>
      <c r="VEQ70" s="22"/>
      <c r="VEU70" s="18"/>
      <c r="VEV70" s="19"/>
      <c r="VEW70" s="20"/>
      <c r="VEX70" s="24"/>
      <c r="VEY70" s="20"/>
      <c r="VEZ70" s="20"/>
      <c r="VFA70" s="20"/>
      <c r="VFB70" s="20"/>
      <c r="VFC70" s="20"/>
      <c r="VFD70" s="21"/>
      <c r="VFE70" s="22"/>
      <c r="VFI70" s="18"/>
      <c r="VFJ70" s="19"/>
      <c r="VFK70" s="20"/>
      <c r="VFL70" s="24"/>
      <c r="VFM70" s="20"/>
      <c r="VFN70" s="20"/>
      <c r="VFO70" s="20"/>
      <c r="VFP70" s="20"/>
      <c r="VFQ70" s="20"/>
      <c r="VFR70" s="21"/>
      <c r="VFS70" s="22"/>
      <c r="VFW70" s="18"/>
      <c r="VFX70" s="19"/>
      <c r="VFY70" s="20"/>
      <c r="VFZ70" s="24"/>
      <c r="VGA70" s="20"/>
      <c r="VGB70" s="20"/>
      <c r="VGC70" s="20"/>
      <c r="VGD70" s="20"/>
      <c r="VGE70" s="20"/>
      <c r="VGF70" s="21"/>
      <c r="VGG70" s="22"/>
      <c r="VGK70" s="18"/>
      <c r="VGL70" s="19"/>
      <c r="VGM70" s="20"/>
      <c r="VGN70" s="24"/>
      <c r="VGO70" s="20"/>
      <c r="VGP70" s="20"/>
      <c r="VGQ70" s="20"/>
      <c r="VGR70" s="20"/>
      <c r="VGS70" s="20"/>
      <c r="VGT70" s="21"/>
      <c r="VGU70" s="22"/>
      <c r="VGY70" s="18"/>
      <c r="VGZ70" s="19"/>
      <c r="VHA70" s="20"/>
      <c r="VHB70" s="24"/>
      <c r="VHC70" s="20"/>
      <c r="VHD70" s="20"/>
      <c r="VHE70" s="20"/>
      <c r="VHF70" s="20"/>
      <c r="VHG70" s="20"/>
      <c r="VHH70" s="21"/>
      <c r="VHI70" s="22"/>
      <c r="VHM70" s="18"/>
      <c r="VHN70" s="19"/>
      <c r="VHO70" s="20"/>
      <c r="VHP70" s="24"/>
      <c r="VHQ70" s="20"/>
      <c r="VHR70" s="20"/>
      <c r="VHS70" s="20"/>
      <c r="VHT70" s="20"/>
      <c r="VHU70" s="20"/>
      <c r="VHV70" s="21"/>
      <c r="VHW70" s="22"/>
      <c r="VIA70" s="18"/>
      <c r="VIB70" s="19"/>
      <c r="VIC70" s="20"/>
      <c r="VID70" s="24"/>
      <c r="VIE70" s="20"/>
      <c r="VIF70" s="20"/>
      <c r="VIG70" s="20"/>
      <c r="VIH70" s="20"/>
      <c r="VII70" s="20"/>
      <c r="VIJ70" s="21"/>
      <c r="VIK70" s="22"/>
      <c r="VIO70" s="18"/>
      <c r="VIP70" s="19"/>
      <c r="VIQ70" s="20"/>
      <c r="VIR70" s="24"/>
      <c r="VIS70" s="20"/>
      <c r="VIT70" s="20"/>
      <c r="VIU70" s="20"/>
      <c r="VIV70" s="20"/>
      <c r="VIW70" s="20"/>
      <c r="VIX70" s="21"/>
      <c r="VIY70" s="22"/>
      <c r="VJC70" s="18"/>
      <c r="VJD70" s="19"/>
      <c r="VJE70" s="20"/>
      <c r="VJF70" s="24"/>
      <c r="VJG70" s="20"/>
      <c r="VJH70" s="20"/>
      <c r="VJI70" s="20"/>
      <c r="VJJ70" s="20"/>
      <c r="VJK70" s="20"/>
      <c r="VJL70" s="21"/>
      <c r="VJM70" s="22"/>
      <c r="VJQ70" s="18"/>
      <c r="VJR70" s="19"/>
      <c r="VJS70" s="20"/>
      <c r="VJT70" s="24"/>
      <c r="VJU70" s="20"/>
      <c r="VJV70" s="20"/>
      <c r="VJW70" s="20"/>
      <c r="VJX70" s="20"/>
      <c r="VJY70" s="20"/>
      <c r="VJZ70" s="21"/>
      <c r="VKA70" s="22"/>
      <c r="VKE70" s="18"/>
      <c r="VKF70" s="19"/>
      <c r="VKG70" s="20"/>
      <c r="VKH70" s="24"/>
      <c r="VKI70" s="20"/>
      <c r="VKJ70" s="20"/>
      <c r="VKK70" s="20"/>
      <c r="VKL70" s="20"/>
      <c r="VKM70" s="20"/>
      <c r="VKN70" s="21"/>
      <c r="VKO70" s="22"/>
      <c r="VKS70" s="18"/>
      <c r="VKT70" s="19"/>
      <c r="VKU70" s="20"/>
      <c r="VKV70" s="24"/>
      <c r="VKW70" s="20"/>
      <c r="VKX70" s="20"/>
      <c r="VKY70" s="20"/>
      <c r="VKZ70" s="20"/>
      <c r="VLA70" s="20"/>
      <c r="VLB70" s="21"/>
      <c r="VLC70" s="22"/>
      <c r="VLG70" s="18"/>
      <c r="VLH70" s="19"/>
      <c r="VLI70" s="20"/>
      <c r="VLJ70" s="24"/>
      <c r="VLK70" s="20"/>
      <c r="VLL70" s="20"/>
      <c r="VLM70" s="20"/>
      <c r="VLN70" s="20"/>
      <c r="VLO70" s="20"/>
      <c r="VLP70" s="21"/>
      <c r="VLQ70" s="22"/>
      <c r="VLU70" s="18"/>
      <c r="VLV70" s="19"/>
      <c r="VLW70" s="20"/>
      <c r="VLX70" s="24"/>
      <c r="VLY70" s="20"/>
      <c r="VLZ70" s="20"/>
      <c r="VMA70" s="20"/>
      <c r="VMB70" s="20"/>
      <c r="VMC70" s="20"/>
      <c r="VMD70" s="21"/>
      <c r="VME70" s="22"/>
      <c r="VMI70" s="18"/>
      <c r="VMJ70" s="19"/>
      <c r="VMK70" s="20"/>
      <c r="VML70" s="24"/>
      <c r="VMM70" s="20"/>
      <c r="VMN70" s="20"/>
      <c r="VMO70" s="20"/>
      <c r="VMP70" s="20"/>
      <c r="VMQ70" s="20"/>
      <c r="VMR70" s="21"/>
      <c r="VMS70" s="22"/>
      <c r="VMW70" s="18"/>
      <c r="VMX70" s="19"/>
      <c r="VMY70" s="20"/>
      <c r="VMZ70" s="24"/>
      <c r="VNA70" s="20"/>
      <c r="VNB70" s="20"/>
      <c r="VNC70" s="20"/>
      <c r="VND70" s="20"/>
      <c r="VNE70" s="20"/>
      <c r="VNF70" s="21"/>
      <c r="VNG70" s="22"/>
      <c r="VNK70" s="18"/>
      <c r="VNL70" s="19"/>
      <c r="VNM70" s="20"/>
      <c r="VNN70" s="24"/>
      <c r="VNO70" s="20"/>
      <c r="VNP70" s="20"/>
      <c r="VNQ70" s="20"/>
      <c r="VNR70" s="20"/>
      <c r="VNS70" s="20"/>
      <c r="VNT70" s="21"/>
      <c r="VNU70" s="22"/>
      <c r="VNY70" s="18"/>
      <c r="VNZ70" s="19"/>
      <c r="VOA70" s="20"/>
      <c r="VOB70" s="24"/>
      <c r="VOC70" s="20"/>
      <c r="VOD70" s="20"/>
      <c r="VOE70" s="20"/>
      <c r="VOF70" s="20"/>
      <c r="VOG70" s="20"/>
      <c r="VOH70" s="21"/>
      <c r="VOI70" s="22"/>
      <c r="VOM70" s="18"/>
      <c r="VON70" s="19"/>
      <c r="VOO70" s="20"/>
      <c r="VOP70" s="24"/>
      <c r="VOQ70" s="20"/>
      <c r="VOR70" s="20"/>
      <c r="VOS70" s="20"/>
      <c r="VOT70" s="20"/>
      <c r="VOU70" s="20"/>
      <c r="VOV70" s="21"/>
      <c r="VOW70" s="22"/>
      <c r="VPA70" s="18"/>
      <c r="VPB70" s="19"/>
      <c r="VPC70" s="20"/>
      <c r="VPD70" s="24"/>
      <c r="VPE70" s="20"/>
      <c r="VPF70" s="20"/>
      <c r="VPG70" s="20"/>
      <c r="VPH70" s="20"/>
      <c r="VPI70" s="20"/>
      <c r="VPJ70" s="21"/>
      <c r="VPK70" s="22"/>
      <c r="VPO70" s="18"/>
      <c r="VPP70" s="19"/>
      <c r="VPQ70" s="20"/>
      <c r="VPR70" s="24"/>
      <c r="VPS70" s="20"/>
      <c r="VPT70" s="20"/>
      <c r="VPU70" s="20"/>
      <c r="VPV70" s="20"/>
      <c r="VPW70" s="20"/>
      <c r="VPX70" s="21"/>
      <c r="VPY70" s="22"/>
      <c r="VQC70" s="18"/>
      <c r="VQD70" s="19"/>
      <c r="VQE70" s="20"/>
      <c r="VQF70" s="24"/>
      <c r="VQG70" s="20"/>
      <c r="VQH70" s="20"/>
      <c r="VQI70" s="20"/>
      <c r="VQJ70" s="20"/>
      <c r="VQK70" s="20"/>
      <c r="VQL70" s="21"/>
      <c r="VQM70" s="22"/>
      <c r="VQQ70" s="18"/>
      <c r="VQR70" s="19"/>
      <c r="VQS70" s="20"/>
      <c r="VQT70" s="24"/>
      <c r="VQU70" s="20"/>
      <c r="VQV70" s="20"/>
      <c r="VQW70" s="20"/>
      <c r="VQX70" s="20"/>
      <c r="VQY70" s="20"/>
      <c r="VQZ70" s="21"/>
      <c r="VRA70" s="22"/>
      <c r="VRE70" s="18"/>
      <c r="VRF70" s="19"/>
      <c r="VRG70" s="20"/>
      <c r="VRH70" s="24"/>
      <c r="VRI70" s="20"/>
      <c r="VRJ70" s="20"/>
      <c r="VRK70" s="20"/>
      <c r="VRL70" s="20"/>
      <c r="VRM70" s="20"/>
      <c r="VRN70" s="21"/>
      <c r="VRO70" s="22"/>
      <c r="VRS70" s="18"/>
      <c r="VRT70" s="19"/>
      <c r="VRU70" s="20"/>
      <c r="VRV70" s="24"/>
      <c r="VRW70" s="20"/>
      <c r="VRX70" s="20"/>
      <c r="VRY70" s="20"/>
      <c r="VRZ70" s="20"/>
      <c r="VSA70" s="20"/>
      <c r="VSB70" s="21"/>
      <c r="VSC70" s="22"/>
      <c r="VSG70" s="18"/>
      <c r="VSH70" s="19"/>
      <c r="VSI70" s="20"/>
      <c r="VSJ70" s="24"/>
      <c r="VSK70" s="20"/>
      <c r="VSL70" s="20"/>
      <c r="VSM70" s="20"/>
      <c r="VSN70" s="20"/>
      <c r="VSO70" s="20"/>
      <c r="VSP70" s="21"/>
      <c r="VSQ70" s="22"/>
      <c r="VSU70" s="18"/>
      <c r="VSV70" s="19"/>
      <c r="VSW70" s="20"/>
      <c r="VSX70" s="24"/>
      <c r="VSY70" s="20"/>
      <c r="VSZ70" s="20"/>
      <c r="VTA70" s="20"/>
      <c r="VTB70" s="20"/>
      <c r="VTC70" s="20"/>
      <c r="VTD70" s="21"/>
      <c r="VTE70" s="22"/>
      <c r="VTI70" s="18"/>
      <c r="VTJ70" s="19"/>
      <c r="VTK70" s="20"/>
      <c r="VTL70" s="24"/>
      <c r="VTM70" s="20"/>
      <c r="VTN70" s="20"/>
      <c r="VTO70" s="20"/>
      <c r="VTP70" s="20"/>
      <c r="VTQ70" s="20"/>
      <c r="VTR70" s="21"/>
      <c r="VTS70" s="22"/>
      <c r="VTW70" s="18"/>
      <c r="VTX70" s="19"/>
      <c r="VTY70" s="20"/>
      <c r="VTZ70" s="24"/>
      <c r="VUA70" s="20"/>
      <c r="VUB70" s="20"/>
      <c r="VUC70" s="20"/>
      <c r="VUD70" s="20"/>
      <c r="VUE70" s="20"/>
      <c r="VUF70" s="21"/>
      <c r="VUG70" s="22"/>
      <c r="VUK70" s="18"/>
      <c r="VUL70" s="19"/>
      <c r="VUM70" s="20"/>
      <c r="VUN70" s="24"/>
      <c r="VUO70" s="20"/>
      <c r="VUP70" s="20"/>
      <c r="VUQ70" s="20"/>
      <c r="VUR70" s="20"/>
      <c r="VUS70" s="20"/>
      <c r="VUT70" s="21"/>
      <c r="VUU70" s="22"/>
      <c r="VUY70" s="18"/>
      <c r="VUZ70" s="19"/>
      <c r="VVA70" s="20"/>
      <c r="VVB70" s="24"/>
      <c r="VVC70" s="20"/>
      <c r="VVD70" s="20"/>
      <c r="VVE70" s="20"/>
      <c r="VVF70" s="20"/>
      <c r="VVG70" s="20"/>
      <c r="VVH70" s="21"/>
      <c r="VVI70" s="22"/>
      <c r="VVM70" s="18"/>
      <c r="VVN70" s="19"/>
      <c r="VVO70" s="20"/>
      <c r="VVP70" s="24"/>
      <c r="VVQ70" s="20"/>
      <c r="VVR70" s="20"/>
      <c r="VVS70" s="20"/>
      <c r="VVT70" s="20"/>
      <c r="VVU70" s="20"/>
      <c r="VVV70" s="21"/>
      <c r="VVW70" s="22"/>
      <c r="VWA70" s="18"/>
      <c r="VWB70" s="19"/>
      <c r="VWC70" s="20"/>
      <c r="VWD70" s="24"/>
      <c r="VWE70" s="20"/>
      <c r="VWF70" s="20"/>
      <c r="VWG70" s="20"/>
      <c r="VWH70" s="20"/>
      <c r="VWI70" s="20"/>
      <c r="VWJ70" s="21"/>
      <c r="VWK70" s="22"/>
      <c r="VWO70" s="18"/>
      <c r="VWP70" s="19"/>
      <c r="VWQ70" s="20"/>
      <c r="VWR70" s="24"/>
      <c r="VWS70" s="20"/>
      <c r="VWT70" s="20"/>
      <c r="VWU70" s="20"/>
      <c r="VWV70" s="20"/>
      <c r="VWW70" s="20"/>
      <c r="VWX70" s="21"/>
      <c r="VWY70" s="22"/>
      <c r="VXC70" s="18"/>
      <c r="VXD70" s="19"/>
      <c r="VXE70" s="20"/>
      <c r="VXF70" s="24"/>
      <c r="VXG70" s="20"/>
      <c r="VXH70" s="20"/>
      <c r="VXI70" s="20"/>
      <c r="VXJ70" s="20"/>
      <c r="VXK70" s="20"/>
      <c r="VXL70" s="21"/>
      <c r="VXM70" s="22"/>
      <c r="VXQ70" s="18"/>
      <c r="VXR70" s="19"/>
      <c r="VXS70" s="20"/>
      <c r="VXT70" s="24"/>
      <c r="VXU70" s="20"/>
      <c r="VXV70" s="20"/>
      <c r="VXW70" s="20"/>
      <c r="VXX70" s="20"/>
      <c r="VXY70" s="20"/>
      <c r="VXZ70" s="21"/>
      <c r="VYA70" s="22"/>
      <c r="VYE70" s="18"/>
      <c r="VYF70" s="19"/>
      <c r="VYG70" s="20"/>
      <c r="VYH70" s="24"/>
      <c r="VYI70" s="20"/>
      <c r="VYJ70" s="20"/>
      <c r="VYK70" s="20"/>
      <c r="VYL70" s="20"/>
      <c r="VYM70" s="20"/>
      <c r="VYN70" s="21"/>
      <c r="VYO70" s="22"/>
      <c r="VYS70" s="18"/>
      <c r="VYT70" s="19"/>
      <c r="VYU70" s="20"/>
      <c r="VYV70" s="24"/>
      <c r="VYW70" s="20"/>
      <c r="VYX70" s="20"/>
      <c r="VYY70" s="20"/>
      <c r="VYZ70" s="20"/>
      <c r="VZA70" s="20"/>
      <c r="VZB70" s="21"/>
      <c r="VZC70" s="22"/>
      <c r="VZG70" s="18"/>
      <c r="VZH70" s="19"/>
      <c r="VZI70" s="20"/>
      <c r="VZJ70" s="24"/>
      <c r="VZK70" s="20"/>
      <c r="VZL70" s="20"/>
      <c r="VZM70" s="20"/>
      <c r="VZN70" s="20"/>
      <c r="VZO70" s="20"/>
      <c r="VZP70" s="21"/>
      <c r="VZQ70" s="22"/>
      <c r="VZU70" s="18"/>
      <c r="VZV70" s="19"/>
      <c r="VZW70" s="20"/>
      <c r="VZX70" s="24"/>
      <c r="VZY70" s="20"/>
      <c r="VZZ70" s="20"/>
      <c r="WAA70" s="20"/>
      <c r="WAB70" s="20"/>
      <c r="WAC70" s="20"/>
      <c r="WAD70" s="21"/>
      <c r="WAE70" s="22"/>
      <c r="WAI70" s="18"/>
      <c r="WAJ70" s="19"/>
      <c r="WAK70" s="20"/>
      <c r="WAL70" s="24"/>
      <c r="WAM70" s="20"/>
      <c r="WAN70" s="20"/>
      <c r="WAO70" s="20"/>
      <c r="WAP70" s="20"/>
      <c r="WAQ70" s="20"/>
      <c r="WAR70" s="21"/>
      <c r="WAS70" s="22"/>
      <c r="WAW70" s="18"/>
      <c r="WAX70" s="19"/>
      <c r="WAY70" s="20"/>
      <c r="WAZ70" s="24"/>
      <c r="WBA70" s="20"/>
      <c r="WBB70" s="20"/>
      <c r="WBC70" s="20"/>
      <c r="WBD70" s="20"/>
      <c r="WBE70" s="20"/>
      <c r="WBF70" s="21"/>
      <c r="WBG70" s="22"/>
      <c r="WBK70" s="18"/>
      <c r="WBL70" s="19"/>
      <c r="WBM70" s="20"/>
      <c r="WBN70" s="24"/>
      <c r="WBO70" s="20"/>
      <c r="WBP70" s="20"/>
      <c r="WBQ70" s="20"/>
      <c r="WBR70" s="20"/>
      <c r="WBS70" s="20"/>
      <c r="WBT70" s="21"/>
      <c r="WBU70" s="22"/>
      <c r="WBY70" s="18"/>
      <c r="WBZ70" s="19"/>
      <c r="WCA70" s="20"/>
      <c r="WCB70" s="24"/>
      <c r="WCC70" s="20"/>
      <c r="WCD70" s="20"/>
      <c r="WCE70" s="20"/>
      <c r="WCF70" s="20"/>
      <c r="WCG70" s="20"/>
      <c r="WCH70" s="21"/>
      <c r="WCI70" s="22"/>
      <c r="WCM70" s="18"/>
      <c r="WCN70" s="19"/>
      <c r="WCO70" s="20"/>
      <c r="WCP70" s="24"/>
      <c r="WCQ70" s="20"/>
      <c r="WCR70" s="20"/>
      <c r="WCS70" s="20"/>
      <c r="WCT70" s="20"/>
      <c r="WCU70" s="20"/>
      <c r="WCV70" s="21"/>
      <c r="WCW70" s="22"/>
      <c r="WDA70" s="18"/>
      <c r="WDB70" s="19"/>
      <c r="WDC70" s="20"/>
      <c r="WDD70" s="24"/>
      <c r="WDE70" s="20"/>
      <c r="WDF70" s="20"/>
      <c r="WDG70" s="20"/>
      <c r="WDH70" s="20"/>
      <c r="WDI70" s="20"/>
      <c r="WDJ70" s="21"/>
      <c r="WDK70" s="22"/>
      <c r="WDO70" s="18"/>
      <c r="WDP70" s="19"/>
      <c r="WDQ70" s="20"/>
      <c r="WDR70" s="24"/>
      <c r="WDS70" s="20"/>
      <c r="WDT70" s="20"/>
      <c r="WDU70" s="20"/>
      <c r="WDV70" s="20"/>
      <c r="WDW70" s="20"/>
      <c r="WDX70" s="21"/>
      <c r="WDY70" s="22"/>
      <c r="WEC70" s="18"/>
      <c r="WED70" s="19"/>
      <c r="WEE70" s="20"/>
      <c r="WEF70" s="24"/>
      <c r="WEG70" s="20"/>
      <c r="WEH70" s="20"/>
      <c r="WEI70" s="20"/>
      <c r="WEJ70" s="20"/>
      <c r="WEK70" s="20"/>
      <c r="WEL70" s="21"/>
      <c r="WEM70" s="22"/>
      <c r="WEQ70" s="18"/>
      <c r="WER70" s="19"/>
      <c r="WES70" s="20"/>
      <c r="WET70" s="24"/>
      <c r="WEU70" s="20"/>
      <c r="WEV70" s="20"/>
      <c r="WEW70" s="20"/>
      <c r="WEX70" s="20"/>
      <c r="WEY70" s="20"/>
      <c r="WEZ70" s="21"/>
      <c r="WFA70" s="22"/>
      <c r="WFE70" s="18"/>
      <c r="WFF70" s="19"/>
      <c r="WFG70" s="20"/>
      <c r="WFH70" s="24"/>
      <c r="WFI70" s="20"/>
      <c r="WFJ70" s="20"/>
      <c r="WFK70" s="20"/>
      <c r="WFL70" s="20"/>
      <c r="WFM70" s="20"/>
      <c r="WFN70" s="21"/>
      <c r="WFO70" s="22"/>
      <c r="WFS70" s="18"/>
      <c r="WFT70" s="19"/>
      <c r="WFU70" s="20"/>
      <c r="WFV70" s="24"/>
      <c r="WFW70" s="20"/>
      <c r="WFX70" s="20"/>
      <c r="WFY70" s="20"/>
      <c r="WFZ70" s="20"/>
      <c r="WGA70" s="20"/>
      <c r="WGB70" s="21"/>
      <c r="WGC70" s="22"/>
      <c r="WGG70" s="18"/>
      <c r="WGH70" s="19"/>
      <c r="WGI70" s="20"/>
      <c r="WGJ70" s="24"/>
      <c r="WGK70" s="20"/>
      <c r="WGL70" s="20"/>
      <c r="WGM70" s="20"/>
      <c r="WGN70" s="20"/>
      <c r="WGO70" s="20"/>
      <c r="WGP70" s="21"/>
      <c r="WGQ70" s="22"/>
      <c r="WGU70" s="18"/>
      <c r="WGV70" s="19"/>
      <c r="WGW70" s="20"/>
      <c r="WGX70" s="24"/>
      <c r="WGY70" s="20"/>
      <c r="WGZ70" s="20"/>
      <c r="WHA70" s="20"/>
      <c r="WHB70" s="20"/>
      <c r="WHC70" s="20"/>
      <c r="WHD70" s="21"/>
      <c r="WHE70" s="22"/>
      <c r="WHI70" s="18"/>
      <c r="WHJ70" s="19"/>
      <c r="WHK70" s="20"/>
      <c r="WHL70" s="24"/>
      <c r="WHM70" s="20"/>
      <c r="WHN70" s="20"/>
      <c r="WHO70" s="20"/>
      <c r="WHP70" s="20"/>
      <c r="WHQ70" s="20"/>
      <c r="WHR70" s="21"/>
      <c r="WHS70" s="22"/>
      <c r="WHW70" s="18"/>
      <c r="WHX70" s="19"/>
      <c r="WHY70" s="20"/>
      <c r="WHZ70" s="24"/>
      <c r="WIA70" s="20"/>
      <c r="WIB70" s="20"/>
      <c r="WIC70" s="20"/>
      <c r="WID70" s="20"/>
      <c r="WIE70" s="20"/>
      <c r="WIF70" s="21"/>
      <c r="WIG70" s="22"/>
      <c r="WIK70" s="18"/>
      <c r="WIL70" s="19"/>
      <c r="WIM70" s="20"/>
      <c r="WIN70" s="24"/>
      <c r="WIO70" s="20"/>
      <c r="WIP70" s="20"/>
      <c r="WIQ70" s="20"/>
      <c r="WIR70" s="20"/>
      <c r="WIS70" s="20"/>
      <c r="WIT70" s="21"/>
      <c r="WIU70" s="22"/>
      <c r="WIY70" s="18"/>
      <c r="WIZ70" s="19"/>
      <c r="WJA70" s="20"/>
      <c r="WJB70" s="24"/>
      <c r="WJC70" s="20"/>
      <c r="WJD70" s="20"/>
      <c r="WJE70" s="20"/>
      <c r="WJF70" s="20"/>
      <c r="WJG70" s="20"/>
      <c r="WJH70" s="21"/>
      <c r="WJI70" s="22"/>
      <c r="WJM70" s="18"/>
      <c r="WJN70" s="19"/>
      <c r="WJO70" s="20"/>
      <c r="WJP70" s="24"/>
      <c r="WJQ70" s="20"/>
      <c r="WJR70" s="20"/>
      <c r="WJS70" s="20"/>
      <c r="WJT70" s="20"/>
      <c r="WJU70" s="20"/>
      <c r="WJV70" s="21"/>
      <c r="WJW70" s="22"/>
      <c r="WKA70" s="18"/>
      <c r="WKB70" s="19"/>
      <c r="WKC70" s="20"/>
      <c r="WKD70" s="24"/>
      <c r="WKE70" s="20"/>
      <c r="WKF70" s="20"/>
      <c r="WKG70" s="20"/>
      <c r="WKH70" s="20"/>
      <c r="WKI70" s="20"/>
      <c r="WKJ70" s="21"/>
      <c r="WKK70" s="22"/>
      <c r="WKO70" s="18"/>
      <c r="WKP70" s="19"/>
      <c r="WKQ70" s="20"/>
      <c r="WKR70" s="24"/>
      <c r="WKS70" s="20"/>
      <c r="WKT70" s="20"/>
      <c r="WKU70" s="20"/>
      <c r="WKV70" s="20"/>
      <c r="WKW70" s="20"/>
      <c r="WKX70" s="21"/>
      <c r="WKY70" s="22"/>
      <c r="WLC70" s="18"/>
      <c r="WLD70" s="19"/>
      <c r="WLE70" s="20"/>
      <c r="WLF70" s="24"/>
      <c r="WLG70" s="20"/>
      <c r="WLH70" s="20"/>
      <c r="WLI70" s="20"/>
      <c r="WLJ70" s="20"/>
      <c r="WLK70" s="20"/>
      <c r="WLL70" s="21"/>
      <c r="WLM70" s="22"/>
      <c r="WLQ70" s="18"/>
      <c r="WLR70" s="19"/>
      <c r="WLS70" s="20"/>
      <c r="WLT70" s="24"/>
      <c r="WLU70" s="20"/>
      <c r="WLV70" s="20"/>
      <c r="WLW70" s="20"/>
      <c r="WLX70" s="20"/>
      <c r="WLY70" s="20"/>
      <c r="WLZ70" s="21"/>
      <c r="WMA70" s="22"/>
      <c r="WME70" s="18"/>
      <c r="WMF70" s="19"/>
      <c r="WMG70" s="20"/>
      <c r="WMH70" s="24"/>
      <c r="WMI70" s="20"/>
      <c r="WMJ70" s="20"/>
      <c r="WMK70" s="20"/>
      <c r="WML70" s="20"/>
      <c r="WMM70" s="20"/>
      <c r="WMN70" s="21"/>
      <c r="WMO70" s="22"/>
      <c r="WMS70" s="18"/>
      <c r="WMT70" s="19"/>
      <c r="WMU70" s="20"/>
      <c r="WMV70" s="24"/>
      <c r="WMW70" s="20"/>
      <c r="WMX70" s="20"/>
      <c r="WMY70" s="20"/>
      <c r="WMZ70" s="20"/>
      <c r="WNA70" s="20"/>
      <c r="WNB70" s="21"/>
      <c r="WNC70" s="22"/>
      <c r="WNG70" s="18"/>
      <c r="WNH70" s="19"/>
      <c r="WNI70" s="20"/>
      <c r="WNJ70" s="24"/>
      <c r="WNK70" s="20"/>
      <c r="WNL70" s="20"/>
      <c r="WNM70" s="20"/>
      <c r="WNN70" s="20"/>
      <c r="WNO70" s="20"/>
      <c r="WNP70" s="21"/>
      <c r="WNQ70" s="22"/>
      <c r="WNU70" s="18"/>
      <c r="WNV70" s="19"/>
      <c r="WNW70" s="20"/>
      <c r="WNX70" s="24"/>
      <c r="WNY70" s="20"/>
      <c r="WNZ70" s="20"/>
      <c r="WOA70" s="20"/>
      <c r="WOB70" s="20"/>
      <c r="WOC70" s="20"/>
      <c r="WOD70" s="21"/>
      <c r="WOE70" s="22"/>
      <c r="WOI70" s="18"/>
      <c r="WOJ70" s="19"/>
      <c r="WOK70" s="20"/>
      <c r="WOL70" s="24"/>
      <c r="WOM70" s="20"/>
      <c r="WON70" s="20"/>
      <c r="WOO70" s="20"/>
      <c r="WOP70" s="20"/>
      <c r="WOQ70" s="20"/>
      <c r="WOR70" s="21"/>
      <c r="WOS70" s="22"/>
      <c r="WOW70" s="18"/>
      <c r="WOX70" s="19"/>
      <c r="WOY70" s="20"/>
      <c r="WOZ70" s="24"/>
      <c r="WPA70" s="20"/>
      <c r="WPB70" s="20"/>
      <c r="WPC70" s="20"/>
      <c r="WPD70" s="20"/>
      <c r="WPE70" s="20"/>
      <c r="WPF70" s="21"/>
      <c r="WPG70" s="22"/>
      <c r="WPK70" s="18"/>
      <c r="WPL70" s="19"/>
      <c r="WPM70" s="20"/>
      <c r="WPN70" s="24"/>
      <c r="WPO70" s="20"/>
      <c r="WPP70" s="20"/>
      <c r="WPQ70" s="20"/>
      <c r="WPR70" s="20"/>
      <c r="WPS70" s="20"/>
      <c r="WPT70" s="21"/>
      <c r="WPU70" s="22"/>
      <c r="WPY70" s="18"/>
      <c r="WPZ70" s="19"/>
      <c r="WQA70" s="20"/>
      <c r="WQB70" s="24"/>
      <c r="WQC70" s="20"/>
      <c r="WQD70" s="20"/>
      <c r="WQE70" s="20"/>
      <c r="WQF70" s="20"/>
      <c r="WQG70" s="20"/>
      <c r="WQH70" s="21"/>
      <c r="WQI70" s="22"/>
      <c r="WQM70" s="18"/>
      <c r="WQN70" s="19"/>
      <c r="WQO70" s="20"/>
      <c r="WQP70" s="24"/>
      <c r="WQQ70" s="20"/>
      <c r="WQR70" s="20"/>
      <c r="WQS70" s="20"/>
      <c r="WQT70" s="20"/>
      <c r="WQU70" s="20"/>
      <c r="WQV70" s="21"/>
      <c r="WQW70" s="22"/>
      <c r="WRA70" s="18"/>
      <c r="WRB70" s="19"/>
      <c r="WRC70" s="20"/>
      <c r="WRD70" s="24"/>
      <c r="WRE70" s="20"/>
      <c r="WRF70" s="20"/>
      <c r="WRG70" s="20"/>
      <c r="WRH70" s="20"/>
      <c r="WRI70" s="20"/>
      <c r="WRJ70" s="21"/>
      <c r="WRK70" s="22"/>
      <c r="WRO70" s="18"/>
      <c r="WRP70" s="19"/>
      <c r="WRQ70" s="20"/>
      <c r="WRR70" s="24"/>
      <c r="WRS70" s="20"/>
      <c r="WRT70" s="20"/>
      <c r="WRU70" s="20"/>
      <c r="WRV70" s="20"/>
      <c r="WRW70" s="20"/>
      <c r="WRX70" s="21"/>
      <c r="WRY70" s="22"/>
      <c r="WSC70" s="18"/>
      <c r="WSD70" s="19"/>
      <c r="WSE70" s="20"/>
      <c r="WSF70" s="24"/>
      <c r="WSG70" s="20"/>
      <c r="WSH70" s="20"/>
      <c r="WSI70" s="20"/>
      <c r="WSJ70" s="20"/>
      <c r="WSK70" s="20"/>
      <c r="WSL70" s="21"/>
      <c r="WSM70" s="22"/>
      <c r="WSQ70" s="18"/>
      <c r="WSR70" s="19"/>
      <c r="WSS70" s="20"/>
      <c r="WST70" s="24"/>
      <c r="WSU70" s="20"/>
      <c r="WSV70" s="20"/>
      <c r="WSW70" s="20"/>
      <c r="WSX70" s="20"/>
      <c r="WSY70" s="20"/>
      <c r="WSZ70" s="21"/>
      <c r="WTA70" s="22"/>
      <c r="WTE70" s="18"/>
      <c r="WTF70" s="19"/>
      <c r="WTG70" s="20"/>
      <c r="WTH70" s="24"/>
      <c r="WTI70" s="20"/>
      <c r="WTJ70" s="20"/>
      <c r="WTK70" s="20"/>
      <c r="WTL70" s="20"/>
      <c r="WTM70" s="20"/>
      <c r="WTN70" s="21"/>
      <c r="WTO70" s="22"/>
      <c r="WTS70" s="18"/>
      <c r="WTT70" s="19"/>
      <c r="WTU70" s="20"/>
      <c r="WTV70" s="24"/>
      <c r="WTW70" s="20"/>
      <c r="WTX70" s="20"/>
      <c r="WTY70" s="20"/>
      <c r="WTZ70" s="20"/>
      <c r="WUA70" s="20"/>
      <c r="WUB70" s="21"/>
      <c r="WUC70" s="22"/>
      <c r="WUG70" s="18"/>
      <c r="WUH70" s="19"/>
      <c r="WUI70" s="20"/>
      <c r="WUJ70" s="24"/>
      <c r="WUK70" s="20"/>
      <c r="WUL70" s="20"/>
      <c r="WUM70" s="20"/>
      <c r="WUN70" s="20"/>
      <c r="WUO70" s="20"/>
      <c r="WUP70" s="21"/>
      <c r="WUQ70" s="22"/>
      <c r="WUU70" s="18"/>
      <c r="WUV70" s="19"/>
      <c r="WUW70" s="20"/>
      <c r="WUX70" s="24"/>
      <c r="WUY70" s="20"/>
      <c r="WUZ70" s="20"/>
      <c r="WVA70" s="20"/>
      <c r="WVB70" s="20"/>
      <c r="WVC70" s="20"/>
      <c r="WVD70" s="21"/>
      <c r="WVE70" s="22"/>
      <c r="WVI70" s="18"/>
      <c r="WVJ70" s="19"/>
      <c r="WVK70" s="20"/>
      <c r="WVL70" s="24"/>
      <c r="WVM70" s="20"/>
      <c r="WVN70" s="20"/>
      <c r="WVO70" s="20"/>
      <c r="WVP70" s="20"/>
      <c r="WVQ70" s="20"/>
      <c r="WVR70" s="21"/>
      <c r="WVS70" s="22"/>
      <c r="WVW70" s="18"/>
      <c r="WVX70" s="19"/>
      <c r="WVY70" s="20"/>
      <c r="WVZ70" s="24"/>
      <c r="WWA70" s="20"/>
      <c r="WWB70" s="20"/>
      <c r="WWC70" s="20"/>
      <c r="WWD70" s="20"/>
      <c r="WWE70" s="20"/>
      <c r="WWF70" s="21"/>
      <c r="WWG70" s="22"/>
      <c r="WWK70" s="18"/>
      <c r="WWL70" s="19"/>
      <c r="WWM70" s="20"/>
      <c r="WWN70" s="24"/>
      <c r="WWO70" s="20"/>
      <c r="WWP70" s="20"/>
      <c r="WWQ70" s="20"/>
      <c r="WWR70" s="20"/>
      <c r="WWS70" s="20"/>
      <c r="WWT70" s="21"/>
      <c r="WWU70" s="22"/>
      <c r="WWY70" s="18"/>
      <c r="WWZ70" s="19"/>
      <c r="WXA70" s="20"/>
      <c r="WXB70" s="24"/>
      <c r="WXC70" s="20"/>
      <c r="WXD70" s="20"/>
      <c r="WXE70" s="20"/>
      <c r="WXF70" s="20"/>
      <c r="WXG70" s="20"/>
      <c r="WXH70" s="21"/>
      <c r="WXI70" s="22"/>
      <c r="WXM70" s="18"/>
      <c r="WXN70" s="19"/>
      <c r="WXO70" s="20"/>
      <c r="WXP70" s="24"/>
      <c r="WXQ70" s="20"/>
      <c r="WXR70" s="20"/>
      <c r="WXS70" s="20"/>
      <c r="WXT70" s="20"/>
      <c r="WXU70" s="20"/>
      <c r="WXV70" s="21"/>
      <c r="WXW70" s="22"/>
      <c r="WYA70" s="18"/>
      <c r="WYB70" s="19"/>
      <c r="WYC70" s="20"/>
      <c r="WYD70" s="24"/>
      <c r="WYE70" s="20"/>
      <c r="WYF70" s="20"/>
      <c r="WYG70" s="20"/>
      <c r="WYH70" s="20"/>
      <c r="WYI70" s="20"/>
      <c r="WYJ70" s="21"/>
      <c r="WYK70" s="22"/>
      <c r="WYO70" s="18"/>
      <c r="WYP70" s="19"/>
      <c r="WYQ70" s="20"/>
      <c r="WYR70" s="24"/>
      <c r="WYS70" s="20"/>
      <c r="WYT70" s="20"/>
      <c r="WYU70" s="20"/>
      <c r="WYV70" s="20"/>
      <c r="WYW70" s="20"/>
      <c r="WYX70" s="21"/>
      <c r="WYY70" s="22"/>
      <c r="WZC70" s="18"/>
      <c r="WZD70" s="19"/>
      <c r="WZE70" s="20"/>
      <c r="WZF70" s="24"/>
      <c r="WZG70" s="20"/>
      <c r="WZH70" s="20"/>
      <c r="WZI70" s="20"/>
      <c r="WZJ70" s="20"/>
      <c r="WZK70" s="20"/>
      <c r="WZL70" s="21"/>
      <c r="WZM70" s="22"/>
      <c r="WZQ70" s="18"/>
      <c r="WZR70" s="19"/>
      <c r="WZS70" s="20"/>
      <c r="WZT70" s="24"/>
      <c r="WZU70" s="20"/>
      <c r="WZV70" s="20"/>
      <c r="WZW70" s="20"/>
      <c r="WZX70" s="20"/>
      <c r="WZY70" s="20"/>
      <c r="WZZ70" s="21"/>
      <c r="XAA70" s="22"/>
      <c r="XAE70" s="18"/>
      <c r="XAF70" s="19"/>
      <c r="XAG70" s="20"/>
      <c r="XAH70" s="24"/>
      <c r="XAI70" s="20"/>
      <c r="XAJ70" s="20"/>
      <c r="XAK70" s="20"/>
      <c r="XAL70" s="20"/>
      <c r="XAM70" s="20"/>
      <c r="XAN70" s="21"/>
      <c r="XAO70" s="22"/>
      <c r="XAS70" s="18"/>
      <c r="XAT70" s="19"/>
      <c r="XAU70" s="20"/>
      <c r="XAV70" s="24"/>
      <c r="XAW70" s="20"/>
      <c r="XAX70" s="20"/>
      <c r="XAY70" s="20"/>
      <c r="XAZ70" s="20"/>
      <c r="XBA70" s="20"/>
      <c r="XBB70" s="21"/>
      <c r="XBC70" s="22"/>
      <c r="XBG70" s="18"/>
      <c r="XBH70" s="19"/>
      <c r="XBI70" s="20"/>
      <c r="XBJ70" s="24"/>
      <c r="XBK70" s="20"/>
      <c r="XBL70" s="20"/>
      <c r="XBM70" s="20"/>
      <c r="XBN70" s="20"/>
      <c r="XBO70" s="20"/>
      <c r="XBP70" s="21"/>
      <c r="XBQ70" s="22"/>
      <c r="XBU70" s="18"/>
      <c r="XBV70" s="19"/>
      <c r="XBW70" s="20"/>
      <c r="XBX70" s="24"/>
      <c r="XBY70" s="20"/>
      <c r="XBZ70" s="20"/>
      <c r="XCA70" s="20"/>
      <c r="XCB70" s="20"/>
      <c r="XCC70" s="20"/>
      <c r="XCD70" s="21"/>
      <c r="XCE70" s="22"/>
      <c r="XCI70" s="18"/>
      <c r="XCJ70" s="19"/>
      <c r="XCK70" s="20"/>
      <c r="XCL70" s="24"/>
      <c r="XCM70" s="20"/>
      <c r="XCN70" s="20"/>
      <c r="XCO70" s="20"/>
      <c r="XCP70" s="20"/>
      <c r="XCQ70" s="20"/>
      <c r="XCR70" s="21"/>
      <c r="XCS70" s="22"/>
      <c r="XCW70" s="18"/>
      <c r="XCX70" s="19"/>
      <c r="XCY70" s="20"/>
      <c r="XCZ70" s="24"/>
      <c r="XDA70" s="20"/>
      <c r="XDB70" s="20"/>
      <c r="XDC70" s="20"/>
      <c r="XDD70" s="20"/>
      <c r="XDE70" s="20"/>
      <c r="XDF70" s="21"/>
      <c r="XDG70" s="22"/>
      <c r="XDK70" s="18"/>
      <c r="XDL70" s="19"/>
      <c r="XDM70" s="20"/>
      <c r="XDN70" s="24"/>
      <c r="XDO70" s="20"/>
      <c r="XDP70" s="20"/>
      <c r="XDQ70" s="20"/>
      <c r="XDR70" s="20"/>
      <c r="XDS70" s="20"/>
      <c r="XDT70" s="21"/>
      <c r="XDU70" s="22"/>
      <c r="XDY70" s="18"/>
      <c r="XDZ70" s="19"/>
      <c r="XEA70" s="20"/>
      <c r="XEB70" s="24"/>
      <c r="XEC70" s="20"/>
      <c r="XED70" s="20"/>
      <c r="XEE70" s="20"/>
      <c r="XEF70" s="20"/>
      <c r="XEG70" s="20"/>
      <c r="XEH70" s="21"/>
      <c r="XEI70" s="22"/>
      <c r="XEM70" s="18"/>
      <c r="XEN70" s="19"/>
    </row>
    <row r="71" spans="1:16368" s="45" customFormat="1" ht="20.25" customHeight="1" x14ac:dyDescent="0.15">
      <c r="A71" s="30" t="s">
        <v>49</v>
      </c>
      <c r="B71" s="15" t="s">
        <v>175</v>
      </c>
      <c r="C71" s="5" t="s">
        <v>273</v>
      </c>
      <c r="D71" s="29">
        <v>441882103208901</v>
      </c>
      <c r="E71" s="15" t="s">
        <v>226</v>
      </c>
      <c r="F71" s="16" t="s">
        <v>227</v>
      </c>
      <c r="G71" s="16" t="s">
        <v>228</v>
      </c>
      <c r="H71" s="16" t="s">
        <v>16</v>
      </c>
      <c r="I71" s="16">
        <v>1.7589999999999999</v>
      </c>
      <c r="J71" s="16">
        <v>1.7589999999999999</v>
      </c>
      <c r="K71" s="16">
        <f t="shared" si="0"/>
        <v>105.53999999999999</v>
      </c>
      <c r="L71" s="28">
        <v>32</v>
      </c>
      <c r="M71" s="32"/>
      <c r="N71"/>
      <c r="O71" s="18"/>
      <c r="P71" s="19"/>
      <c r="Q71" s="24"/>
      <c r="R71" s="24"/>
      <c r="S71" s="20"/>
      <c r="T71" s="20"/>
      <c r="U71" s="20"/>
      <c r="V71" s="20"/>
      <c r="W71" s="20"/>
      <c r="X71" s="21"/>
      <c r="Y71" s="22"/>
      <c r="Z71" s="17"/>
      <c r="AA71" s="17"/>
      <c r="AB71" s="17"/>
      <c r="AC71" s="18"/>
      <c r="AD71" s="19"/>
      <c r="AE71" s="24"/>
      <c r="AF71" s="24"/>
      <c r="AG71" s="20"/>
      <c r="AH71" s="20"/>
      <c r="AI71" s="20"/>
      <c r="AJ71" s="20"/>
      <c r="AK71" s="20"/>
      <c r="AL71" s="21"/>
      <c r="AM71" s="22"/>
      <c r="AN71" s="17"/>
      <c r="AO71" s="17"/>
      <c r="AP71" s="17"/>
      <c r="AQ71" s="18"/>
      <c r="AR71" s="19"/>
      <c r="AS71" s="24"/>
      <c r="AT71" s="24"/>
      <c r="AU71" s="20"/>
      <c r="AV71" s="20"/>
      <c r="AW71" s="20"/>
      <c r="AX71" s="20"/>
      <c r="AY71" s="20"/>
      <c r="AZ71" s="21"/>
      <c r="BA71" s="22"/>
      <c r="BB71" s="17"/>
      <c r="BC71" s="17"/>
      <c r="BD71" s="17"/>
      <c r="BE71" s="18"/>
      <c r="BF71" s="19"/>
      <c r="BG71" s="24"/>
      <c r="BH71" s="24"/>
      <c r="BI71" s="20"/>
      <c r="BJ71" s="20"/>
      <c r="BK71" s="20"/>
      <c r="BL71" s="20"/>
      <c r="BM71" s="20"/>
      <c r="BN71" s="21"/>
      <c r="BO71" s="22"/>
      <c r="BP71" s="17"/>
      <c r="BQ71" s="17"/>
      <c r="BR71" s="17"/>
      <c r="BS71" s="18"/>
      <c r="BT71" s="19"/>
      <c r="BU71" s="24"/>
      <c r="BV71" s="24"/>
      <c r="BW71" s="20"/>
      <c r="BX71" s="20"/>
      <c r="BY71" s="20"/>
      <c r="BZ71" s="20"/>
      <c r="CA71" s="20"/>
      <c r="CB71" s="21"/>
      <c r="CC71" s="22"/>
      <c r="CD71" s="17"/>
      <c r="CE71" s="17"/>
      <c r="CF71" s="17"/>
      <c r="CG71" s="18"/>
      <c r="CH71" s="19"/>
      <c r="CI71" s="24"/>
      <c r="CJ71" s="24"/>
      <c r="CK71" s="20"/>
      <c r="CL71" s="20"/>
      <c r="CM71" s="20"/>
      <c r="CN71" s="20"/>
      <c r="CO71" s="20"/>
      <c r="CP71" s="21"/>
      <c r="CQ71" s="22"/>
      <c r="CR71" s="17"/>
      <c r="CS71" s="17"/>
      <c r="CT71" s="17"/>
      <c r="CU71" s="18"/>
      <c r="CV71" s="19"/>
      <c r="CW71" s="24"/>
      <c r="CX71" s="24"/>
      <c r="CY71" s="20"/>
      <c r="CZ71" s="20"/>
      <c r="DA71" s="20"/>
      <c r="DB71" s="20"/>
      <c r="DC71" s="20"/>
      <c r="DD71" s="21"/>
      <c r="DE71" s="22"/>
      <c r="DF71" s="17"/>
      <c r="DG71" s="17"/>
      <c r="DH71" s="17"/>
      <c r="DI71" s="18"/>
      <c r="DJ71" s="19"/>
      <c r="DK71" s="24"/>
      <c r="DL71" s="24"/>
      <c r="DM71" s="20"/>
      <c r="DN71" s="20"/>
      <c r="DO71" s="20"/>
      <c r="DP71" s="20"/>
      <c r="DQ71" s="20"/>
      <c r="DR71" s="21"/>
      <c r="DS71" s="22"/>
      <c r="DT71" s="17"/>
      <c r="DU71" s="17"/>
      <c r="DV71" s="17"/>
      <c r="DW71" s="18"/>
      <c r="DX71" s="19"/>
      <c r="DY71" s="24"/>
      <c r="DZ71" s="24"/>
      <c r="EA71" s="20"/>
      <c r="EB71" s="20"/>
      <c r="EC71" s="20"/>
      <c r="ED71" s="20"/>
      <c r="EE71" s="20"/>
      <c r="EF71" s="21"/>
      <c r="EG71" s="22"/>
      <c r="EH71" s="17"/>
      <c r="EI71" s="17"/>
      <c r="EJ71" s="17"/>
      <c r="EK71" s="18"/>
      <c r="EL71" s="19"/>
      <c r="EM71" s="24"/>
      <c r="EN71" s="24"/>
      <c r="EO71" s="20"/>
      <c r="EP71" s="20"/>
      <c r="EQ71" s="20"/>
      <c r="ER71" s="20"/>
      <c r="ES71" s="20"/>
      <c r="ET71" s="21"/>
      <c r="EU71" s="22"/>
      <c r="EV71" s="17"/>
      <c r="EW71" s="17"/>
      <c r="EX71" s="17"/>
      <c r="EY71" s="18"/>
      <c r="EZ71" s="19"/>
      <c r="FA71" s="24"/>
      <c r="FB71" s="24"/>
      <c r="FC71" s="20"/>
      <c r="FD71" s="20"/>
      <c r="FE71" s="20"/>
      <c r="FF71" s="20"/>
      <c r="FG71" s="20"/>
      <c r="FH71" s="21"/>
      <c r="FI71" s="22"/>
      <c r="FJ71" s="17"/>
      <c r="FK71" s="17"/>
      <c r="FL71" s="17"/>
      <c r="FM71" s="18"/>
      <c r="FN71" s="19"/>
      <c r="FO71" s="24"/>
      <c r="FP71" s="24"/>
      <c r="FQ71" s="20"/>
      <c r="FR71" s="20"/>
      <c r="FS71" s="20"/>
      <c r="FT71" s="20"/>
      <c r="FU71" s="20"/>
      <c r="FV71" s="21"/>
      <c r="FW71" s="22"/>
      <c r="FX71" s="17"/>
      <c r="FY71" s="17"/>
      <c r="FZ71" s="17"/>
      <c r="GA71" s="18"/>
      <c r="GB71" s="19"/>
      <c r="GC71" s="24"/>
      <c r="GD71" s="24"/>
      <c r="GE71" s="20"/>
      <c r="GF71" s="20"/>
      <c r="GG71" s="20"/>
      <c r="GH71" s="20"/>
      <c r="GI71" s="20"/>
      <c r="GJ71" s="21"/>
      <c r="GK71" s="22"/>
      <c r="GL71" s="17"/>
      <c r="GM71" s="17"/>
      <c r="GN71" s="17"/>
      <c r="GO71" s="18"/>
      <c r="GP71" s="19"/>
      <c r="GQ71" s="24"/>
      <c r="GR71" s="24"/>
      <c r="GS71" s="20"/>
      <c r="GT71" s="20"/>
      <c r="GU71" s="20"/>
      <c r="GV71" s="20"/>
      <c r="GW71" s="20"/>
      <c r="GX71" s="21"/>
      <c r="GY71" s="22"/>
      <c r="GZ71" s="17"/>
      <c r="HA71" s="17"/>
      <c r="HB71" s="17"/>
      <c r="HC71" s="18"/>
      <c r="HD71" s="19"/>
      <c r="HE71" s="24"/>
      <c r="HF71" s="24"/>
      <c r="HG71" s="20"/>
      <c r="HH71" s="20"/>
      <c r="HI71" s="20"/>
      <c r="HJ71" s="20"/>
      <c r="HK71" s="20"/>
      <c r="HL71" s="21"/>
      <c r="HM71" s="22"/>
      <c r="HN71" s="17"/>
      <c r="HO71" s="17"/>
      <c r="HP71" s="17"/>
      <c r="HQ71" s="18"/>
      <c r="HR71" s="19"/>
      <c r="HS71" s="24"/>
      <c r="HT71" s="24"/>
      <c r="HU71" s="20"/>
      <c r="HV71" s="20"/>
      <c r="HW71" s="20"/>
      <c r="HX71" s="20"/>
      <c r="HY71" s="20"/>
      <c r="HZ71" s="21"/>
      <c r="IA71" s="22"/>
      <c r="IB71" s="17"/>
      <c r="IC71" s="17"/>
      <c r="ID71" s="17"/>
      <c r="IE71" s="18"/>
      <c r="IF71" s="19"/>
      <c r="IG71" s="24"/>
      <c r="IH71" s="24"/>
      <c r="II71" s="20"/>
      <c r="IJ71" s="20"/>
      <c r="IK71" s="20"/>
      <c r="IL71" s="20"/>
      <c r="IM71" s="20"/>
      <c r="IN71" s="21"/>
      <c r="IO71" s="22"/>
      <c r="IP71" s="17"/>
      <c r="IQ71" s="17"/>
      <c r="IR71" s="17"/>
      <c r="IS71" s="18"/>
      <c r="IT71" s="19"/>
      <c r="IU71" s="24"/>
      <c r="IV71" s="24"/>
      <c r="IW71" s="20"/>
      <c r="IX71" s="20"/>
      <c r="IY71" s="20"/>
      <c r="IZ71" s="20"/>
      <c r="JA71" s="20"/>
      <c r="JB71" s="21"/>
      <c r="JC71" s="22"/>
      <c r="JD71" s="17"/>
      <c r="JE71" s="17"/>
      <c r="JF71" s="17"/>
      <c r="JG71" s="18"/>
      <c r="JH71" s="19"/>
      <c r="JI71" s="24"/>
      <c r="JJ71" s="24"/>
      <c r="JK71" s="20"/>
      <c r="JL71" s="20"/>
      <c r="JM71" s="20"/>
      <c r="JN71" s="20"/>
      <c r="JO71" s="20"/>
      <c r="JP71" s="21"/>
      <c r="JQ71" s="22"/>
      <c r="JR71" s="17"/>
      <c r="JS71" s="17"/>
      <c r="JT71" s="17"/>
      <c r="JU71" s="18"/>
      <c r="JV71" s="19"/>
      <c r="JW71" s="24"/>
      <c r="JX71" s="24"/>
      <c r="JY71" s="20"/>
      <c r="JZ71" s="20"/>
      <c r="KA71" s="20"/>
      <c r="KB71" s="20"/>
      <c r="KC71" s="20"/>
      <c r="KD71" s="21"/>
      <c r="KE71" s="22"/>
      <c r="KF71" s="17"/>
      <c r="KG71" s="17"/>
      <c r="KH71" s="17"/>
      <c r="KI71" s="18"/>
      <c r="KJ71" s="19"/>
      <c r="KK71" s="24"/>
      <c r="KL71" s="24"/>
      <c r="KM71" s="20"/>
      <c r="KN71" s="20"/>
      <c r="KO71" s="20"/>
      <c r="KP71" s="20"/>
      <c r="KQ71" s="20"/>
      <c r="KR71" s="21"/>
      <c r="KS71" s="22"/>
      <c r="KT71" s="17"/>
      <c r="KU71" s="17"/>
      <c r="KV71" s="17"/>
      <c r="KW71" s="18"/>
      <c r="KX71" s="19"/>
      <c r="KY71" s="24"/>
      <c r="KZ71" s="24"/>
      <c r="LA71" s="20"/>
      <c r="LB71" s="20"/>
      <c r="LC71" s="20"/>
      <c r="LD71" s="20"/>
      <c r="LE71" s="20"/>
      <c r="LF71" s="21"/>
      <c r="LG71" s="22"/>
      <c r="LH71" s="17"/>
      <c r="LI71" s="17"/>
      <c r="LJ71" s="17"/>
      <c r="LK71" s="18"/>
      <c r="LL71" s="19"/>
      <c r="LM71" s="24"/>
      <c r="LN71" s="24"/>
      <c r="LO71" s="20"/>
      <c r="LP71" s="20"/>
      <c r="LQ71" s="20"/>
      <c r="LR71" s="20"/>
      <c r="LS71" s="20"/>
      <c r="LT71" s="21"/>
      <c r="LU71" s="22"/>
      <c r="LV71" s="17"/>
      <c r="LW71" s="17"/>
      <c r="LX71" s="17"/>
      <c r="LY71" s="18"/>
      <c r="LZ71" s="19"/>
      <c r="MA71" s="24"/>
      <c r="MB71" s="24"/>
      <c r="MC71" s="20"/>
      <c r="MD71" s="20"/>
      <c r="ME71" s="20"/>
      <c r="MF71" s="20"/>
      <c r="MG71" s="20"/>
      <c r="MH71" s="21"/>
      <c r="MI71" s="22"/>
      <c r="MJ71" s="17"/>
      <c r="MK71" s="17"/>
      <c r="ML71" s="17"/>
      <c r="MM71" s="18"/>
      <c r="MN71" s="19"/>
      <c r="MO71" s="24"/>
      <c r="MP71" s="24"/>
      <c r="MQ71" s="20"/>
      <c r="MR71" s="20"/>
      <c r="MS71" s="20"/>
      <c r="MT71" s="20"/>
      <c r="MU71" s="20"/>
      <c r="MV71" s="21"/>
      <c r="MW71" s="22"/>
      <c r="MX71" s="17"/>
      <c r="MY71" s="17"/>
      <c r="MZ71" s="17"/>
      <c r="NA71" s="18"/>
      <c r="NB71" s="19"/>
      <c r="NC71" s="24"/>
      <c r="ND71" s="24"/>
      <c r="NE71" s="20"/>
      <c r="NF71" s="20"/>
      <c r="NG71" s="20"/>
      <c r="NH71" s="20"/>
      <c r="NI71" s="20"/>
      <c r="NJ71" s="21"/>
      <c r="NK71" s="22"/>
      <c r="NL71" s="17"/>
      <c r="NM71" s="17"/>
      <c r="NN71" s="17"/>
      <c r="NO71" s="18"/>
      <c r="NP71" s="19"/>
      <c r="NQ71" s="24"/>
      <c r="NR71" s="24"/>
      <c r="NS71" s="20"/>
      <c r="NT71" s="20"/>
      <c r="NU71" s="20"/>
      <c r="NV71" s="20"/>
      <c r="NW71" s="20"/>
      <c r="NX71" s="21"/>
      <c r="NY71" s="22"/>
      <c r="NZ71" s="17"/>
      <c r="OA71" s="17"/>
      <c r="OB71" s="17"/>
      <c r="OC71" s="18"/>
      <c r="OD71" s="19"/>
      <c r="OE71" s="24"/>
      <c r="OF71" s="24"/>
      <c r="OG71" s="20"/>
      <c r="OH71" s="20"/>
      <c r="OI71" s="20"/>
      <c r="OJ71" s="20"/>
      <c r="OK71" s="20"/>
      <c r="OL71" s="21"/>
      <c r="OM71" s="22"/>
      <c r="ON71" s="17"/>
      <c r="OO71" s="17"/>
      <c r="OP71" s="17"/>
      <c r="OQ71" s="18"/>
      <c r="OR71" s="19"/>
      <c r="OS71" s="24"/>
      <c r="OT71" s="24"/>
      <c r="OU71" s="20"/>
      <c r="OV71" s="20"/>
      <c r="OW71" s="20"/>
      <c r="OX71" s="20"/>
      <c r="OY71" s="20"/>
      <c r="OZ71" s="21"/>
      <c r="PA71" s="22"/>
      <c r="PB71" s="17"/>
      <c r="PC71" s="17"/>
      <c r="PD71" s="17"/>
      <c r="PE71" s="18"/>
      <c r="PF71" s="19"/>
      <c r="PG71" s="24"/>
      <c r="PH71" s="24"/>
      <c r="PI71" s="20"/>
      <c r="PJ71" s="20"/>
      <c r="PK71" s="20"/>
      <c r="PL71" s="20"/>
      <c r="PM71" s="20"/>
      <c r="PN71" s="21"/>
      <c r="PO71" s="22"/>
      <c r="PP71" s="17"/>
      <c r="PQ71" s="17"/>
      <c r="PR71" s="17"/>
      <c r="PS71" s="18"/>
      <c r="PT71" s="19"/>
      <c r="PU71" s="24"/>
      <c r="PV71" s="24"/>
      <c r="PW71" s="20"/>
      <c r="PX71" s="20"/>
      <c r="PY71" s="20"/>
      <c r="PZ71" s="20"/>
      <c r="QA71" s="20"/>
      <c r="QB71" s="21"/>
      <c r="QC71" s="22"/>
      <c r="QD71" s="17"/>
      <c r="QE71" s="17"/>
      <c r="QF71" s="17"/>
      <c r="QG71" s="18"/>
      <c r="QH71" s="19"/>
      <c r="QI71" s="24"/>
      <c r="QJ71" s="24"/>
      <c r="QK71" s="20"/>
      <c r="QL71" s="20"/>
      <c r="QM71" s="20"/>
      <c r="QN71" s="20"/>
      <c r="QO71" s="20"/>
      <c r="QP71" s="21"/>
      <c r="QQ71" s="22"/>
      <c r="QR71" s="17"/>
      <c r="QS71" s="17"/>
      <c r="QT71" s="17"/>
      <c r="QU71" s="18"/>
      <c r="QV71" s="19"/>
      <c r="QW71" s="24"/>
      <c r="QX71" s="24"/>
      <c r="QY71" s="20"/>
      <c r="QZ71" s="20"/>
      <c r="RA71" s="20"/>
      <c r="RB71" s="20"/>
      <c r="RC71" s="20"/>
      <c r="RD71" s="21"/>
      <c r="RE71" s="22"/>
      <c r="RF71" s="17"/>
      <c r="RG71" s="17"/>
      <c r="RH71" s="17"/>
      <c r="RI71" s="18"/>
      <c r="RJ71" s="19"/>
      <c r="RK71" s="24"/>
      <c r="RL71" s="24"/>
      <c r="RM71" s="20"/>
      <c r="RN71" s="20"/>
      <c r="RO71" s="20"/>
      <c r="RP71" s="20"/>
      <c r="RQ71" s="20"/>
      <c r="RR71" s="21"/>
      <c r="RS71" s="22"/>
      <c r="RT71" s="17"/>
      <c r="RU71" s="17"/>
      <c r="RV71" s="17"/>
      <c r="RW71" s="18"/>
      <c r="RX71" s="19"/>
      <c r="RY71" s="24"/>
      <c r="RZ71" s="24"/>
      <c r="SA71" s="20"/>
      <c r="SB71" s="20"/>
      <c r="SC71" s="20"/>
      <c r="SD71" s="20"/>
      <c r="SE71" s="20"/>
      <c r="SF71" s="21"/>
      <c r="SG71" s="22"/>
      <c r="SH71" s="17"/>
      <c r="SI71" s="17"/>
      <c r="SJ71" s="17"/>
      <c r="SK71" s="18"/>
      <c r="SL71" s="19"/>
      <c r="SM71" s="24"/>
      <c r="SN71" s="24"/>
      <c r="SO71" s="20"/>
      <c r="SP71" s="20"/>
      <c r="SQ71" s="20"/>
      <c r="SR71" s="20"/>
      <c r="SS71" s="20"/>
      <c r="ST71" s="21"/>
      <c r="SU71" s="22"/>
      <c r="SV71" s="17"/>
      <c r="SW71" s="17"/>
      <c r="SX71" s="17"/>
      <c r="SY71" s="18"/>
      <c r="SZ71" s="19"/>
      <c r="TA71" s="24"/>
      <c r="TB71" s="24"/>
      <c r="TC71" s="20"/>
      <c r="TD71" s="20"/>
      <c r="TE71" s="20"/>
      <c r="TF71" s="20"/>
      <c r="TG71" s="20"/>
      <c r="TH71" s="21"/>
      <c r="TI71" s="22"/>
      <c r="TJ71" s="17"/>
      <c r="TK71" s="17"/>
      <c r="TL71" s="17"/>
      <c r="TM71" s="18"/>
      <c r="TN71" s="19"/>
      <c r="TO71" s="24"/>
      <c r="TP71" s="24"/>
      <c r="TQ71" s="20"/>
      <c r="TR71" s="20"/>
      <c r="TS71" s="20"/>
      <c r="TT71" s="20"/>
      <c r="TU71" s="20"/>
      <c r="TV71" s="21"/>
      <c r="TW71" s="22"/>
      <c r="TX71" s="17"/>
      <c r="TY71" s="17"/>
      <c r="TZ71" s="17"/>
      <c r="UA71" s="18"/>
      <c r="UB71" s="19"/>
      <c r="UC71" s="24"/>
      <c r="UD71" s="24"/>
      <c r="UE71" s="20"/>
      <c r="UF71" s="20"/>
      <c r="UG71" s="20"/>
      <c r="UH71" s="20"/>
      <c r="UI71" s="20"/>
      <c r="UJ71" s="21"/>
      <c r="UK71" s="22"/>
      <c r="UL71" s="17"/>
      <c r="UM71" s="17"/>
      <c r="UN71" s="17"/>
      <c r="UO71" s="18"/>
      <c r="UP71" s="19"/>
      <c r="UQ71" s="24"/>
      <c r="UR71" s="24"/>
      <c r="US71" s="20"/>
      <c r="UT71" s="20"/>
      <c r="UU71" s="20"/>
      <c r="UV71" s="20"/>
      <c r="UW71" s="20"/>
      <c r="UX71" s="21"/>
      <c r="UY71" s="22"/>
      <c r="UZ71" s="17"/>
      <c r="VA71" s="17"/>
      <c r="VB71" s="17"/>
      <c r="VC71" s="18"/>
      <c r="VD71" s="19"/>
      <c r="VE71" s="24"/>
      <c r="VF71" s="24"/>
      <c r="VG71" s="20"/>
      <c r="VH71" s="20"/>
      <c r="VI71" s="20"/>
      <c r="VJ71" s="20"/>
      <c r="VK71" s="20"/>
      <c r="VL71" s="21"/>
      <c r="VM71" s="22"/>
      <c r="VN71" s="17"/>
      <c r="VO71" s="17"/>
      <c r="VP71" s="17"/>
      <c r="VQ71" s="18"/>
      <c r="VR71" s="19"/>
      <c r="VS71" s="24"/>
      <c r="VT71" s="24"/>
      <c r="VU71" s="20"/>
      <c r="VV71" s="20"/>
      <c r="VW71" s="20"/>
      <c r="VX71" s="20"/>
      <c r="VY71" s="20"/>
      <c r="VZ71" s="21"/>
      <c r="WA71" s="22"/>
      <c r="WB71" s="17"/>
      <c r="WC71" s="17"/>
      <c r="WD71" s="17"/>
      <c r="WE71" s="18"/>
      <c r="WF71" s="19"/>
      <c r="WG71" s="24"/>
      <c r="WH71" s="24"/>
      <c r="WI71" s="20"/>
      <c r="WJ71" s="20"/>
      <c r="WK71" s="20"/>
      <c r="WL71" s="20"/>
      <c r="WM71" s="20"/>
      <c r="WN71" s="21"/>
      <c r="WO71" s="22"/>
      <c r="WP71" s="17"/>
      <c r="WQ71" s="17"/>
      <c r="WR71" s="17"/>
      <c r="WS71" s="18"/>
      <c r="WT71" s="19"/>
      <c r="WU71" s="24"/>
      <c r="WV71" s="24"/>
      <c r="WW71" s="20"/>
      <c r="WX71" s="20"/>
      <c r="WY71" s="20"/>
      <c r="WZ71" s="20"/>
      <c r="XA71" s="20"/>
      <c r="XB71" s="21"/>
      <c r="XC71" s="22"/>
      <c r="XD71" s="17"/>
      <c r="XE71" s="17"/>
      <c r="XF71" s="17"/>
      <c r="XG71" s="18"/>
      <c r="XH71" s="19"/>
      <c r="XI71" s="24"/>
      <c r="XJ71" s="24"/>
      <c r="XK71" s="20"/>
      <c r="XL71" s="20"/>
      <c r="XM71" s="20"/>
      <c r="XN71" s="20"/>
      <c r="XO71" s="20"/>
      <c r="XP71" s="21"/>
      <c r="XQ71" s="22"/>
      <c r="XR71" s="17"/>
      <c r="XS71" s="17"/>
      <c r="XT71" s="17"/>
      <c r="XU71" s="18"/>
      <c r="XV71" s="19"/>
      <c r="XW71" s="24"/>
      <c r="XX71" s="24"/>
      <c r="XY71" s="20"/>
      <c r="XZ71" s="20"/>
      <c r="YA71" s="20"/>
      <c r="YB71" s="20"/>
      <c r="YC71" s="20"/>
      <c r="YD71" s="21"/>
      <c r="YE71" s="22"/>
      <c r="YF71" s="17"/>
      <c r="YG71" s="17"/>
      <c r="YH71" s="17"/>
      <c r="YI71" s="18"/>
      <c r="YJ71" s="19"/>
      <c r="YK71" s="24"/>
      <c r="YL71" s="24"/>
      <c r="YM71" s="20"/>
      <c r="YN71" s="20"/>
      <c r="YO71" s="20"/>
      <c r="YP71" s="20"/>
      <c r="YQ71" s="20"/>
      <c r="YR71" s="21"/>
      <c r="YS71" s="22"/>
      <c r="YT71" s="17"/>
      <c r="YU71" s="17"/>
      <c r="YV71" s="17"/>
      <c r="YW71" s="18"/>
      <c r="YX71" s="19"/>
      <c r="YY71" s="24"/>
      <c r="YZ71" s="24"/>
      <c r="ZA71" s="20"/>
      <c r="ZB71" s="20"/>
      <c r="ZC71" s="20"/>
      <c r="ZD71" s="20"/>
      <c r="ZE71" s="20"/>
      <c r="ZF71" s="21"/>
      <c r="ZG71" s="22"/>
      <c r="ZH71" s="17"/>
      <c r="ZI71" s="17"/>
      <c r="ZJ71" s="17"/>
      <c r="ZK71" s="18"/>
      <c r="ZL71" s="19"/>
      <c r="ZM71" s="24"/>
      <c r="ZN71" s="24"/>
      <c r="ZO71" s="20"/>
      <c r="ZP71" s="20"/>
      <c r="ZQ71" s="20"/>
      <c r="ZR71" s="20"/>
      <c r="ZS71" s="20"/>
      <c r="ZT71" s="21"/>
      <c r="ZU71" s="22"/>
      <c r="ZV71" s="17"/>
      <c r="ZW71" s="17"/>
      <c r="ZX71" s="17"/>
      <c r="ZY71" s="18"/>
      <c r="ZZ71" s="19"/>
      <c r="AAA71" s="24"/>
      <c r="AAB71" s="24"/>
      <c r="AAC71" s="20"/>
      <c r="AAD71" s="20"/>
      <c r="AAE71" s="20"/>
      <c r="AAF71" s="20"/>
      <c r="AAG71" s="20"/>
      <c r="AAH71" s="21"/>
      <c r="AAI71" s="22"/>
      <c r="AAJ71" s="17"/>
      <c r="AAK71" s="17"/>
      <c r="AAL71" s="17"/>
      <c r="AAM71" s="18"/>
      <c r="AAN71" s="19"/>
      <c r="AAO71" s="24"/>
      <c r="AAP71" s="24"/>
      <c r="AAQ71" s="20"/>
      <c r="AAR71" s="20"/>
      <c r="AAS71" s="20"/>
      <c r="AAT71" s="20"/>
      <c r="AAU71" s="20"/>
      <c r="AAV71" s="21"/>
      <c r="AAW71" s="22"/>
      <c r="AAX71" s="17"/>
      <c r="AAY71" s="17"/>
      <c r="AAZ71" s="17"/>
      <c r="ABA71" s="18"/>
      <c r="ABB71" s="19"/>
      <c r="ABC71" s="24"/>
      <c r="ABD71" s="24"/>
      <c r="ABE71" s="20"/>
      <c r="ABF71" s="20"/>
      <c r="ABG71" s="20"/>
      <c r="ABH71" s="20"/>
      <c r="ABI71" s="20"/>
      <c r="ABJ71" s="21"/>
      <c r="ABK71" s="22"/>
      <c r="ABL71" s="17"/>
      <c r="ABM71" s="17"/>
      <c r="ABN71" s="17"/>
      <c r="ABO71" s="18"/>
      <c r="ABP71" s="19"/>
      <c r="ABQ71" s="24"/>
      <c r="ABR71" s="24"/>
      <c r="ABS71" s="20"/>
      <c r="ABT71" s="20"/>
      <c r="ABU71" s="20"/>
      <c r="ABV71" s="20"/>
      <c r="ABW71" s="20"/>
      <c r="ABX71" s="21"/>
      <c r="ABY71" s="22"/>
      <c r="ABZ71" s="17"/>
      <c r="ACA71" s="17"/>
      <c r="ACB71" s="17"/>
      <c r="ACC71" s="18"/>
      <c r="ACD71" s="19"/>
      <c r="ACE71" s="24"/>
      <c r="ACF71" s="24"/>
      <c r="ACG71" s="20"/>
      <c r="ACH71" s="20"/>
      <c r="ACI71" s="20"/>
      <c r="ACJ71" s="20"/>
      <c r="ACK71" s="20"/>
      <c r="ACL71" s="21"/>
      <c r="ACM71" s="22"/>
      <c r="ACN71" s="17"/>
      <c r="ACO71" s="17"/>
      <c r="ACP71" s="17"/>
      <c r="ACQ71" s="18"/>
      <c r="ACR71" s="19"/>
      <c r="ACS71" s="24"/>
      <c r="ACT71" s="24"/>
      <c r="ACU71" s="20"/>
      <c r="ACV71" s="20"/>
      <c r="ACW71" s="20"/>
      <c r="ACX71" s="20"/>
      <c r="ACY71" s="20"/>
      <c r="ACZ71" s="21"/>
      <c r="ADA71" s="22"/>
      <c r="ADB71" s="17"/>
      <c r="ADC71" s="17"/>
      <c r="ADD71" s="17"/>
      <c r="ADE71" s="18"/>
      <c r="ADF71" s="19"/>
      <c r="ADG71" s="24"/>
      <c r="ADH71" s="24"/>
      <c r="ADI71" s="20"/>
      <c r="ADJ71" s="20"/>
      <c r="ADK71" s="20"/>
      <c r="ADL71" s="20"/>
      <c r="ADM71" s="20"/>
      <c r="ADN71" s="21"/>
      <c r="ADO71" s="22"/>
      <c r="ADP71" s="17"/>
      <c r="ADQ71" s="17"/>
      <c r="ADR71" s="17"/>
      <c r="ADS71" s="18"/>
      <c r="ADT71" s="19"/>
      <c r="ADU71" s="24"/>
      <c r="ADV71" s="24"/>
      <c r="ADW71" s="20"/>
      <c r="ADX71" s="20"/>
      <c r="ADY71" s="20"/>
      <c r="ADZ71" s="20"/>
      <c r="AEA71" s="20"/>
      <c r="AEB71" s="21"/>
      <c r="AEC71" s="22"/>
      <c r="AED71" s="17"/>
      <c r="AEE71" s="17"/>
      <c r="AEF71" s="17"/>
      <c r="AEG71" s="18"/>
      <c r="AEH71" s="19"/>
      <c r="AEI71" s="24"/>
      <c r="AEJ71" s="24"/>
      <c r="AEK71" s="20"/>
      <c r="AEL71" s="20"/>
      <c r="AEM71" s="20"/>
      <c r="AEN71" s="20"/>
      <c r="AEO71" s="20"/>
      <c r="AEP71" s="21"/>
      <c r="AEQ71" s="22"/>
      <c r="AER71" s="17"/>
      <c r="AES71" s="17"/>
      <c r="AET71" s="17"/>
      <c r="AEU71" s="18"/>
      <c r="AEV71" s="19"/>
      <c r="AEW71" s="24"/>
      <c r="AEX71" s="24"/>
      <c r="AEY71" s="20"/>
      <c r="AEZ71" s="20"/>
      <c r="AFA71" s="20"/>
      <c r="AFB71" s="20"/>
      <c r="AFC71" s="20"/>
      <c r="AFD71" s="21"/>
      <c r="AFE71" s="22"/>
      <c r="AFF71" s="17"/>
      <c r="AFG71" s="17"/>
      <c r="AFH71" s="17"/>
      <c r="AFI71" s="18"/>
      <c r="AFJ71" s="19"/>
      <c r="AFK71" s="24"/>
      <c r="AFL71" s="24"/>
      <c r="AFM71" s="20"/>
      <c r="AFN71" s="20"/>
      <c r="AFO71" s="20"/>
      <c r="AFP71" s="20"/>
      <c r="AFQ71" s="20"/>
      <c r="AFR71" s="21"/>
      <c r="AFS71" s="22"/>
      <c r="AFT71" s="17"/>
      <c r="AFU71" s="17"/>
      <c r="AFV71" s="17"/>
      <c r="AFW71" s="18"/>
      <c r="AFX71" s="19"/>
      <c r="AFY71" s="24"/>
      <c r="AFZ71" s="24"/>
      <c r="AGA71" s="20"/>
      <c r="AGB71" s="20"/>
      <c r="AGC71" s="20"/>
      <c r="AGD71" s="20"/>
      <c r="AGE71" s="20"/>
      <c r="AGF71" s="21"/>
      <c r="AGG71" s="22"/>
      <c r="AGH71" s="17"/>
      <c r="AGI71" s="17"/>
      <c r="AGJ71" s="17"/>
      <c r="AGK71" s="18"/>
      <c r="AGL71" s="19"/>
      <c r="AGM71" s="24"/>
      <c r="AGN71" s="24"/>
      <c r="AGO71" s="20"/>
      <c r="AGP71" s="20"/>
      <c r="AGQ71" s="20"/>
      <c r="AGR71" s="20"/>
      <c r="AGS71" s="20"/>
      <c r="AGT71" s="21"/>
      <c r="AGU71" s="22"/>
      <c r="AGV71" s="17"/>
      <c r="AGW71" s="17"/>
      <c r="AGX71" s="17"/>
      <c r="AGY71" s="18"/>
      <c r="AGZ71" s="19"/>
      <c r="AHA71" s="24"/>
      <c r="AHB71" s="24"/>
      <c r="AHC71" s="20"/>
      <c r="AHD71" s="20"/>
      <c r="AHE71" s="20"/>
      <c r="AHF71" s="20"/>
      <c r="AHG71" s="20"/>
      <c r="AHH71" s="21"/>
      <c r="AHI71" s="22"/>
      <c r="AHJ71" s="17"/>
      <c r="AHK71" s="17"/>
      <c r="AHL71" s="17"/>
      <c r="AHM71" s="18"/>
      <c r="AHN71" s="19"/>
      <c r="AHO71" s="24"/>
      <c r="AHP71" s="24"/>
      <c r="AHQ71" s="20"/>
      <c r="AHR71" s="20"/>
      <c r="AHS71" s="20"/>
      <c r="AHT71" s="20"/>
      <c r="AHU71" s="20"/>
      <c r="AHV71" s="21"/>
      <c r="AHW71" s="22"/>
      <c r="AHX71" s="17"/>
      <c r="AHY71" s="17"/>
      <c r="AHZ71" s="17"/>
      <c r="AIA71" s="18"/>
      <c r="AIB71" s="19"/>
      <c r="AIC71" s="24"/>
      <c r="AID71" s="24"/>
      <c r="AIE71" s="20"/>
      <c r="AIF71" s="20"/>
      <c r="AIG71" s="20"/>
      <c r="AIH71" s="20"/>
      <c r="AII71" s="20"/>
      <c r="AIJ71" s="21"/>
      <c r="AIK71" s="22"/>
      <c r="AIL71" s="17"/>
      <c r="AIM71" s="17"/>
      <c r="AIN71" s="17"/>
      <c r="AIO71" s="18"/>
      <c r="AIP71" s="19"/>
      <c r="AIQ71" s="24"/>
      <c r="AIR71" s="24"/>
      <c r="AIS71" s="20"/>
      <c r="AIT71" s="20"/>
      <c r="AIU71" s="20"/>
      <c r="AIV71" s="20"/>
      <c r="AIW71" s="20"/>
      <c r="AIX71" s="21"/>
      <c r="AIY71" s="22"/>
      <c r="AIZ71" s="17"/>
      <c r="AJA71" s="17"/>
      <c r="AJB71" s="17"/>
      <c r="AJC71" s="18"/>
      <c r="AJD71" s="19"/>
      <c r="AJE71" s="24"/>
      <c r="AJF71" s="24"/>
      <c r="AJG71" s="20"/>
      <c r="AJH71" s="20"/>
      <c r="AJI71" s="20"/>
      <c r="AJJ71" s="20"/>
      <c r="AJK71" s="20"/>
      <c r="AJL71" s="21"/>
      <c r="AJM71" s="22"/>
      <c r="AJN71" s="17"/>
      <c r="AJO71" s="17"/>
      <c r="AJP71" s="17"/>
      <c r="AJQ71" s="18"/>
      <c r="AJR71" s="19"/>
      <c r="AJS71" s="24"/>
      <c r="AJT71" s="24"/>
      <c r="AJU71" s="20"/>
      <c r="AJV71" s="20"/>
      <c r="AJW71" s="20"/>
      <c r="AJX71" s="20"/>
      <c r="AJY71" s="20"/>
      <c r="AJZ71" s="21"/>
      <c r="AKA71" s="22"/>
      <c r="AKB71" s="17"/>
      <c r="AKC71" s="17"/>
      <c r="AKD71" s="17"/>
      <c r="AKE71" s="18"/>
      <c r="AKF71" s="19"/>
      <c r="AKG71" s="24"/>
      <c r="AKH71" s="24"/>
      <c r="AKI71" s="20"/>
      <c r="AKJ71" s="20"/>
      <c r="AKK71" s="20"/>
      <c r="AKL71" s="20"/>
      <c r="AKM71" s="20"/>
      <c r="AKN71" s="21"/>
      <c r="AKO71" s="22"/>
      <c r="AKP71" s="17"/>
      <c r="AKQ71" s="17"/>
      <c r="AKR71" s="17"/>
      <c r="AKS71" s="18"/>
      <c r="AKT71" s="19"/>
      <c r="AKU71" s="24"/>
      <c r="AKV71" s="24"/>
      <c r="AKW71" s="20"/>
      <c r="AKX71" s="20"/>
      <c r="AKY71" s="20"/>
      <c r="AKZ71" s="20"/>
      <c r="ALA71" s="20"/>
      <c r="ALB71" s="21"/>
      <c r="ALC71" s="22"/>
      <c r="ALD71" s="17"/>
      <c r="ALE71" s="17"/>
      <c r="ALF71" s="17"/>
      <c r="ALG71" s="18"/>
      <c r="ALH71" s="19"/>
      <c r="ALI71" s="24"/>
      <c r="ALJ71" s="24"/>
      <c r="ALK71" s="20"/>
      <c r="ALL71" s="20"/>
      <c r="ALM71" s="20"/>
      <c r="ALN71" s="20"/>
      <c r="ALO71" s="20"/>
      <c r="ALP71" s="21"/>
      <c r="ALQ71" s="22"/>
      <c r="ALR71" s="17"/>
      <c r="ALS71" s="17"/>
      <c r="ALT71" s="17"/>
      <c r="ALU71" s="18"/>
      <c r="ALV71" s="19"/>
      <c r="ALW71" s="24"/>
      <c r="ALX71" s="24"/>
      <c r="ALY71" s="20"/>
      <c r="ALZ71" s="20"/>
      <c r="AMA71" s="20"/>
      <c r="AMB71" s="20"/>
      <c r="AMC71" s="20"/>
      <c r="AMD71" s="21"/>
      <c r="AME71" s="22"/>
      <c r="AMF71" s="17"/>
      <c r="AMG71" s="17"/>
      <c r="AMH71" s="17"/>
      <c r="AMI71" s="18"/>
      <c r="AMJ71" s="19"/>
      <c r="AMK71" s="24"/>
      <c r="AML71" s="24"/>
      <c r="AMM71" s="20"/>
      <c r="AMN71" s="20"/>
      <c r="AMO71" s="20"/>
      <c r="AMP71" s="20"/>
      <c r="AMQ71" s="20"/>
      <c r="AMR71" s="21"/>
      <c r="AMS71" s="22"/>
      <c r="AMT71" s="17"/>
      <c r="AMU71" s="17"/>
      <c r="AMV71" s="17"/>
      <c r="AMW71" s="18"/>
      <c r="AMX71" s="19"/>
      <c r="AMY71" s="24"/>
      <c r="AMZ71" s="24"/>
      <c r="ANA71" s="20"/>
      <c r="ANB71" s="20"/>
      <c r="ANC71" s="20"/>
      <c r="AND71" s="20"/>
      <c r="ANE71" s="20"/>
      <c r="ANF71" s="21"/>
      <c r="ANG71" s="22"/>
      <c r="ANH71" s="17"/>
      <c r="ANI71" s="17"/>
      <c r="ANJ71" s="17"/>
      <c r="ANK71" s="18"/>
      <c r="ANL71" s="19"/>
      <c r="ANM71" s="24"/>
      <c r="ANN71" s="24"/>
      <c r="ANO71" s="20"/>
      <c r="ANP71" s="20"/>
      <c r="ANQ71" s="20"/>
      <c r="ANR71" s="20"/>
      <c r="ANS71" s="20"/>
      <c r="ANT71" s="21"/>
      <c r="ANU71" s="22"/>
      <c r="ANV71" s="17"/>
      <c r="ANW71" s="17"/>
      <c r="ANX71" s="17"/>
      <c r="ANY71" s="18"/>
      <c r="ANZ71" s="19"/>
      <c r="AOA71" s="24"/>
      <c r="AOB71" s="24"/>
      <c r="AOC71" s="20"/>
      <c r="AOD71" s="20"/>
      <c r="AOE71" s="20"/>
      <c r="AOF71" s="20"/>
      <c r="AOG71" s="20"/>
      <c r="AOH71" s="21"/>
      <c r="AOI71" s="22"/>
      <c r="AOJ71" s="17"/>
      <c r="AOK71" s="17"/>
      <c r="AOL71" s="17"/>
      <c r="AOM71" s="18"/>
      <c r="AON71" s="19"/>
      <c r="AOO71" s="24"/>
      <c r="AOP71" s="24"/>
      <c r="AOQ71" s="20"/>
      <c r="AOR71" s="20"/>
      <c r="AOS71" s="20"/>
      <c r="AOT71" s="20"/>
      <c r="AOU71" s="20"/>
      <c r="AOV71" s="21"/>
      <c r="AOW71" s="22"/>
      <c r="AOX71" s="17"/>
      <c r="AOY71" s="17"/>
      <c r="AOZ71" s="17"/>
      <c r="APA71" s="18"/>
      <c r="APB71" s="19"/>
      <c r="APC71" s="24"/>
      <c r="APD71" s="24"/>
      <c r="APE71" s="20"/>
      <c r="APF71" s="20"/>
      <c r="APG71" s="20"/>
      <c r="APH71" s="20"/>
      <c r="API71" s="20"/>
      <c r="APJ71" s="21"/>
      <c r="APK71" s="22"/>
      <c r="APL71" s="17"/>
      <c r="APM71" s="17"/>
      <c r="APN71" s="17"/>
      <c r="APO71" s="18"/>
      <c r="APP71" s="19"/>
      <c r="APQ71" s="24"/>
      <c r="APR71" s="24"/>
      <c r="APS71" s="20"/>
      <c r="APT71" s="20"/>
      <c r="APU71" s="20"/>
      <c r="APV71" s="20"/>
      <c r="APW71" s="20"/>
      <c r="APX71" s="21"/>
      <c r="APY71" s="22"/>
      <c r="APZ71" s="17"/>
      <c r="AQA71" s="17"/>
      <c r="AQB71" s="17"/>
      <c r="AQC71" s="18"/>
      <c r="AQD71" s="19"/>
      <c r="AQE71" s="24"/>
      <c r="AQF71" s="24"/>
      <c r="AQG71" s="20"/>
      <c r="AQH71" s="20"/>
      <c r="AQI71" s="20"/>
      <c r="AQJ71" s="20"/>
      <c r="AQK71" s="20"/>
      <c r="AQL71" s="21"/>
      <c r="AQM71" s="22"/>
      <c r="AQN71" s="17"/>
      <c r="AQO71" s="17"/>
      <c r="AQP71" s="17"/>
      <c r="AQQ71" s="18"/>
      <c r="AQR71" s="19"/>
      <c r="AQS71" s="24"/>
      <c r="AQT71" s="24"/>
      <c r="AQU71" s="20"/>
      <c r="AQV71" s="20"/>
      <c r="AQW71" s="20"/>
      <c r="AQX71" s="20"/>
      <c r="AQY71" s="20"/>
      <c r="AQZ71" s="21"/>
      <c r="ARA71" s="22"/>
      <c r="ARB71" s="17"/>
      <c r="ARC71" s="17"/>
      <c r="ARD71" s="17"/>
      <c r="ARE71" s="18"/>
      <c r="ARF71" s="19"/>
      <c r="ARG71" s="24"/>
      <c r="ARH71" s="24"/>
      <c r="ARI71" s="20"/>
      <c r="ARJ71" s="20"/>
      <c r="ARK71" s="20"/>
      <c r="ARL71" s="20"/>
      <c r="ARM71" s="20"/>
      <c r="ARN71" s="21"/>
      <c r="ARO71" s="22"/>
      <c r="ARP71" s="17"/>
      <c r="ARQ71" s="17"/>
      <c r="ARR71" s="17"/>
      <c r="ARS71" s="18"/>
      <c r="ART71" s="19"/>
      <c r="ARU71" s="24"/>
      <c r="ARV71" s="24"/>
      <c r="ARW71" s="20"/>
      <c r="ARX71" s="20"/>
      <c r="ARY71" s="20"/>
      <c r="ARZ71" s="20"/>
      <c r="ASA71" s="20"/>
      <c r="ASB71" s="21"/>
      <c r="ASC71" s="22"/>
      <c r="ASD71" s="17"/>
      <c r="ASE71" s="17"/>
      <c r="ASF71" s="17"/>
      <c r="ASG71" s="18"/>
      <c r="ASH71" s="19"/>
      <c r="ASI71" s="24"/>
      <c r="ASJ71" s="24"/>
      <c r="ASK71" s="20"/>
      <c r="ASL71" s="20"/>
      <c r="ASM71" s="20"/>
      <c r="ASN71" s="20"/>
      <c r="ASO71" s="20"/>
      <c r="ASP71" s="21"/>
      <c r="ASQ71" s="22"/>
      <c r="ASR71" s="17"/>
      <c r="ASS71" s="17"/>
      <c r="AST71" s="17"/>
      <c r="ASU71" s="18"/>
      <c r="ASV71" s="19"/>
      <c r="ASW71" s="24"/>
      <c r="ASX71" s="24"/>
      <c r="ASY71" s="20"/>
      <c r="ASZ71" s="20"/>
      <c r="ATA71" s="20"/>
      <c r="ATB71" s="20"/>
      <c r="ATC71" s="20"/>
      <c r="ATD71" s="21"/>
      <c r="ATE71" s="22"/>
      <c r="ATF71" s="17"/>
      <c r="ATG71" s="17"/>
      <c r="ATH71" s="17"/>
      <c r="ATI71" s="18"/>
      <c r="ATJ71" s="19"/>
      <c r="ATK71" s="24"/>
      <c r="ATL71" s="24"/>
      <c r="ATM71" s="20"/>
      <c r="ATN71" s="20"/>
      <c r="ATO71" s="20"/>
      <c r="ATP71" s="20"/>
      <c r="ATQ71" s="20"/>
      <c r="ATR71" s="21"/>
      <c r="ATS71" s="22"/>
      <c r="ATT71" s="17"/>
      <c r="ATU71" s="17"/>
      <c r="ATV71" s="17"/>
      <c r="ATW71" s="18"/>
      <c r="ATX71" s="19"/>
      <c r="ATY71" s="24"/>
      <c r="ATZ71" s="24"/>
      <c r="AUA71" s="20"/>
      <c r="AUB71" s="20"/>
      <c r="AUC71" s="20"/>
      <c r="AUD71" s="20"/>
      <c r="AUE71" s="20"/>
      <c r="AUF71" s="21"/>
      <c r="AUG71" s="22"/>
      <c r="AUH71" s="17"/>
      <c r="AUI71" s="17"/>
      <c r="AUJ71" s="17"/>
      <c r="AUK71" s="18"/>
      <c r="AUL71" s="19"/>
      <c r="AUM71" s="24"/>
      <c r="AUN71" s="24"/>
      <c r="AUO71" s="20"/>
      <c r="AUP71" s="20"/>
      <c r="AUQ71" s="20"/>
      <c r="AUR71" s="20"/>
      <c r="AUS71" s="20"/>
      <c r="AUT71" s="21"/>
      <c r="AUU71" s="22"/>
      <c r="AUV71" s="17"/>
      <c r="AUW71" s="17"/>
      <c r="AUX71" s="17"/>
      <c r="AUY71" s="18"/>
      <c r="AUZ71" s="19"/>
      <c r="AVA71" s="24"/>
      <c r="AVB71" s="24"/>
      <c r="AVC71" s="20"/>
      <c r="AVD71" s="20"/>
      <c r="AVE71" s="20"/>
      <c r="AVF71" s="20"/>
      <c r="AVG71" s="20"/>
      <c r="AVH71" s="21"/>
      <c r="AVI71" s="22"/>
      <c r="AVJ71" s="17"/>
      <c r="AVK71" s="17"/>
      <c r="AVL71" s="17"/>
      <c r="AVM71" s="18"/>
      <c r="AVN71" s="19"/>
      <c r="AVO71" s="24"/>
      <c r="AVP71" s="24"/>
      <c r="AVQ71" s="20"/>
      <c r="AVR71" s="20"/>
      <c r="AVS71" s="20"/>
      <c r="AVT71" s="20"/>
      <c r="AVU71" s="20"/>
      <c r="AVV71" s="21"/>
      <c r="AVW71" s="22"/>
      <c r="AVX71" s="17"/>
      <c r="AVY71" s="17"/>
      <c r="AVZ71" s="17"/>
      <c r="AWA71" s="18"/>
      <c r="AWB71" s="19"/>
      <c r="AWC71" s="24"/>
      <c r="AWD71" s="24"/>
      <c r="AWE71" s="20"/>
      <c r="AWF71" s="20"/>
      <c r="AWG71" s="20"/>
      <c r="AWH71" s="20"/>
      <c r="AWI71" s="20"/>
      <c r="AWJ71" s="21"/>
      <c r="AWK71" s="22"/>
      <c r="AWL71" s="17"/>
      <c r="AWM71" s="17"/>
      <c r="AWN71" s="17"/>
      <c r="AWO71" s="18"/>
      <c r="AWP71" s="19"/>
      <c r="AWQ71" s="24"/>
      <c r="AWR71" s="24"/>
      <c r="AWS71" s="20"/>
      <c r="AWT71" s="20"/>
      <c r="AWU71" s="20"/>
      <c r="AWV71" s="20"/>
      <c r="AWW71" s="20"/>
      <c r="AWX71" s="21"/>
      <c r="AWY71" s="22"/>
      <c r="AWZ71" s="17"/>
      <c r="AXA71" s="17"/>
      <c r="AXB71" s="17"/>
      <c r="AXC71" s="18"/>
      <c r="AXD71" s="19"/>
      <c r="AXE71" s="24"/>
      <c r="AXF71" s="24"/>
      <c r="AXG71" s="20"/>
      <c r="AXH71" s="20"/>
      <c r="AXI71" s="20"/>
      <c r="AXJ71" s="20"/>
      <c r="AXK71" s="20"/>
      <c r="AXL71" s="21"/>
      <c r="AXM71" s="22"/>
      <c r="AXN71" s="17"/>
      <c r="AXO71" s="17"/>
      <c r="AXP71" s="17"/>
      <c r="AXQ71" s="18"/>
      <c r="AXR71" s="19"/>
      <c r="AXS71" s="24"/>
      <c r="AXT71" s="24"/>
      <c r="AXU71" s="20"/>
      <c r="AXV71" s="20"/>
      <c r="AXW71" s="20"/>
      <c r="AXX71" s="20"/>
      <c r="AXY71" s="20"/>
      <c r="AXZ71" s="21"/>
      <c r="AYA71" s="22"/>
      <c r="AYB71" s="17"/>
      <c r="AYC71" s="17"/>
      <c r="AYD71" s="17"/>
      <c r="AYE71" s="18"/>
      <c r="AYF71" s="19"/>
      <c r="AYG71" s="24"/>
      <c r="AYH71" s="24"/>
      <c r="AYI71" s="20"/>
      <c r="AYJ71" s="20"/>
      <c r="AYK71" s="20"/>
      <c r="AYL71" s="20"/>
      <c r="AYM71" s="20"/>
      <c r="AYN71" s="21"/>
      <c r="AYO71" s="22"/>
      <c r="AYP71" s="17"/>
      <c r="AYQ71" s="17"/>
      <c r="AYR71" s="17"/>
      <c r="AYS71" s="18"/>
      <c r="AYT71" s="19"/>
      <c r="AYU71" s="24"/>
      <c r="AYV71" s="24"/>
      <c r="AYW71" s="20"/>
      <c r="AYX71" s="20"/>
      <c r="AYY71" s="20"/>
      <c r="AYZ71" s="20"/>
      <c r="AZA71" s="20"/>
      <c r="AZB71" s="21"/>
      <c r="AZC71" s="22"/>
      <c r="AZD71" s="17"/>
      <c r="AZE71" s="17"/>
      <c r="AZF71" s="17"/>
      <c r="AZG71" s="18"/>
      <c r="AZH71" s="19"/>
      <c r="AZI71" s="24"/>
      <c r="AZJ71" s="24"/>
      <c r="AZK71" s="20"/>
      <c r="AZL71" s="20"/>
      <c r="AZM71" s="20"/>
      <c r="AZN71" s="20"/>
      <c r="AZO71" s="20"/>
      <c r="AZP71" s="21"/>
      <c r="AZQ71" s="22"/>
      <c r="AZR71" s="17"/>
      <c r="AZS71" s="17"/>
      <c r="AZT71" s="17"/>
      <c r="AZU71" s="18"/>
      <c r="AZV71" s="19"/>
      <c r="AZW71" s="24"/>
      <c r="AZX71" s="24"/>
      <c r="AZY71" s="20"/>
      <c r="AZZ71" s="20"/>
      <c r="BAA71" s="20"/>
      <c r="BAB71" s="20"/>
      <c r="BAC71" s="20"/>
      <c r="BAD71" s="21"/>
      <c r="BAE71" s="22"/>
      <c r="BAF71" s="17"/>
      <c r="BAG71" s="17"/>
      <c r="BAH71" s="17"/>
      <c r="BAI71" s="18"/>
      <c r="BAJ71" s="19"/>
      <c r="BAK71" s="24"/>
      <c r="BAL71" s="24"/>
      <c r="BAM71" s="20"/>
      <c r="BAN71" s="20"/>
      <c r="BAO71" s="20"/>
      <c r="BAP71" s="20"/>
      <c r="BAQ71" s="20"/>
      <c r="BAR71" s="21"/>
      <c r="BAS71" s="22"/>
      <c r="BAT71" s="17"/>
      <c r="BAU71" s="17"/>
      <c r="BAV71" s="17"/>
      <c r="BAW71" s="18"/>
      <c r="BAX71" s="19"/>
      <c r="BAY71" s="24"/>
      <c r="BAZ71" s="24"/>
      <c r="BBA71" s="20"/>
      <c r="BBB71" s="20"/>
      <c r="BBC71" s="20"/>
      <c r="BBD71" s="20"/>
      <c r="BBE71" s="20"/>
      <c r="BBF71" s="21"/>
      <c r="BBG71" s="22"/>
      <c r="BBH71" s="17"/>
      <c r="BBI71" s="17"/>
      <c r="BBJ71" s="17"/>
      <c r="BBK71" s="18"/>
      <c r="BBL71" s="19"/>
      <c r="BBM71" s="24"/>
      <c r="BBN71" s="24"/>
      <c r="BBO71" s="20"/>
      <c r="BBP71" s="20"/>
      <c r="BBQ71" s="20"/>
      <c r="BBR71" s="20"/>
      <c r="BBS71" s="20"/>
      <c r="BBT71" s="21"/>
      <c r="BBU71" s="22"/>
      <c r="BBV71" s="17"/>
      <c r="BBW71" s="17"/>
      <c r="BBX71" s="17"/>
      <c r="BBY71" s="18"/>
      <c r="BBZ71" s="19"/>
      <c r="BCA71" s="24"/>
      <c r="BCB71" s="24"/>
      <c r="BCC71" s="20"/>
      <c r="BCD71" s="20"/>
      <c r="BCE71" s="20"/>
      <c r="BCF71" s="20"/>
      <c r="BCG71" s="20"/>
      <c r="BCH71" s="21"/>
      <c r="BCI71" s="22"/>
      <c r="BCJ71" s="17"/>
      <c r="BCK71" s="17"/>
      <c r="BCL71" s="17"/>
      <c r="BCM71" s="18"/>
      <c r="BCN71" s="19"/>
      <c r="BCO71" s="24"/>
      <c r="BCP71" s="24"/>
      <c r="BCQ71" s="20"/>
      <c r="BCR71" s="20"/>
      <c r="BCS71" s="20"/>
      <c r="BCT71" s="20"/>
      <c r="BCU71" s="20"/>
      <c r="BCV71" s="21"/>
      <c r="BCW71" s="22"/>
      <c r="BCX71" s="17"/>
      <c r="BCY71" s="17"/>
      <c r="BCZ71" s="17"/>
      <c r="BDA71" s="18"/>
      <c r="BDB71" s="19"/>
      <c r="BDC71" s="24"/>
      <c r="BDD71" s="24"/>
      <c r="BDE71" s="20"/>
      <c r="BDF71" s="20"/>
      <c r="BDG71" s="20"/>
      <c r="BDH71" s="20"/>
      <c r="BDI71" s="20"/>
      <c r="BDJ71" s="21"/>
      <c r="BDK71" s="22"/>
      <c r="BDL71" s="17"/>
      <c r="BDM71" s="17"/>
      <c r="BDN71" s="17"/>
      <c r="BDO71" s="18"/>
      <c r="BDP71" s="19"/>
      <c r="BDQ71" s="24"/>
      <c r="BDR71" s="24"/>
      <c r="BDS71" s="20"/>
      <c r="BDT71" s="20"/>
      <c r="BDU71" s="20"/>
      <c r="BDV71" s="20"/>
      <c r="BDW71" s="20"/>
      <c r="BDX71" s="21"/>
      <c r="BDY71" s="22"/>
      <c r="BDZ71" s="17"/>
      <c r="BEA71" s="17"/>
      <c r="BEB71" s="17"/>
      <c r="BEC71" s="18"/>
      <c r="BED71" s="19"/>
      <c r="BEE71" s="24"/>
      <c r="BEF71" s="24"/>
      <c r="BEG71" s="20"/>
      <c r="BEH71" s="20"/>
      <c r="BEI71" s="20"/>
      <c r="BEJ71" s="20"/>
      <c r="BEK71" s="20"/>
      <c r="BEL71" s="21"/>
      <c r="BEM71" s="22"/>
      <c r="BEN71" s="17"/>
      <c r="BEO71" s="17"/>
      <c r="BEP71" s="17"/>
      <c r="BEQ71" s="18"/>
      <c r="BER71" s="19"/>
      <c r="BES71" s="24"/>
      <c r="BET71" s="24"/>
      <c r="BEU71" s="20"/>
      <c r="BEV71" s="20"/>
      <c r="BEW71" s="20"/>
      <c r="BEX71" s="20"/>
      <c r="BEY71" s="20"/>
      <c r="BEZ71" s="21"/>
      <c r="BFA71" s="22"/>
      <c r="BFB71" s="17"/>
      <c r="BFC71" s="17"/>
      <c r="BFD71" s="17"/>
      <c r="BFE71" s="18"/>
      <c r="BFF71" s="19"/>
      <c r="BFG71" s="24"/>
      <c r="BFH71" s="24"/>
      <c r="BFI71" s="20"/>
      <c r="BFJ71" s="20"/>
      <c r="BFK71" s="20"/>
      <c r="BFL71" s="20"/>
      <c r="BFM71" s="20"/>
      <c r="BFN71" s="21"/>
      <c r="BFO71" s="22"/>
      <c r="BFP71" s="17"/>
      <c r="BFQ71" s="17"/>
      <c r="BFR71" s="17"/>
      <c r="BFS71" s="18"/>
      <c r="BFT71" s="19"/>
      <c r="BFU71" s="24"/>
      <c r="BFV71" s="24"/>
      <c r="BFW71" s="20"/>
      <c r="BFX71" s="20"/>
      <c r="BFY71" s="20"/>
      <c r="BFZ71" s="20"/>
      <c r="BGA71" s="20"/>
      <c r="BGB71" s="21"/>
      <c r="BGC71" s="22"/>
      <c r="BGD71" s="17"/>
      <c r="BGE71" s="17"/>
      <c r="BGF71" s="17"/>
      <c r="BGG71" s="18"/>
      <c r="BGH71" s="19"/>
      <c r="BGI71" s="24"/>
      <c r="BGJ71" s="24"/>
      <c r="BGK71" s="20"/>
      <c r="BGL71" s="20"/>
      <c r="BGM71" s="20"/>
      <c r="BGN71" s="20"/>
      <c r="BGO71" s="20"/>
      <c r="BGP71" s="21"/>
      <c r="BGQ71" s="22"/>
      <c r="BGR71" s="17"/>
      <c r="BGS71" s="17"/>
      <c r="BGT71" s="17"/>
      <c r="BGU71" s="18"/>
      <c r="BGV71" s="19"/>
      <c r="BGW71" s="24"/>
      <c r="BGX71" s="24"/>
      <c r="BGY71" s="20"/>
      <c r="BGZ71" s="20"/>
      <c r="BHA71" s="20"/>
      <c r="BHB71" s="20"/>
      <c r="BHC71" s="20"/>
      <c r="BHD71" s="21"/>
      <c r="BHE71" s="22"/>
      <c r="BHF71" s="17"/>
      <c r="BHG71" s="17"/>
      <c r="BHH71" s="17"/>
      <c r="BHI71" s="18"/>
      <c r="BHJ71" s="19"/>
      <c r="BHK71" s="24"/>
      <c r="BHL71" s="24"/>
      <c r="BHM71" s="20"/>
      <c r="BHN71" s="20"/>
      <c r="BHO71" s="20"/>
      <c r="BHP71" s="20"/>
      <c r="BHQ71" s="20"/>
      <c r="BHR71" s="21"/>
      <c r="BHS71" s="22"/>
      <c r="BHT71" s="17"/>
      <c r="BHU71" s="17"/>
      <c r="BHV71" s="17"/>
      <c r="BHW71" s="18"/>
      <c r="BHX71" s="19"/>
      <c r="BHY71" s="24"/>
      <c r="BHZ71" s="24"/>
      <c r="BIA71" s="20"/>
      <c r="BIB71" s="20"/>
      <c r="BIC71" s="20"/>
      <c r="BID71" s="20"/>
      <c r="BIE71" s="20"/>
      <c r="BIF71" s="21"/>
      <c r="BIG71" s="22"/>
      <c r="BIH71" s="17"/>
      <c r="BII71" s="17"/>
      <c r="BIJ71" s="17"/>
      <c r="BIK71" s="18"/>
      <c r="BIL71" s="19"/>
      <c r="BIM71" s="24"/>
      <c r="BIN71" s="24"/>
      <c r="BIO71" s="20"/>
      <c r="BIP71" s="20"/>
      <c r="BIQ71" s="20"/>
      <c r="BIR71" s="20"/>
      <c r="BIS71" s="20"/>
      <c r="BIT71" s="21"/>
      <c r="BIU71" s="22"/>
      <c r="BIV71" s="17"/>
      <c r="BIW71" s="17"/>
      <c r="BIX71" s="17"/>
      <c r="BIY71" s="18"/>
      <c r="BIZ71" s="19"/>
      <c r="BJA71" s="24"/>
      <c r="BJB71" s="24"/>
      <c r="BJC71" s="20"/>
      <c r="BJD71" s="20"/>
      <c r="BJE71" s="20"/>
      <c r="BJF71" s="20"/>
      <c r="BJG71" s="20"/>
      <c r="BJH71" s="21"/>
      <c r="BJI71" s="22"/>
      <c r="BJJ71" s="17"/>
      <c r="BJK71" s="17"/>
      <c r="BJL71" s="17"/>
      <c r="BJM71" s="18"/>
      <c r="BJN71" s="19"/>
      <c r="BJO71" s="24"/>
      <c r="BJP71" s="24"/>
      <c r="BJQ71" s="20"/>
      <c r="BJR71" s="20"/>
      <c r="BJS71" s="20"/>
      <c r="BJT71" s="20"/>
      <c r="BJU71" s="20"/>
      <c r="BJV71" s="21"/>
      <c r="BJW71" s="22"/>
      <c r="BJX71" s="17"/>
      <c r="BJY71" s="17"/>
      <c r="BJZ71" s="17"/>
      <c r="BKA71" s="18"/>
      <c r="BKB71" s="19"/>
      <c r="BKC71" s="24"/>
      <c r="BKD71" s="24"/>
      <c r="BKE71" s="20"/>
      <c r="BKF71" s="20"/>
      <c r="BKG71" s="20"/>
      <c r="BKH71" s="20"/>
      <c r="BKI71" s="20"/>
      <c r="BKJ71" s="21"/>
      <c r="BKK71" s="22"/>
      <c r="BKL71" s="17"/>
      <c r="BKM71" s="17"/>
      <c r="BKN71" s="17"/>
      <c r="BKO71" s="18"/>
      <c r="BKP71" s="19"/>
      <c r="BKQ71" s="24"/>
      <c r="BKR71" s="24"/>
      <c r="BKS71" s="20"/>
      <c r="BKT71" s="20"/>
      <c r="BKU71" s="20"/>
      <c r="BKV71" s="20"/>
      <c r="BKW71" s="20"/>
      <c r="BKX71" s="21"/>
      <c r="BKY71" s="22"/>
      <c r="BKZ71" s="17"/>
      <c r="BLA71" s="17"/>
      <c r="BLB71" s="17"/>
      <c r="BLC71" s="18"/>
      <c r="BLD71" s="19"/>
      <c r="BLE71" s="24"/>
      <c r="BLF71" s="24"/>
      <c r="BLG71" s="20"/>
      <c r="BLH71" s="20"/>
      <c r="BLI71" s="20"/>
      <c r="BLJ71" s="20"/>
      <c r="BLK71" s="20"/>
      <c r="BLL71" s="21"/>
      <c r="BLM71" s="22"/>
      <c r="BLN71" s="17"/>
      <c r="BLO71" s="17"/>
      <c r="BLP71" s="17"/>
      <c r="BLQ71" s="18"/>
      <c r="BLR71" s="19"/>
      <c r="BLS71" s="24"/>
      <c r="BLT71" s="24"/>
      <c r="BLU71" s="20"/>
      <c r="BLV71" s="20"/>
      <c r="BLW71" s="20"/>
      <c r="BLX71" s="20"/>
      <c r="BLY71" s="20"/>
      <c r="BLZ71" s="21"/>
      <c r="BMA71" s="22"/>
      <c r="BMB71" s="17"/>
      <c r="BMC71" s="17"/>
      <c r="BMD71" s="17"/>
      <c r="BME71" s="18"/>
      <c r="BMF71" s="19"/>
      <c r="BMG71" s="24"/>
      <c r="BMH71" s="24"/>
      <c r="BMI71" s="20"/>
      <c r="BMJ71" s="20"/>
      <c r="BMK71" s="20"/>
      <c r="BML71" s="20"/>
      <c r="BMM71" s="20"/>
      <c r="BMN71" s="21"/>
      <c r="BMO71" s="22"/>
      <c r="BMP71" s="17"/>
      <c r="BMQ71" s="17"/>
      <c r="BMR71" s="17"/>
      <c r="BMS71" s="18"/>
      <c r="BMT71" s="19"/>
      <c r="BMU71" s="24"/>
      <c r="BMV71" s="24"/>
      <c r="BMW71" s="20"/>
      <c r="BMX71" s="20"/>
      <c r="BMY71" s="20"/>
      <c r="BMZ71" s="20"/>
      <c r="BNA71" s="20"/>
      <c r="BNB71" s="21"/>
      <c r="BNC71" s="22"/>
      <c r="BND71" s="17"/>
      <c r="BNE71" s="17"/>
      <c r="BNF71" s="17"/>
      <c r="BNG71" s="18"/>
      <c r="BNH71" s="19"/>
      <c r="BNI71" s="24"/>
      <c r="BNJ71" s="24"/>
      <c r="BNK71" s="20"/>
      <c r="BNL71" s="20"/>
      <c r="BNM71" s="20"/>
      <c r="BNN71" s="20"/>
      <c r="BNO71" s="20"/>
      <c r="BNP71" s="21"/>
      <c r="BNQ71" s="22"/>
      <c r="BNR71" s="17"/>
      <c r="BNS71" s="17"/>
      <c r="BNT71" s="17"/>
      <c r="BNU71" s="18"/>
      <c r="BNV71" s="19"/>
      <c r="BNW71" s="24"/>
      <c r="BNX71" s="24"/>
      <c r="BNY71" s="20"/>
      <c r="BNZ71" s="20"/>
      <c r="BOA71" s="20"/>
      <c r="BOB71" s="20"/>
      <c r="BOC71" s="20"/>
      <c r="BOD71" s="21"/>
      <c r="BOE71" s="22"/>
      <c r="BOF71" s="17"/>
      <c r="BOG71" s="17"/>
      <c r="BOH71" s="17"/>
      <c r="BOI71" s="18"/>
      <c r="BOJ71" s="19"/>
      <c r="BOK71" s="24"/>
      <c r="BOL71" s="24"/>
      <c r="BOM71" s="20"/>
      <c r="BON71" s="20"/>
      <c r="BOO71" s="20"/>
      <c r="BOP71" s="20"/>
      <c r="BOQ71" s="20"/>
      <c r="BOR71" s="21"/>
      <c r="BOS71" s="22"/>
      <c r="BOT71" s="17"/>
      <c r="BOU71" s="17"/>
      <c r="BOV71" s="17"/>
      <c r="BOW71" s="18"/>
      <c r="BOX71" s="19"/>
      <c r="BOY71" s="24"/>
      <c r="BOZ71" s="24"/>
      <c r="BPA71" s="20"/>
      <c r="BPB71" s="20"/>
      <c r="BPC71" s="20"/>
      <c r="BPD71" s="20"/>
      <c r="BPE71" s="20"/>
      <c r="BPF71" s="21"/>
      <c r="BPG71" s="22"/>
      <c r="BPH71" s="17"/>
      <c r="BPI71" s="17"/>
      <c r="BPJ71" s="17"/>
      <c r="BPK71" s="18"/>
      <c r="BPL71" s="19"/>
      <c r="BPM71" s="24"/>
      <c r="BPN71" s="24"/>
      <c r="BPO71" s="20"/>
      <c r="BPP71" s="20"/>
      <c r="BPQ71" s="20"/>
      <c r="BPR71" s="20"/>
      <c r="BPS71" s="20"/>
      <c r="BPT71" s="21"/>
      <c r="BPU71" s="22"/>
      <c r="BPV71" s="17"/>
      <c r="BPW71" s="17"/>
      <c r="BPX71" s="17"/>
      <c r="BPY71" s="18"/>
      <c r="BPZ71" s="19"/>
      <c r="BQA71" s="24"/>
      <c r="BQB71" s="24"/>
      <c r="BQC71" s="20"/>
      <c r="BQD71" s="20"/>
      <c r="BQE71" s="20"/>
      <c r="BQF71" s="20"/>
      <c r="BQG71" s="20"/>
      <c r="BQH71" s="21"/>
      <c r="BQI71" s="22"/>
      <c r="BQJ71" s="17"/>
      <c r="BQK71" s="17"/>
      <c r="BQL71" s="17"/>
      <c r="BQM71" s="18"/>
      <c r="BQN71" s="19"/>
      <c r="BQO71" s="24"/>
      <c r="BQP71" s="24"/>
      <c r="BQQ71" s="20"/>
      <c r="BQR71" s="20"/>
      <c r="BQS71" s="20"/>
      <c r="BQT71" s="20"/>
      <c r="BQU71" s="20"/>
      <c r="BQV71" s="21"/>
      <c r="BQW71" s="22"/>
      <c r="BQX71" s="17"/>
      <c r="BQY71" s="17"/>
      <c r="BQZ71" s="17"/>
      <c r="BRA71" s="18"/>
      <c r="BRB71" s="19"/>
      <c r="BRC71" s="24"/>
      <c r="BRD71" s="24"/>
      <c r="BRE71" s="20"/>
      <c r="BRF71" s="20"/>
      <c r="BRG71" s="20"/>
      <c r="BRH71" s="20"/>
      <c r="BRI71" s="20"/>
      <c r="BRJ71" s="21"/>
      <c r="BRK71" s="22"/>
      <c r="BRL71" s="17"/>
      <c r="BRM71" s="17"/>
      <c r="BRN71" s="17"/>
      <c r="BRO71" s="18"/>
      <c r="BRP71" s="19"/>
      <c r="BRQ71" s="24"/>
      <c r="BRR71" s="24"/>
      <c r="BRS71" s="20"/>
      <c r="BRT71" s="20"/>
      <c r="BRU71" s="20"/>
      <c r="BRV71" s="20"/>
      <c r="BRW71" s="20"/>
      <c r="BRX71" s="21"/>
      <c r="BRY71" s="22"/>
      <c r="BRZ71" s="17"/>
      <c r="BSA71" s="17"/>
      <c r="BSB71" s="17"/>
      <c r="BSC71" s="18"/>
      <c r="BSD71" s="19"/>
      <c r="BSE71" s="24"/>
      <c r="BSF71" s="24"/>
      <c r="BSG71" s="20"/>
      <c r="BSH71" s="20"/>
      <c r="BSI71" s="20"/>
      <c r="BSJ71" s="20"/>
      <c r="BSK71" s="20"/>
      <c r="BSL71" s="21"/>
      <c r="BSM71" s="22"/>
      <c r="BSN71" s="17"/>
      <c r="BSO71" s="17"/>
      <c r="BSP71" s="17"/>
      <c r="BSQ71" s="18"/>
      <c r="BSR71" s="19"/>
      <c r="BSS71" s="24"/>
      <c r="BST71" s="24"/>
      <c r="BSU71" s="20"/>
      <c r="BSV71" s="20"/>
      <c r="BSW71" s="20"/>
      <c r="BSX71" s="20"/>
      <c r="BSY71" s="20"/>
      <c r="BSZ71" s="21"/>
      <c r="BTA71" s="22"/>
      <c r="BTB71" s="17"/>
      <c r="BTC71" s="17"/>
      <c r="BTD71" s="17"/>
      <c r="BTE71" s="18"/>
      <c r="BTF71" s="19"/>
      <c r="BTG71" s="24"/>
      <c r="BTH71" s="24"/>
      <c r="BTI71" s="20"/>
      <c r="BTJ71" s="20"/>
      <c r="BTK71" s="20"/>
      <c r="BTL71" s="20"/>
      <c r="BTM71" s="20"/>
      <c r="BTN71" s="21"/>
      <c r="BTO71" s="22"/>
      <c r="BTP71" s="17"/>
      <c r="BTQ71" s="17"/>
      <c r="BTR71" s="17"/>
      <c r="BTS71" s="18"/>
      <c r="BTT71" s="19"/>
      <c r="BTU71" s="24"/>
      <c r="BTV71" s="24"/>
      <c r="BTW71" s="20"/>
      <c r="BTX71" s="20"/>
      <c r="BTY71" s="20"/>
      <c r="BTZ71" s="20"/>
      <c r="BUA71" s="20"/>
      <c r="BUB71" s="21"/>
      <c r="BUC71" s="22"/>
      <c r="BUD71" s="17"/>
      <c r="BUE71" s="17"/>
      <c r="BUF71" s="17"/>
      <c r="BUG71" s="18"/>
      <c r="BUH71" s="19"/>
      <c r="BUI71" s="24"/>
      <c r="BUJ71" s="24"/>
      <c r="BUK71" s="20"/>
      <c r="BUL71" s="20"/>
      <c r="BUM71" s="20"/>
      <c r="BUN71" s="20"/>
      <c r="BUO71" s="20"/>
      <c r="BUP71" s="21"/>
      <c r="BUQ71" s="22"/>
      <c r="BUR71" s="17"/>
      <c r="BUS71" s="17"/>
      <c r="BUT71" s="17"/>
      <c r="BUU71" s="18"/>
      <c r="BUV71" s="19"/>
      <c r="BUW71" s="24"/>
      <c r="BUX71" s="24"/>
      <c r="BUY71" s="20"/>
      <c r="BUZ71" s="20"/>
      <c r="BVA71" s="20"/>
      <c r="BVB71" s="20"/>
      <c r="BVC71" s="20"/>
      <c r="BVD71" s="21"/>
      <c r="BVE71" s="22"/>
      <c r="BVF71" s="17"/>
      <c r="BVG71" s="17"/>
      <c r="BVH71" s="17"/>
      <c r="BVI71" s="18"/>
      <c r="BVJ71" s="19"/>
      <c r="BVK71" s="24"/>
      <c r="BVL71" s="24"/>
      <c r="BVM71" s="20"/>
      <c r="BVN71" s="20"/>
      <c r="BVO71" s="20"/>
      <c r="BVP71" s="20"/>
      <c r="BVQ71" s="20"/>
      <c r="BVR71" s="21"/>
      <c r="BVS71" s="22"/>
      <c r="BVT71" s="17"/>
      <c r="BVU71" s="17"/>
      <c r="BVV71" s="17"/>
      <c r="BVW71" s="18"/>
      <c r="BVX71" s="19"/>
      <c r="BVY71" s="24"/>
      <c r="BVZ71" s="24"/>
      <c r="BWA71" s="20"/>
      <c r="BWB71" s="20"/>
      <c r="BWC71" s="20"/>
      <c r="BWD71" s="20"/>
      <c r="BWE71" s="20"/>
      <c r="BWF71" s="21"/>
      <c r="BWG71" s="22"/>
      <c r="BWH71" s="17"/>
      <c r="BWI71" s="17"/>
      <c r="BWJ71" s="17"/>
      <c r="BWK71" s="18"/>
      <c r="BWL71" s="19"/>
      <c r="BWM71" s="24"/>
      <c r="BWN71" s="24"/>
      <c r="BWO71" s="20"/>
      <c r="BWP71" s="20"/>
      <c r="BWQ71" s="20"/>
      <c r="BWR71" s="20"/>
      <c r="BWS71" s="20"/>
      <c r="BWT71" s="21"/>
      <c r="BWU71" s="22"/>
      <c r="BWV71" s="17"/>
      <c r="BWW71" s="17"/>
      <c r="BWX71" s="17"/>
      <c r="BWY71" s="18"/>
      <c r="BWZ71" s="19"/>
      <c r="BXA71" s="24"/>
      <c r="BXB71" s="24"/>
      <c r="BXC71" s="20"/>
      <c r="BXD71" s="20"/>
      <c r="BXE71" s="20"/>
      <c r="BXF71" s="20"/>
      <c r="BXG71" s="20"/>
      <c r="BXH71" s="21"/>
      <c r="BXI71" s="22"/>
      <c r="BXJ71" s="17"/>
      <c r="BXK71" s="17"/>
      <c r="BXL71" s="17"/>
      <c r="BXM71" s="18"/>
      <c r="BXN71" s="19"/>
      <c r="BXO71" s="24"/>
      <c r="BXP71" s="24"/>
      <c r="BXQ71" s="20"/>
      <c r="BXR71" s="20"/>
      <c r="BXS71" s="20"/>
      <c r="BXT71" s="20"/>
      <c r="BXU71" s="20"/>
      <c r="BXV71" s="21"/>
      <c r="BXW71" s="22"/>
      <c r="BXX71" s="17"/>
      <c r="BXY71" s="17"/>
      <c r="BXZ71" s="17"/>
      <c r="BYA71" s="18"/>
      <c r="BYB71" s="19"/>
      <c r="BYC71" s="24"/>
      <c r="BYD71" s="24"/>
      <c r="BYE71" s="20"/>
      <c r="BYF71" s="20"/>
      <c r="BYG71" s="20"/>
      <c r="BYH71" s="20"/>
      <c r="BYI71" s="20"/>
      <c r="BYJ71" s="21"/>
      <c r="BYK71" s="22"/>
      <c r="BYL71" s="17"/>
      <c r="BYM71" s="17"/>
      <c r="BYN71" s="17"/>
      <c r="BYO71" s="18"/>
      <c r="BYP71" s="19"/>
      <c r="BYQ71" s="24"/>
      <c r="BYR71" s="24"/>
      <c r="BYS71" s="20"/>
      <c r="BYT71" s="20"/>
      <c r="BYU71" s="20"/>
      <c r="BYV71" s="20"/>
      <c r="BYW71" s="20"/>
      <c r="BYX71" s="21"/>
      <c r="BYY71" s="22"/>
      <c r="BYZ71" s="17"/>
      <c r="BZA71" s="17"/>
      <c r="BZB71" s="17"/>
      <c r="BZC71" s="18"/>
      <c r="BZD71" s="19"/>
      <c r="BZE71" s="24"/>
      <c r="BZF71" s="24"/>
      <c r="BZG71" s="20"/>
      <c r="BZH71" s="20"/>
      <c r="BZI71" s="20"/>
      <c r="BZJ71" s="20"/>
      <c r="BZK71" s="20"/>
      <c r="BZL71" s="21"/>
      <c r="BZM71" s="22"/>
      <c r="BZN71" s="17"/>
      <c r="BZO71" s="17"/>
      <c r="BZP71" s="17"/>
      <c r="BZQ71" s="18"/>
      <c r="BZR71" s="19"/>
      <c r="BZS71" s="24"/>
      <c r="BZT71" s="24"/>
      <c r="BZU71" s="20"/>
      <c r="BZV71" s="20"/>
      <c r="BZW71" s="20"/>
      <c r="BZX71" s="20"/>
      <c r="BZY71" s="20"/>
      <c r="BZZ71" s="21"/>
      <c r="CAA71" s="22"/>
      <c r="CAB71" s="17"/>
      <c r="CAC71" s="17"/>
      <c r="CAD71" s="17"/>
      <c r="CAE71" s="18"/>
      <c r="CAF71" s="19"/>
      <c r="CAG71" s="24"/>
      <c r="CAH71" s="24"/>
      <c r="CAI71" s="20"/>
      <c r="CAJ71" s="20"/>
      <c r="CAK71" s="20"/>
      <c r="CAL71" s="20"/>
      <c r="CAM71" s="20"/>
      <c r="CAN71" s="21"/>
      <c r="CAO71" s="22"/>
      <c r="CAP71" s="17"/>
      <c r="CAQ71" s="17"/>
      <c r="CAR71" s="17"/>
      <c r="CAS71" s="18"/>
      <c r="CAT71" s="19"/>
      <c r="CAU71" s="24"/>
      <c r="CAV71" s="24"/>
      <c r="CAW71" s="20"/>
      <c r="CAX71" s="20"/>
      <c r="CAY71" s="20"/>
      <c r="CAZ71" s="20"/>
      <c r="CBA71" s="20"/>
      <c r="CBB71" s="21"/>
      <c r="CBC71" s="22"/>
      <c r="CBD71" s="17"/>
      <c r="CBE71" s="17"/>
      <c r="CBF71" s="17"/>
      <c r="CBG71" s="18"/>
      <c r="CBH71" s="19"/>
      <c r="CBI71" s="24"/>
      <c r="CBJ71" s="24"/>
      <c r="CBK71" s="20"/>
      <c r="CBL71" s="20"/>
      <c r="CBM71" s="20"/>
      <c r="CBN71" s="20"/>
      <c r="CBO71" s="20"/>
      <c r="CBP71" s="21"/>
      <c r="CBQ71" s="22"/>
      <c r="CBR71" s="17"/>
      <c r="CBS71" s="17"/>
      <c r="CBT71" s="17"/>
      <c r="CBU71" s="18"/>
      <c r="CBV71" s="19"/>
      <c r="CBW71" s="24"/>
      <c r="CBX71" s="24"/>
      <c r="CBY71" s="20"/>
      <c r="CBZ71" s="20"/>
      <c r="CCA71" s="20"/>
      <c r="CCB71" s="20"/>
      <c r="CCC71" s="20"/>
      <c r="CCD71" s="21"/>
      <c r="CCE71" s="22"/>
      <c r="CCF71" s="17"/>
      <c r="CCG71" s="17"/>
      <c r="CCH71" s="17"/>
      <c r="CCI71" s="18"/>
      <c r="CCJ71" s="19"/>
      <c r="CCK71" s="24"/>
      <c r="CCL71" s="24"/>
      <c r="CCM71" s="20"/>
      <c r="CCN71" s="20"/>
      <c r="CCO71" s="20"/>
      <c r="CCP71" s="20"/>
      <c r="CCQ71" s="20"/>
      <c r="CCR71" s="21"/>
      <c r="CCS71" s="22"/>
      <c r="CCT71" s="17"/>
      <c r="CCU71" s="17"/>
      <c r="CCV71" s="17"/>
      <c r="CCW71" s="18"/>
      <c r="CCX71" s="19"/>
      <c r="CCY71" s="24"/>
      <c r="CCZ71" s="24"/>
      <c r="CDA71" s="20"/>
      <c r="CDB71" s="20"/>
      <c r="CDC71" s="20"/>
      <c r="CDD71" s="20"/>
      <c r="CDE71" s="20"/>
      <c r="CDF71" s="21"/>
      <c r="CDG71" s="22"/>
      <c r="CDH71" s="17"/>
      <c r="CDI71" s="17"/>
      <c r="CDJ71" s="17"/>
      <c r="CDK71" s="18"/>
      <c r="CDL71" s="19"/>
      <c r="CDM71" s="24"/>
      <c r="CDN71" s="24"/>
      <c r="CDO71" s="20"/>
      <c r="CDP71" s="20"/>
      <c r="CDQ71" s="20"/>
      <c r="CDR71" s="20"/>
      <c r="CDS71" s="20"/>
      <c r="CDT71" s="21"/>
      <c r="CDU71" s="22"/>
      <c r="CDV71" s="17"/>
      <c r="CDW71" s="17"/>
      <c r="CDX71" s="17"/>
      <c r="CDY71" s="18"/>
      <c r="CDZ71" s="19"/>
      <c r="CEA71" s="24"/>
      <c r="CEB71" s="24"/>
      <c r="CEC71" s="20"/>
      <c r="CED71" s="20"/>
      <c r="CEE71" s="20"/>
      <c r="CEF71" s="20"/>
      <c r="CEG71" s="20"/>
      <c r="CEH71" s="21"/>
      <c r="CEI71" s="22"/>
      <c r="CEJ71" s="17"/>
      <c r="CEK71" s="17"/>
      <c r="CEL71" s="17"/>
      <c r="CEM71" s="18"/>
      <c r="CEN71" s="19"/>
      <c r="CEO71" s="24"/>
      <c r="CEP71" s="24"/>
      <c r="CEQ71" s="20"/>
      <c r="CER71" s="20"/>
      <c r="CES71" s="20"/>
      <c r="CET71" s="20"/>
      <c r="CEU71" s="20"/>
      <c r="CEV71" s="21"/>
      <c r="CEW71" s="22"/>
      <c r="CEX71" s="17"/>
      <c r="CEY71" s="17"/>
      <c r="CEZ71" s="17"/>
      <c r="CFA71" s="18"/>
      <c r="CFB71" s="19"/>
      <c r="CFC71" s="24"/>
      <c r="CFD71" s="24"/>
      <c r="CFE71" s="20"/>
      <c r="CFF71" s="20"/>
      <c r="CFG71" s="20"/>
      <c r="CFH71" s="20"/>
      <c r="CFI71" s="20"/>
      <c r="CFJ71" s="21"/>
      <c r="CFK71" s="22"/>
      <c r="CFL71" s="17"/>
      <c r="CFM71" s="17"/>
      <c r="CFN71" s="17"/>
      <c r="CFO71" s="18"/>
      <c r="CFP71" s="19"/>
      <c r="CFQ71" s="24"/>
      <c r="CFR71" s="24"/>
      <c r="CFS71" s="20"/>
      <c r="CFT71" s="20"/>
      <c r="CFU71" s="20"/>
      <c r="CFV71" s="20"/>
      <c r="CFW71" s="20"/>
      <c r="CFX71" s="21"/>
      <c r="CFY71" s="22"/>
      <c r="CFZ71" s="17"/>
      <c r="CGA71" s="17"/>
      <c r="CGB71" s="17"/>
      <c r="CGC71" s="18"/>
      <c r="CGD71" s="19"/>
      <c r="CGE71" s="24"/>
      <c r="CGF71" s="24"/>
      <c r="CGG71" s="20"/>
      <c r="CGH71" s="20"/>
      <c r="CGI71" s="20"/>
      <c r="CGJ71" s="20"/>
      <c r="CGK71" s="20"/>
      <c r="CGL71" s="21"/>
      <c r="CGM71" s="22"/>
      <c r="CGN71" s="17"/>
      <c r="CGO71" s="17"/>
      <c r="CGP71" s="17"/>
      <c r="CGQ71" s="18"/>
      <c r="CGR71" s="19"/>
      <c r="CGS71" s="24"/>
      <c r="CGT71" s="24"/>
      <c r="CGU71" s="20"/>
      <c r="CGV71" s="20"/>
      <c r="CGW71" s="20"/>
      <c r="CGX71" s="20"/>
      <c r="CGY71" s="20"/>
      <c r="CGZ71" s="21"/>
      <c r="CHA71" s="22"/>
      <c r="CHB71" s="17"/>
      <c r="CHC71" s="17"/>
      <c r="CHD71" s="17"/>
      <c r="CHE71" s="18"/>
      <c r="CHF71" s="19"/>
      <c r="CHG71" s="24"/>
      <c r="CHH71" s="24"/>
      <c r="CHI71" s="20"/>
      <c r="CHJ71" s="20"/>
      <c r="CHK71" s="20"/>
      <c r="CHL71" s="20"/>
      <c r="CHM71" s="20"/>
      <c r="CHN71" s="21"/>
      <c r="CHO71" s="22"/>
      <c r="CHP71" s="17"/>
      <c r="CHQ71" s="17"/>
      <c r="CHR71" s="17"/>
      <c r="CHS71" s="18"/>
      <c r="CHT71" s="19"/>
      <c r="CHU71" s="24"/>
      <c r="CHV71" s="24"/>
      <c r="CHW71" s="20"/>
      <c r="CHX71" s="20"/>
      <c r="CHY71" s="20"/>
      <c r="CHZ71" s="20"/>
      <c r="CIA71" s="20"/>
      <c r="CIB71" s="21"/>
      <c r="CIC71" s="22"/>
      <c r="CID71" s="17"/>
      <c r="CIE71" s="17"/>
      <c r="CIF71" s="17"/>
      <c r="CIG71" s="18"/>
      <c r="CIH71" s="19"/>
      <c r="CII71" s="24"/>
      <c r="CIJ71" s="24"/>
      <c r="CIK71" s="20"/>
      <c r="CIL71" s="20"/>
      <c r="CIM71" s="20"/>
      <c r="CIN71" s="20"/>
      <c r="CIO71" s="20"/>
      <c r="CIP71" s="21"/>
      <c r="CIQ71" s="22"/>
      <c r="CIR71" s="17"/>
      <c r="CIS71" s="17"/>
      <c r="CIT71" s="17"/>
      <c r="CIU71" s="18"/>
      <c r="CIV71" s="19"/>
      <c r="CIW71" s="24"/>
      <c r="CIX71" s="24"/>
      <c r="CIY71" s="20"/>
      <c r="CIZ71" s="20"/>
      <c r="CJA71" s="20"/>
      <c r="CJB71" s="20"/>
      <c r="CJC71" s="20"/>
      <c r="CJD71" s="21"/>
      <c r="CJE71" s="22"/>
      <c r="CJF71" s="17"/>
      <c r="CJG71" s="17"/>
      <c r="CJH71" s="17"/>
      <c r="CJI71" s="18"/>
      <c r="CJJ71" s="19"/>
      <c r="CJK71" s="24"/>
      <c r="CJL71" s="24"/>
      <c r="CJM71" s="20"/>
      <c r="CJN71" s="20"/>
      <c r="CJO71" s="20"/>
      <c r="CJP71" s="20"/>
      <c r="CJQ71" s="20"/>
      <c r="CJR71" s="21"/>
      <c r="CJS71" s="22"/>
      <c r="CJT71" s="17"/>
      <c r="CJU71" s="17"/>
      <c r="CJV71" s="17"/>
      <c r="CJW71" s="18"/>
      <c r="CJX71" s="19"/>
      <c r="CJY71" s="24"/>
      <c r="CJZ71" s="24"/>
      <c r="CKA71" s="20"/>
      <c r="CKB71" s="20"/>
      <c r="CKC71" s="20"/>
      <c r="CKD71" s="20"/>
      <c r="CKE71" s="20"/>
      <c r="CKF71" s="21"/>
      <c r="CKG71" s="22"/>
      <c r="CKH71" s="17"/>
      <c r="CKI71" s="17"/>
      <c r="CKJ71" s="17"/>
      <c r="CKK71" s="18"/>
      <c r="CKL71" s="19"/>
      <c r="CKM71" s="24"/>
      <c r="CKN71" s="24"/>
      <c r="CKO71" s="20"/>
      <c r="CKP71" s="20"/>
      <c r="CKQ71" s="20"/>
      <c r="CKR71" s="20"/>
      <c r="CKS71" s="20"/>
      <c r="CKT71" s="21"/>
      <c r="CKU71" s="22"/>
      <c r="CKV71" s="17"/>
      <c r="CKW71" s="17"/>
      <c r="CKX71" s="17"/>
      <c r="CKY71" s="18"/>
      <c r="CKZ71" s="19"/>
      <c r="CLA71" s="24"/>
      <c r="CLB71" s="24"/>
      <c r="CLC71" s="20"/>
      <c r="CLD71" s="20"/>
      <c r="CLE71" s="20"/>
      <c r="CLF71" s="20"/>
      <c r="CLG71" s="20"/>
      <c r="CLH71" s="21"/>
      <c r="CLI71" s="22"/>
      <c r="CLJ71" s="17"/>
      <c r="CLK71" s="17"/>
      <c r="CLL71" s="17"/>
      <c r="CLM71" s="18"/>
      <c r="CLN71" s="19"/>
      <c r="CLO71" s="24"/>
      <c r="CLP71" s="24"/>
      <c r="CLQ71" s="20"/>
      <c r="CLR71" s="20"/>
      <c r="CLS71" s="20"/>
      <c r="CLT71" s="20"/>
      <c r="CLU71" s="20"/>
      <c r="CLV71" s="21"/>
      <c r="CLW71" s="22"/>
      <c r="CLX71" s="17"/>
      <c r="CLY71" s="17"/>
      <c r="CLZ71" s="17"/>
      <c r="CMA71" s="18"/>
      <c r="CMB71" s="19"/>
      <c r="CMC71" s="24"/>
      <c r="CMD71" s="24"/>
      <c r="CME71" s="20"/>
      <c r="CMF71" s="20"/>
      <c r="CMG71" s="20"/>
      <c r="CMH71" s="20"/>
      <c r="CMI71" s="20"/>
      <c r="CMJ71" s="21"/>
      <c r="CMK71" s="22"/>
      <c r="CML71" s="17"/>
      <c r="CMM71" s="17"/>
      <c r="CMN71" s="17"/>
      <c r="CMO71" s="18"/>
      <c r="CMP71" s="19"/>
      <c r="CMQ71" s="24"/>
      <c r="CMR71" s="24"/>
      <c r="CMS71" s="20"/>
      <c r="CMT71" s="20"/>
      <c r="CMU71" s="20"/>
      <c r="CMV71" s="20"/>
      <c r="CMW71" s="20"/>
      <c r="CMX71" s="21"/>
      <c r="CMY71" s="22"/>
      <c r="CMZ71" s="17"/>
      <c r="CNA71" s="17"/>
      <c r="CNB71" s="17"/>
      <c r="CNC71" s="18"/>
      <c r="CND71" s="19"/>
      <c r="CNE71" s="24"/>
      <c r="CNF71" s="24"/>
      <c r="CNG71" s="20"/>
      <c r="CNH71" s="20"/>
      <c r="CNI71" s="20"/>
      <c r="CNJ71" s="20"/>
      <c r="CNK71" s="20"/>
      <c r="CNL71" s="21"/>
      <c r="CNM71" s="22"/>
      <c r="CNN71" s="17"/>
      <c r="CNO71" s="17"/>
      <c r="CNP71" s="17"/>
      <c r="CNQ71" s="18"/>
      <c r="CNR71" s="19"/>
      <c r="CNS71" s="24"/>
      <c r="CNT71" s="24"/>
      <c r="CNU71" s="20"/>
      <c r="CNV71" s="20"/>
      <c r="CNW71" s="20"/>
      <c r="CNX71" s="20"/>
      <c r="CNY71" s="20"/>
      <c r="CNZ71" s="21"/>
      <c r="COA71" s="22"/>
      <c r="COB71" s="17"/>
      <c r="COC71" s="17"/>
      <c r="COD71" s="17"/>
      <c r="COE71" s="18"/>
      <c r="COF71" s="19"/>
      <c r="COG71" s="24"/>
      <c r="COH71" s="24"/>
      <c r="COI71" s="20"/>
      <c r="COJ71" s="20"/>
      <c r="COK71" s="20"/>
      <c r="COL71" s="20"/>
      <c r="COM71" s="20"/>
      <c r="CON71" s="21"/>
      <c r="COO71" s="22"/>
      <c r="COP71" s="17"/>
      <c r="COQ71" s="17"/>
      <c r="COR71" s="17"/>
      <c r="COS71" s="18"/>
      <c r="COT71" s="19"/>
      <c r="COU71" s="24"/>
      <c r="COV71" s="24"/>
      <c r="COW71" s="20"/>
      <c r="COX71" s="20"/>
      <c r="COY71" s="20"/>
      <c r="COZ71" s="20"/>
      <c r="CPA71" s="20"/>
      <c r="CPB71" s="21"/>
      <c r="CPC71" s="22"/>
      <c r="CPD71" s="17"/>
      <c r="CPE71" s="17"/>
      <c r="CPF71" s="17"/>
      <c r="CPG71" s="18"/>
      <c r="CPH71" s="19"/>
      <c r="CPI71" s="24"/>
      <c r="CPJ71" s="24"/>
      <c r="CPK71" s="20"/>
      <c r="CPL71" s="20"/>
      <c r="CPM71" s="20"/>
      <c r="CPN71" s="20"/>
      <c r="CPO71" s="20"/>
      <c r="CPP71" s="21"/>
      <c r="CPQ71" s="22"/>
      <c r="CPR71" s="17"/>
      <c r="CPS71" s="17"/>
      <c r="CPT71" s="17"/>
      <c r="CPU71" s="18"/>
      <c r="CPV71" s="19"/>
      <c r="CPW71" s="24"/>
      <c r="CPX71" s="24"/>
      <c r="CPY71" s="20"/>
      <c r="CPZ71" s="20"/>
      <c r="CQA71" s="20"/>
      <c r="CQB71" s="20"/>
      <c r="CQC71" s="20"/>
      <c r="CQD71" s="21"/>
      <c r="CQE71" s="22"/>
      <c r="CQF71" s="17"/>
      <c r="CQG71" s="17"/>
      <c r="CQH71" s="17"/>
      <c r="CQI71" s="18"/>
      <c r="CQJ71" s="19"/>
      <c r="CQK71" s="24"/>
      <c r="CQL71" s="24"/>
      <c r="CQM71" s="20"/>
      <c r="CQN71" s="20"/>
      <c r="CQO71" s="20"/>
      <c r="CQP71" s="20"/>
      <c r="CQQ71" s="20"/>
      <c r="CQR71" s="21"/>
      <c r="CQS71" s="22"/>
      <c r="CQT71" s="17"/>
      <c r="CQU71" s="17"/>
      <c r="CQV71" s="17"/>
      <c r="CQW71" s="18"/>
      <c r="CQX71" s="19"/>
      <c r="CQY71" s="24"/>
      <c r="CQZ71" s="24"/>
      <c r="CRA71" s="20"/>
      <c r="CRB71" s="20"/>
      <c r="CRC71" s="20"/>
      <c r="CRD71" s="20"/>
      <c r="CRE71" s="20"/>
      <c r="CRF71" s="21"/>
      <c r="CRG71" s="22"/>
      <c r="CRH71" s="17"/>
      <c r="CRI71" s="17"/>
      <c r="CRJ71" s="17"/>
      <c r="CRK71" s="18"/>
      <c r="CRL71" s="19"/>
      <c r="CRM71" s="24"/>
      <c r="CRN71" s="24"/>
      <c r="CRO71" s="20"/>
      <c r="CRP71" s="20"/>
      <c r="CRQ71" s="20"/>
      <c r="CRR71" s="20"/>
      <c r="CRS71" s="20"/>
      <c r="CRT71" s="21"/>
      <c r="CRU71" s="22"/>
      <c r="CRV71" s="17"/>
      <c r="CRW71" s="17"/>
      <c r="CRX71" s="17"/>
      <c r="CRY71" s="18"/>
      <c r="CRZ71" s="19"/>
      <c r="CSA71" s="24"/>
      <c r="CSB71" s="24"/>
      <c r="CSC71" s="20"/>
      <c r="CSD71" s="20"/>
      <c r="CSE71" s="20"/>
      <c r="CSF71" s="20"/>
      <c r="CSG71" s="20"/>
      <c r="CSH71" s="21"/>
      <c r="CSI71" s="22"/>
      <c r="CSJ71" s="17"/>
      <c r="CSK71" s="17"/>
      <c r="CSL71" s="17"/>
      <c r="CSM71" s="18"/>
      <c r="CSN71" s="19"/>
      <c r="CSO71" s="24"/>
      <c r="CSP71" s="24"/>
      <c r="CSQ71" s="20"/>
      <c r="CSR71" s="20"/>
      <c r="CSS71" s="20"/>
      <c r="CST71" s="20"/>
      <c r="CSU71" s="20"/>
      <c r="CSV71" s="21"/>
      <c r="CSW71" s="22"/>
      <c r="CSX71" s="17"/>
      <c r="CSY71" s="17"/>
      <c r="CSZ71" s="17"/>
      <c r="CTA71" s="18"/>
      <c r="CTB71" s="19"/>
      <c r="CTC71" s="24"/>
      <c r="CTD71" s="24"/>
      <c r="CTE71" s="20"/>
      <c r="CTF71" s="20"/>
      <c r="CTG71" s="20"/>
      <c r="CTH71" s="20"/>
      <c r="CTI71" s="20"/>
      <c r="CTJ71" s="21"/>
      <c r="CTK71" s="22"/>
      <c r="CTL71" s="17"/>
      <c r="CTM71" s="17"/>
      <c r="CTN71" s="17"/>
      <c r="CTO71" s="18"/>
      <c r="CTP71" s="19"/>
      <c r="CTQ71" s="24"/>
      <c r="CTR71" s="24"/>
      <c r="CTS71" s="20"/>
      <c r="CTT71" s="20"/>
      <c r="CTU71" s="20"/>
      <c r="CTV71" s="20"/>
      <c r="CTW71" s="20"/>
      <c r="CTX71" s="21"/>
      <c r="CTY71" s="22"/>
      <c r="CTZ71" s="17"/>
      <c r="CUA71" s="17"/>
      <c r="CUB71" s="17"/>
      <c r="CUC71" s="18"/>
      <c r="CUD71" s="19"/>
      <c r="CUE71" s="24"/>
      <c r="CUF71" s="24"/>
      <c r="CUG71" s="20"/>
      <c r="CUH71" s="20"/>
      <c r="CUI71" s="20"/>
      <c r="CUJ71" s="20"/>
      <c r="CUK71" s="20"/>
      <c r="CUL71" s="21"/>
      <c r="CUM71" s="22"/>
      <c r="CUN71" s="17"/>
      <c r="CUO71" s="17"/>
      <c r="CUP71" s="17"/>
      <c r="CUQ71" s="18"/>
      <c r="CUR71" s="19"/>
      <c r="CUS71" s="24"/>
      <c r="CUT71" s="24"/>
      <c r="CUU71" s="20"/>
      <c r="CUV71" s="20"/>
      <c r="CUW71" s="20"/>
      <c r="CUX71" s="20"/>
      <c r="CUY71" s="20"/>
      <c r="CUZ71" s="21"/>
      <c r="CVA71" s="22"/>
      <c r="CVB71" s="17"/>
      <c r="CVC71" s="17"/>
      <c r="CVD71" s="17"/>
      <c r="CVE71" s="18"/>
      <c r="CVF71" s="19"/>
      <c r="CVG71" s="24"/>
      <c r="CVH71" s="24"/>
      <c r="CVI71" s="20"/>
      <c r="CVJ71" s="20"/>
      <c r="CVK71" s="20"/>
      <c r="CVL71" s="20"/>
      <c r="CVM71" s="20"/>
      <c r="CVN71" s="21"/>
      <c r="CVO71" s="22"/>
      <c r="CVP71" s="17"/>
      <c r="CVQ71" s="17"/>
      <c r="CVR71" s="17"/>
      <c r="CVS71" s="18"/>
      <c r="CVT71" s="19"/>
      <c r="CVU71" s="24"/>
      <c r="CVV71" s="24"/>
      <c r="CVW71" s="20"/>
      <c r="CVX71" s="20"/>
      <c r="CVY71" s="20"/>
      <c r="CVZ71" s="20"/>
      <c r="CWA71" s="20"/>
      <c r="CWB71" s="21"/>
      <c r="CWC71" s="22"/>
      <c r="CWD71" s="17"/>
      <c r="CWE71" s="17"/>
      <c r="CWF71" s="17"/>
      <c r="CWG71" s="18"/>
      <c r="CWH71" s="19"/>
      <c r="CWI71" s="24"/>
      <c r="CWJ71" s="24"/>
      <c r="CWK71" s="20"/>
      <c r="CWL71" s="20"/>
      <c r="CWM71" s="20"/>
      <c r="CWN71" s="20"/>
      <c r="CWO71" s="20"/>
      <c r="CWP71" s="21"/>
      <c r="CWQ71" s="22"/>
      <c r="CWR71" s="17"/>
      <c r="CWS71" s="17"/>
      <c r="CWT71" s="17"/>
      <c r="CWU71" s="18"/>
      <c r="CWV71" s="19"/>
      <c r="CWW71" s="24"/>
      <c r="CWX71" s="24"/>
      <c r="CWY71" s="20"/>
      <c r="CWZ71" s="20"/>
      <c r="CXA71" s="20"/>
      <c r="CXB71" s="20"/>
      <c r="CXC71" s="20"/>
      <c r="CXD71" s="21"/>
      <c r="CXE71" s="22"/>
      <c r="CXF71" s="17"/>
      <c r="CXG71" s="17"/>
      <c r="CXH71" s="17"/>
      <c r="CXI71" s="18"/>
      <c r="CXJ71" s="19"/>
      <c r="CXK71" s="24"/>
      <c r="CXL71" s="24"/>
      <c r="CXM71" s="20"/>
      <c r="CXN71" s="20"/>
      <c r="CXO71" s="20"/>
      <c r="CXP71" s="20"/>
      <c r="CXQ71" s="20"/>
      <c r="CXR71" s="21"/>
      <c r="CXS71" s="22"/>
      <c r="CXT71" s="17"/>
      <c r="CXU71" s="17"/>
      <c r="CXV71" s="17"/>
      <c r="CXW71" s="18"/>
      <c r="CXX71" s="19"/>
      <c r="CXY71" s="24"/>
      <c r="CXZ71" s="24"/>
      <c r="CYA71" s="20"/>
      <c r="CYB71" s="20"/>
      <c r="CYC71" s="20"/>
      <c r="CYD71" s="20"/>
      <c r="CYE71" s="20"/>
      <c r="CYF71" s="21"/>
      <c r="CYG71" s="22"/>
      <c r="CYH71" s="17"/>
      <c r="CYI71" s="17"/>
      <c r="CYJ71" s="17"/>
      <c r="CYK71" s="18"/>
      <c r="CYL71" s="19"/>
      <c r="CYM71" s="24"/>
      <c r="CYN71" s="24"/>
      <c r="CYO71" s="20"/>
      <c r="CYP71" s="20"/>
      <c r="CYQ71" s="20"/>
      <c r="CYR71" s="20"/>
      <c r="CYS71" s="20"/>
      <c r="CYT71" s="21"/>
      <c r="CYU71" s="22"/>
      <c r="CYV71" s="17"/>
      <c r="CYW71" s="17"/>
      <c r="CYX71" s="17"/>
      <c r="CYY71" s="18"/>
      <c r="CYZ71" s="19"/>
      <c r="CZA71" s="24"/>
      <c r="CZB71" s="24"/>
      <c r="CZC71" s="20"/>
      <c r="CZD71" s="20"/>
      <c r="CZE71" s="20"/>
      <c r="CZF71" s="20"/>
      <c r="CZG71" s="20"/>
      <c r="CZH71" s="21"/>
      <c r="CZI71" s="22"/>
      <c r="CZJ71" s="17"/>
      <c r="CZK71" s="17"/>
      <c r="CZL71" s="17"/>
      <c r="CZM71" s="18"/>
      <c r="CZN71" s="19"/>
      <c r="CZO71" s="24"/>
      <c r="CZP71" s="24"/>
      <c r="CZQ71" s="20"/>
      <c r="CZR71" s="20"/>
      <c r="CZS71" s="20"/>
      <c r="CZT71" s="20"/>
      <c r="CZU71" s="20"/>
      <c r="CZV71" s="21"/>
      <c r="CZW71" s="22"/>
      <c r="CZX71" s="17"/>
      <c r="CZY71" s="17"/>
      <c r="CZZ71" s="17"/>
      <c r="DAA71" s="18"/>
      <c r="DAB71" s="19"/>
      <c r="DAC71" s="24"/>
      <c r="DAD71" s="24"/>
      <c r="DAE71" s="20"/>
      <c r="DAF71" s="20"/>
      <c r="DAG71" s="20"/>
      <c r="DAH71" s="20"/>
      <c r="DAI71" s="20"/>
      <c r="DAJ71" s="21"/>
      <c r="DAK71" s="22"/>
      <c r="DAL71" s="17"/>
      <c r="DAM71" s="17"/>
      <c r="DAN71" s="17"/>
      <c r="DAO71" s="18"/>
      <c r="DAP71" s="19"/>
      <c r="DAQ71" s="24"/>
      <c r="DAR71" s="24"/>
      <c r="DAS71" s="20"/>
      <c r="DAT71" s="20"/>
      <c r="DAU71" s="20"/>
      <c r="DAV71" s="20"/>
      <c r="DAW71" s="20"/>
      <c r="DAX71" s="21"/>
      <c r="DAY71" s="22"/>
      <c r="DAZ71" s="17"/>
      <c r="DBA71" s="17"/>
      <c r="DBB71" s="17"/>
      <c r="DBC71" s="18"/>
      <c r="DBD71" s="19"/>
      <c r="DBE71" s="24"/>
      <c r="DBF71" s="24"/>
      <c r="DBG71" s="20"/>
      <c r="DBH71" s="20"/>
      <c r="DBI71" s="20"/>
      <c r="DBJ71" s="20"/>
      <c r="DBK71" s="20"/>
      <c r="DBL71" s="21"/>
      <c r="DBM71" s="22"/>
      <c r="DBN71" s="17"/>
      <c r="DBO71" s="17"/>
      <c r="DBP71" s="17"/>
      <c r="DBQ71" s="18"/>
      <c r="DBR71" s="19"/>
      <c r="DBS71" s="24"/>
      <c r="DBT71" s="24"/>
      <c r="DBU71" s="20"/>
      <c r="DBV71" s="20"/>
      <c r="DBW71" s="20"/>
      <c r="DBX71" s="20"/>
      <c r="DBY71" s="20"/>
      <c r="DBZ71" s="21"/>
      <c r="DCA71" s="22"/>
      <c r="DCB71" s="17"/>
      <c r="DCC71" s="17"/>
      <c r="DCD71" s="17"/>
      <c r="DCE71" s="18"/>
      <c r="DCF71" s="19"/>
      <c r="DCG71" s="24"/>
      <c r="DCH71" s="24"/>
      <c r="DCI71" s="20"/>
      <c r="DCJ71" s="20"/>
      <c r="DCK71" s="20"/>
      <c r="DCL71" s="20"/>
      <c r="DCM71" s="20"/>
      <c r="DCN71" s="21"/>
      <c r="DCO71" s="22"/>
      <c r="DCP71" s="17"/>
      <c r="DCQ71" s="17"/>
      <c r="DCR71" s="17"/>
      <c r="DCS71" s="18"/>
      <c r="DCT71" s="19"/>
      <c r="DCU71" s="24"/>
      <c r="DCV71" s="24"/>
      <c r="DCW71" s="20"/>
      <c r="DCX71" s="20"/>
      <c r="DCY71" s="20"/>
      <c r="DCZ71" s="20"/>
      <c r="DDA71" s="20"/>
      <c r="DDB71" s="21"/>
      <c r="DDC71" s="22"/>
      <c r="DDD71" s="17"/>
      <c r="DDE71" s="17"/>
      <c r="DDF71" s="17"/>
      <c r="DDG71" s="18"/>
      <c r="DDH71" s="19"/>
      <c r="DDI71" s="24"/>
      <c r="DDJ71" s="24"/>
      <c r="DDK71" s="20"/>
      <c r="DDL71" s="20"/>
      <c r="DDM71" s="20"/>
      <c r="DDN71" s="20"/>
      <c r="DDO71" s="20"/>
      <c r="DDP71" s="21"/>
      <c r="DDQ71" s="22"/>
      <c r="DDR71" s="17"/>
      <c r="DDS71" s="17"/>
      <c r="DDT71" s="17"/>
      <c r="DDU71" s="18"/>
      <c r="DDV71" s="19"/>
      <c r="DDW71" s="24"/>
      <c r="DDX71" s="24"/>
      <c r="DDY71" s="20"/>
      <c r="DDZ71" s="20"/>
      <c r="DEA71" s="20"/>
      <c r="DEB71" s="20"/>
      <c r="DEC71" s="20"/>
      <c r="DED71" s="21"/>
      <c r="DEE71" s="22"/>
      <c r="DEF71" s="17"/>
      <c r="DEG71" s="17"/>
      <c r="DEH71" s="17"/>
      <c r="DEI71" s="18"/>
      <c r="DEJ71" s="19"/>
      <c r="DEK71" s="24"/>
      <c r="DEL71" s="24"/>
      <c r="DEM71" s="20"/>
      <c r="DEN71" s="20"/>
      <c r="DEO71" s="20"/>
      <c r="DEP71" s="20"/>
      <c r="DEQ71" s="20"/>
      <c r="DER71" s="21"/>
      <c r="DES71" s="22"/>
      <c r="DET71" s="17"/>
      <c r="DEU71" s="17"/>
      <c r="DEV71" s="17"/>
      <c r="DEW71" s="18"/>
      <c r="DEX71" s="19"/>
      <c r="DEY71" s="24"/>
      <c r="DEZ71" s="24"/>
      <c r="DFA71" s="20"/>
      <c r="DFB71" s="20"/>
      <c r="DFC71" s="20"/>
      <c r="DFD71" s="20"/>
      <c r="DFE71" s="20"/>
      <c r="DFF71" s="21"/>
      <c r="DFG71" s="22"/>
      <c r="DFH71" s="17"/>
      <c r="DFI71" s="17"/>
      <c r="DFJ71" s="17"/>
      <c r="DFK71" s="18"/>
      <c r="DFL71" s="19"/>
      <c r="DFM71" s="24"/>
      <c r="DFN71" s="24"/>
      <c r="DFO71" s="20"/>
      <c r="DFP71" s="20"/>
      <c r="DFQ71" s="20"/>
      <c r="DFR71" s="20"/>
      <c r="DFS71" s="20"/>
      <c r="DFT71" s="21"/>
      <c r="DFU71" s="22"/>
      <c r="DFV71" s="17"/>
      <c r="DFW71" s="17"/>
      <c r="DFX71" s="17"/>
      <c r="DFY71" s="18"/>
      <c r="DFZ71" s="19"/>
      <c r="DGA71" s="24"/>
      <c r="DGB71" s="24"/>
      <c r="DGC71" s="20"/>
      <c r="DGD71" s="20"/>
      <c r="DGE71" s="20"/>
      <c r="DGF71" s="20"/>
      <c r="DGG71" s="20"/>
      <c r="DGH71" s="21"/>
      <c r="DGI71" s="22"/>
      <c r="DGJ71" s="17"/>
      <c r="DGK71" s="17"/>
      <c r="DGL71" s="17"/>
      <c r="DGM71" s="18"/>
      <c r="DGN71" s="19"/>
      <c r="DGO71" s="24"/>
      <c r="DGP71" s="24"/>
      <c r="DGQ71" s="20"/>
      <c r="DGR71" s="20"/>
      <c r="DGS71" s="20"/>
      <c r="DGT71" s="20"/>
      <c r="DGU71" s="20"/>
      <c r="DGV71" s="21"/>
      <c r="DGW71" s="22"/>
      <c r="DGX71" s="17"/>
      <c r="DGY71" s="17"/>
      <c r="DGZ71" s="17"/>
      <c r="DHA71" s="18"/>
      <c r="DHB71" s="19"/>
      <c r="DHC71" s="24"/>
      <c r="DHD71" s="24"/>
      <c r="DHE71" s="20"/>
      <c r="DHF71" s="20"/>
      <c r="DHG71" s="20"/>
      <c r="DHH71" s="20"/>
      <c r="DHI71" s="20"/>
      <c r="DHJ71" s="21"/>
      <c r="DHK71" s="22"/>
      <c r="DHL71" s="17"/>
      <c r="DHM71" s="17"/>
      <c r="DHN71" s="17"/>
      <c r="DHO71" s="18"/>
      <c r="DHP71" s="19"/>
      <c r="DHQ71" s="24"/>
      <c r="DHR71" s="24"/>
      <c r="DHS71" s="20"/>
      <c r="DHT71" s="20"/>
      <c r="DHU71" s="20"/>
      <c r="DHV71" s="20"/>
      <c r="DHW71" s="20"/>
      <c r="DHX71" s="21"/>
      <c r="DHY71" s="22"/>
      <c r="DHZ71" s="17"/>
      <c r="DIA71" s="17"/>
      <c r="DIB71" s="17"/>
      <c r="DIC71" s="18"/>
      <c r="DID71" s="19"/>
      <c r="DIE71" s="24"/>
      <c r="DIF71" s="24"/>
      <c r="DIG71" s="20"/>
      <c r="DIH71" s="20"/>
      <c r="DII71" s="20"/>
      <c r="DIJ71" s="20"/>
      <c r="DIK71" s="20"/>
      <c r="DIL71" s="21"/>
      <c r="DIM71" s="22"/>
      <c r="DIN71" s="17"/>
      <c r="DIO71" s="17"/>
      <c r="DIP71" s="17"/>
      <c r="DIQ71" s="18"/>
      <c r="DIR71" s="19"/>
      <c r="DIS71" s="24"/>
      <c r="DIT71" s="24"/>
      <c r="DIU71" s="20"/>
      <c r="DIV71" s="20"/>
      <c r="DIW71" s="20"/>
      <c r="DIX71" s="20"/>
      <c r="DIY71" s="20"/>
      <c r="DIZ71" s="21"/>
      <c r="DJA71" s="22"/>
      <c r="DJB71" s="17"/>
      <c r="DJC71" s="17"/>
      <c r="DJD71" s="17"/>
      <c r="DJE71" s="18"/>
      <c r="DJF71" s="19"/>
      <c r="DJG71" s="24"/>
      <c r="DJH71" s="24"/>
      <c r="DJI71" s="20"/>
      <c r="DJJ71" s="20"/>
      <c r="DJK71" s="20"/>
      <c r="DJL71" s="20"/>
      <c r="DJM71" s="20"/>
      <c r="DJN71" s="21"/>
      <c r="DJO71" s="22"/>
      <c r="DJP71" s="17"/>
      <c r="DJQ71" s="17"/>
      <c r="DJR71" s="17"/>
      <c r="DJS71" s="18"/>
      <c r="DJT71" s="19"/>
      <c r="DJU71" s="24"/>
      <c r="DJV71" s="24"/>
      <c r="DJW71" s="20"/>
      <c r="DJX71" s="20"/>
      <c r="DJY71" s="20"/>
      <c r="DJZ71" s="20"/>
      <c r="DKA71" s="20"/>
      <c r="DKB71" s="21"/>
      <c r="DKC71" s="22"/>
      <c r="DKD71" s="17"/>
      <c r="DKE71" s="17"/>
      <c r="DKF71" s="17"/>
      <c r="DKG71" s="18"/>
      <c r="DKH71" s="19"/>
      <c r="DKI71" s="24"/>
      <c r="DKJ71" s="24"/>
      <c r="DKK71" s="20"/>
      <c r="DKL71" s="20"/>
      <c r="DKM71" s="20"/>
      <c r="DKN71" s="20"/>
      <c r="DKO71" s="20"/>
      <c r="DKP71" s="21"/>
      <c r="DKQ71" s="22"/>
      <c r="DKR71" s="17"/>
      <c r="DKS71" s="17"/>
      <c r="DKT71" s="17"/>
      <c r="DKU71" s="18"/>
      <c r="DKV71" s="19"/>
      <c r="DKW71" s="24"/>
      <c r="DKX71" s="24"/>
      <c r="DKY71" s="20"/>
      <c r="DKZ71" s="20"/>
      <c r="DLA71" s="20"/>
      <c r="DLB71" s="20"/>
      <c r="DLC71" s="20"/>
      <c r="DLD71" s="21"/>
      <c r="DLE71" s="22"/>
      <c r="DLF71" s="17"/>
      <c r="DLG71" s="17"/>
      <c r="DLH71" s="17"/>
      <c r="DLI71" s="18"/>
      <c r="DLJ71" s="19"/>
      <c r="DLK71" s="24"/>
      <c r="DLL71" s="24"/>
      <c r="DLM71" s="20"/>
      <c r="DLN71" s="20"/>
      <c r="DLO71" s="20"/>
      <c r="DLP71" s="20"/>
      <c r="DLQ71" s="20"/>
      <c r="DLR71" s="21"/>
      <c r="DLS71" s="22"/>
      <c r="DLT71" s="17"/>
      <c r="DLU71" s="17"/>
      <c r="DLV71" s="17"/>
      <c r="DLW71" s="18"/>
      <c r="DLX71" s="19"/>
      <c r="DLY71" s="24"/>
      <c r="DLZ71" s="24"/>
      <c r="DMA71" s="20"/>
      <c r="DMB71" s="20"/>
      <c r="DMC71" s="20"/>
      <c r="DMD71" s="20"/>
      <c r="DME71" s="20"/>
      <c r="DMF71" s="21"/>
      <c r="DMG71" s="22"/>
      <c r="DMH71" s="17"/>
      <c r="DMI71" s="17"/>
      <c r="DMJ71" s="17"/>
      <c r="DMK71" s="18"/>
      <c r="DML71" s="19"/>
      <c r="DMM71" s="24"/>
      <c r="DMN71" s="24"/>
      <c r="DMO71" s="20"/>
      <c r="DMP71" s="20"/>
      <c r="DMQ71" s="20"/>
      <c r="DMR71" s="20"/>
      <c r="DMS71" s="20"/>
      <c r="DMT71" s="21"/>
      <c r="DMU71" s="22"/>
      <c r="DMV71" s="17"/>
      <c r="DMW71" s="17"/>
      <c r="DMX71" s="17"/>
      <c r="DMY71" s="18"/>
      <c r="DMZ71" s="19"/>
      <c r="DNA71" s="24"/>
      <c r="DNB71" s="24"/>
      <c r="DNC71" s="20"/>
      <c r="DND71" s="20"/>
      <c r="DNE71" s="20"/>
      <c r="DNF71" s="20"/>
      <c r="DNG71" s="20"/>
      <c r="DNH71" s="21"/>
      <c r="DNI71" s="22"/>
      <c r="DNJ71" s="17"/>
      <c r="DNK71" s="17"/>
      <c r="DNL71" s="17"/>
      <c r="DNM71" s="18"/>
      <c r="DNN71" s="19"/>
      <c r="DNO71" s="24"/>
      <c r="DNP71" s="24"/>
      <c r="DNQ71" s="20"/>
      <c r="DNR71" s="20"/>
      <c r="DNS71" s="20"/>
      <c r="DNT71" s="20"/>
      <c r="DNU71" s="20"/>
      <c r="DNV71" s="21"/>
      <c r="DNW71" s="22"/>
      <c r="DNX71" s="17"/>
      <c r="DNY71" s="17"/>
      <c r="DNZ71" s="17"/>
      <c r="DOA71" s="18"/>
      <c r="DOB71" s="19"/>
      <c r="DOC71" s="24"/>
      <c r="DOD71" s="24"/>
      <c r="DOE71" s="20"/>
      <c r="DOF71" s="20"/>
      <c r="DOG71" s="20"/>
      <c r="DOH71" s="20"/>
      <c r="DOI71" s="20"/>
      <c r="DOJ71" s="21"/>
      <c r="DOK71" s="22"/>
      <c r="DOL71" s="17"/>
      <c r="DOM71" s="17"/>
      <c r="DON71" s="17"/>
      <c r="DOO71" s="18"/>
      <c r="DOP71" s="19"/>
      <c r="DOQ71" s="24"/>
      <c r="DOR71" s="24"/>
      <c r="DOS71" s="20"/>
      <c r="DOT71" s="20"/>
      <c r="DOU71" s="20"/>
      <c r="DOV71" s="20"/>
      <c r="DOW71" s="20"/>
      <c r="DOX71" s="21"/>
      <c r="DOY71" s="22"/>
      <c r="DOZ71" s="17"/>
      <c r="DPA71" s="17"/>
      <c r="DPB71" s="17"/>
      <c r="DPC71" s="18"/>
      <c r="DPD71" s="19"/>
      <c r="DPE71" s="24"/>
      <c r="DPF71" s="24"/>
      <c r="DPG71" s="20"/>
      <c r="DPH71" s="20"/>
      <c r="DPI71" s="20"/>
      <c r="DPJ71" s="20"/>
      <c r="DPK71" s="20"/>
      <c r="DPL71" s="21"/>
      <c r="DPM71" s="22"/>
      <c r="DPN71" s="17"/>
      <c r="DPO71" s="17"/>
      <c r="DPP71" s="17"/>
      <c r="DPQ71" s="18"/>
      <c r="DPR71" s="19"/>
      <c r="DPS71" s="24"/>
      <c r="DPT71" s="24"/>
      <c r="DPU71" s="20"/>
      <c r="DPV71" s="20"/>
      <c r="DPW71" s="20"/>
      <c r="DPX71" s="20"/>
      <c r="DPY71" s="20"/>
      <c r="DPZ71" s="21"/>
      <c r="DQA71" s="22"/>
      <c r="DQB71" s="17"/>
      <c r="DQC71" s="17"/>
      <c r="DQD71" s="17"/>
      <c r="DQE71" s="18"/>
      <c r="DQF71" s="19"/>
      <c r="DQG71" s="24"/>
      <c r="DQH71" s="24"/>
      <c r="DQI71" s="20"/>
      <c r="DQJ71" s="20"/>
      <c r="DQK71" s="20"/>
      <c r="DQL71" s="20"/>
      <c r="DQM71" s="20"/>
      <c r="DQN71" s="21"/>
      <c r="DQO71" s="22"/>
      <c r="DQP71" s="17"/>
      <c r="DQQ71" s="17"/>
      <c r="DQR71" s="17"/>
      <c r="DQS71" s="18"/>
      <c r="DQT71" s="19"/>
      <c r="DQU71" s="24"/>
      <c r="DQV71" s="24"/>
      <c r="DQW71" s="20"/>
      <c r="DQX71" s="20"/>
      <c r="DQY71" s="20"/>
      <c r="DQZ71" s="20"/>
      <c r="DRA71" s="20"/>
      <c r="DRB71" s="21"/>
      <c r="DRC71" s="22"/>
      <c r="DRD71" s="17"/>
      <c r="DRE71" s="17"/>
      <c r="DRF71" s="17"/>
      <c r="DRG71" s="18"/>
      <c r="DRH71" s="19"/>
      <c r="DRI71" s="24"/>
      <c r="DRJ71" s="24"/>
      <c r="DRK71" s="20"/>
      <c r="DRL71" s="20"/>
      <c r="DRM71" s="20"/>
      <c r="DRN71" s="20"/>
      <c r="DRO71" s="20"/>
      <c r="DRP71" s="21"/>
      <c r="DRQ71" s="22"/>
      <c r="DRR71" s="17"/>
      <c r="DRS71" s="17"/>
      <c r="DRT71" s="17"/>
      <c r="DRU71" s="18"/>
      <c r="DRV71" s="19"/>
      <c r="DRW71" s="24"/>
      <c r="DRX71" s="24"/>
      <c r="DRY71" s="20"/>
      <c r="DRZ71" s="20"/>
      <c r="DSA71" s="20"/>
      <c r="DSB71" s="20"/>
      <c r="DSC71" s="20"/>
      <c r="DSD71" s="21"/>
      <c r="DSE71" s="22"/>
      <c r="DSF71" s="17"/>
      <c r="DSG71" s="17"/>
      <c r="DSH71" s="17"/>
      <c r="DSI71" s="18"/>
      <c r="DSJ71" s="19"/>
      <c r="DSK71" s="24"/>
      <c r="DSL71" s="24"/>
      <c r="DSM71" s="20"/>
      <c r="DSN71" s="20"/>
      <c r="DSO71" s="20"/>
      <c r="DSP71" s="20"/>
      <c r="DSQ71" s="20"/>
      <c r="DSR71" s="21"/>
      <c r="DSS71" s="22"/>
      <c r="DST71" s="17"/>
      <c r="DSU71" s="17"/>
      <c r="DSV71" s="17"/>
      <c r="DSW71" s="18"/>
      <c r="DSX71" s="19"/>
      <c r="DSY71" s="24"/>
      <c r="DSZ71" s="24"/>
      <c r="DTA71" s="20"/>
      <c r="DTB71" s="20"/>
      <c r="DTC71" s="20"/>
      <c r="DTD71" s="20"/>
      <c r="DTE71" s="20"/>
      <c r="DTF71" s="21"/>
      <c r="DTG71" s="22"/>
      <c r="DTH71" s="17"/>
      <c r="DTI71" s="17"/>
      <c r="DTJ71" s="17"/>
      <c r="DTK71" s="18"/>
      <c r="DTL71" s="19"/>
      <c r="DTM71" s="24"/>
      <c r="DTN71" s="24"/>
      <c r="DTO71" s="20"/>
      <c r="DTP71" s="20"/>
      <c r="DTQ71" s="20"/>
      <c r="DTR71" s="20"/>
      <c r="DTS71" s="20"/>
      <c r="DTT71" s="21"/>
      <c r="DTU71" s="22"/>
      <c r="DTV71" s="17"/>
      <c r="DTW71" s="17"/>
      <c r="DTX71" s="17"/>
      <c r="DTY71" s="18"/>
      <c r="DTZ71" s="19"/>
      <c r="DUA71" s="24"/>
      <c r="DUB71" s="24"/>
      <c r="DUC71" s="20"/>
      <c r="DUD71" s="20"/>
      <c r="DUE71" s="20"/>
      <c r="DUF71" s="20"/>
      <c r="DUG71" s="20"/>
      <c r="DUH71" s="21"/>
      <c r="DUI71" s="22"/>
      <c r="DUJ71" s="17"/>
      <c r="DUK71" s="17"/>
      <c r="DUL71" s="17"/>
      <c r="DUM71" s="18"/>
      <c r="DUN71" s="19"/>
      <c r="DUO71" s="24"/>
      <c r="DUP71" s="24"/>
      <c r="DUQ71" s="20"/>
      <c r="DUR71" s="20"/>
      <c r="DUS71" s="20"/>
      <c r="DUT71" s="20"/>
      <c r="DUU71" s="20"/>
      <c r="DUV71" s="21"/>
      <c r="DUW71" s="22"/>
      <c r="DUX71" s="17"/>
      <c r="DUY71" s="17"/>
      <c r="DUZ71" s="17"/>
      <c r="DVA71" s="18"/>
      <c r="DVB71" s="19"/>
      <c r="DVC71" s="24"/>
      <c r="DVD71" s="24"/>
      <c r="DVE71" s="20"/>
      <c r="DVF71" s="20"/>
      <c r="DVG71" s="20"/>
      <c r="DVH71" s="20"/>
      <c r="DVI71" s="20"/>
      <c r="DVJ71" s="21"/>
      <c r="DVK71" s="22"/>
      <c r="DVL71" s="17"/>
      <c r="DVM71" s="17"/>
      <c r="DVN71" s="17"/>
      <c r="DVO71" s="18"/>
      <c r="DVP71" s="19"/>
      <c r="DVQ71" s="24"/>
      <c r="DVR71" s="24"/>
      <c r="DVS71" s="20"/>
      <c r="DVT71" s="20"/>
      <c r="DVU71" s="20"/>
      <c r="DVV71" s="20"/>
      <c r="DVW71" s="20"/>
      <c r="DVX71" s="21"/>
      <c r="DVY71" s="22"/>
      <c r="DVZ71" s="17"/>
      <c r="DWA71" s="17"/>
      <c r="DWB71" s="17"/>
      <c r="DWC71" s="18"/>
      <c r="DWD71" s="19"/>
      <c r="DWE71" s="24"/>
      <c r="DWF71" s="24"/>
      <c r="DWG71" s="20"/>
      <c r="DWH71" s="20"/>
      <c r="DWI71" s="20"/>
      <c r="DWJ71" s="20"/>
      <c r="DWK71" s="20"/>
      <c r="DWL71" s="21"/>
      <c r="DWM71" s="22"/>
      <c r="DWN71" s="17"/>
      <c r="DWO71" s="17"/>
      <c r="DWP71" s="17"/>
      <c r="DWQ71" s="18"/>
      <c r="DWR71" s="19"/>
      <c r="DWS71" s="24"/>
      <c r="DWT71" s="24"/>
      <c r="DWU71" s="20"/>
      <c r="DWV71" s="20"/>
      <c r="DWW71" s="20"/>
      <c r="DWX71" s="20"/>
      <c r="DWY71" s="20"/>
      <c r="DWZ71" s="21"/>
      <c r="DXA71" s="22"/>
      <c r="DXB71" s="17"/>
      <c r="DXC71" s="17"/>
      <c r="DXD71" s="17"/>
      <c r="DXE71" s="18"/>
      <c r="DXF71" s="19"/>
      <c r="DXG71" s="24"/>
      <c r="DXH71" s="24"/>
      <c r="DXI71" s="20"/>
      <c r="DXJ71" s="20"/>
      <c r="DXK71" s="20"/>
      <c r="DXL71" s="20"/>
      <c r="DXM71" s="20"/>
      <c r="DXN71" s="21"/>
      <c r="DXO71" s="22"/>
      <c r="DXP71" s="17"/>
      <c r="DXQ71" s="17"/>
      <c r="DXR71" s="17"/>
      <c r="DXS71" s="18"/>
      <c r="DXT71" s="19"/>
      <c r="DXU71" s="24"/>
      <c r="DXV71" s="24"/>
      <c r="DXW71" s="20"/>
      <c r="DXX71" s="20"/>
      <c r="DXY71" s="20"/>
      <c r="DXZ71" s="20"/>
      <c r="DYA71" s="20"/>
      <c r="DYB71" s="21"/>
      <c r="DYC71" s="22"/>
      <c r="DYD71" s="17"/>
      <c r="DYE71" s="17"/>
      <c r="DYF71" s="17"/>
      <c r="DYG71" s="18"/>
      <c r="DYH71" s="19"/>
      <c r="DYI71" s="24"/>
      <c r="DYJ71" s="24"/>
      <c r="DYK71" s="20"/>
      <c r="DYL71" s="20"/>
      <c r="DYM71" s="20"/>
      <c r="DYN71" s="20"/>
      <c r="DYO71" s="20"/>
      <c r="DYP71" s="21"/>
      <c r="DYQ71" s="22"/>
      <c r="DYR71" s="17"/>
      <c r="DYS71" s="17"/>
      <c r="DYT71" s="17"/>
      <c r="DYU71" s="18"/>
      <c r="DYV71" s="19"/>
      <c r="DYW71" s="24"/>
      <c r="DYX71" s="24"/>
      <c r="DYY71" s="20"/>
      <c r="DYZ71" s="20"/>
      <c r="DZA71" s="20"/>
      <c r="DZB71" s="20"/>
      <c r="DZC71" s="20"/>
      <c r="DZD71" s="21"/>
      <c r="DZE71" s="22"/>
      <c r="DZF71" s="17"/>
      <c r="DZG71" s="17"/>
      <c r="DZH71" s="17"/>
      <c r="DZI71" s="18"/>
      <c r="DZJ71" s="19"/>
      <c r="DZK71" s="24"/>
      <c r="DZL71" s="24"/>
      <c r="DZM71" s="20"/>
      <c r="DZN71" s="20"/>
      <c r="DZO71" s="20"/>
      <c r="DZP71" s="20"/>
      <c r="DZQ71" s="20"/>
      <c r="DZR71" s="21"/>
      <c r="DZS71" s="22"/>
      <c r="DZT71" s="17"/>
      <c r="DZU71" s="17"/>
      <c r="DZV71" s="17"/>
      <c r="DZW71" s="18"/>
      <c r="DZX71" s="19"/>
      <c r="DZY71" s="24"/>
      <c r="DZZ71" s="24"/>
      <c r="EAA71" s="20"/>
      <c r="EAB71" s="20"/>
      <c r="EAC71" s="20"/>
      <c r="EAD71" s="20"/>
      <c r="EAE71" s="20"/>
      <c r="EAF71" s="21"/>
      <c r="EAG71" s="22"/>
      <c r="EAH71" s="17"/>
      <c r="EAI71" s="17"/>
      <c r="EAJ71" s="17"/>
      <c r="EAK71" s="18"/>
      <c r="EAL71" s="19"/>
      <c r="EAM71" s="24"/>
      <c r="EAN71" s="24"/>
      <c r="EAO71" s="20"/>
      <c r="EAP71" s="20"/>
      <c r="EAQ71" s="20"/>
      <c r="EAR71" s="20"/>
      <c r="EAS71" s="20"/>
      <c r="EAT71" s="21"/>
      <c r="EAU71" s="22"/>
      <c r="EAV71" s="17"/>
      <c r="EAW71" s="17"/>
      <c r="EAX71" s="17"/>
      <c r="EAY71" s="18"/>
      <c r="EAZ71" s="19"/>
      <c r="EBA71" s="24"/>
      <c r="EBB71" s="24"/>
      <c r="EBC71" s="20"/>
      <c r="EBD71" s="20"/>
      <c r="EBE71" s="20"/>
      <c r="EBF71" s="20"/>
      <c r="EBG71" s="20"/>
      <c r="EBH71" s="21"/>
      <c r="EBI71" s="22"/>
      <c r="EBJ71" s="17"/>
      <c r="EBK71" s="17"/>
      <c r="EBL71" s="17"/>
      <c r="EBM71" s="18"/>
      <c r="EBN71" s="19"/>
      <c r="EBO71" s="24"/>
      <c r="EBP71" s="24"/>
      <c r="EBQ71" s="20"/>
      <c r="EBR71" s="20"/>
      <c r="EBS71" s="20"/>
      <c r="EBT71" s="20"/>
      <c r="EBU71" s="20"/>
      <c r="EBV71" s="21"/>
      <c r="EBW71" s="22"/>
      <c r="EBX71" s="17"/>
      <c r="EBY71" s="17"/>
      <c r="EBZ71" s="17"/>
      <c r="ECA71" s="18"/>
      <c r="ECB71" s="19"/>
      <c r="ECC71" s="24"/>
      <c r="ECD71" s="24"/>
      <c r="ECE71" s="20"/>
      <c r="ECF71" s="20"/>
      <c r="ECG71" s="20"/>
      <c r="ECH71" s="20"/>
      <c r="ECI71" s="20"/>
      <c r="ECJ71" s="21"/>
      <c r="ECK71" s="22"/>
      <c r="ECL71" s="17"/>
      <c r="ECM71" s="17"/>
      <c r="ECN71" s="17"/>
      <c r="ECO71" s="18"/>
      <c r="ECP71" s="19"/>
      <c r="ECQ71" s="24"/>
      <c r="ECR71" s="24"/>
      <c r="ECS71" s="20"/>
      <c r="ECT71" s="20"/>
      <c r="ECU71" s="20"/>
      <c r="ECV71" s="20"/>
      <c r="ECW71" s="20"/>
      <c r="ECX71" s="21"/>
      <c r="ECY71" s="22"/>
      <c r="ECZ71" s="17"/>
      <c r="EDA71" s="17"/>
      <c r="EDB71" s="17"/>
      <c r="EDC71" s="18"/>
      <c r="EDD71" s="19"/>
      <c r="EDE71" s="24"/>
      <c r="EDF71" s="24"/>
      <c r="EDG71" s="20"/>
      <c r="EDH71" s="20"/>
      <c r="EDI71" s="20"/>
      <c r="EDJ71" s="20"/>
      <c r="EDK71" s="20"/>
      <c r="EDL71" s="21"/>
      <c r="EDM71" s="22"/>
      <c r="EDN71" s="17"/>
      <c r="EDO71" s="17"/>
      <c r="EDP71" s="17"/>
      <c r="EDQ71" s="18"/>
      <c r="EDR71" s="19"/>
      <c r="EDS71" s="24"/>
      <c r="EDT71" s="24"/>
      <c r="EDU71" s="20"/>
      <c r="EDV71" s="20"/>
      <c r="EDW71" s="20"/>
      <c r="EDX71" s="20"/>
      <c r="EDY71" s="20"/>
      <c r="EDZ71" s="21"/>
      <c r="EEA71" s="22"/>
      <c r="EEB71" s="17"/>
      <c r="EEC71" s="17"/>
      <c r="EED71" s="17"/>
      <c r="EEE71" s="18"/>
      <c r="EEF71" s="19"/>
      <c r="EEG71" s="24"/>
      <c r="EEH71" s="24"/>
      <c r="EEI71" s="20"/>
      <c r="EEJ71" s="20"/>
      <c r="EEK71" s="20"/>
      <c r="EEL71" s="20"/>
      <c r="EEM71" s="20"/>
      <c r="EEN71" s="21"/>
      <c r="EEO71" s="22"/>
      <c r="EEP71" s="17"/>
      <c r="EEQ71" s="17"/>
      <c r="EER71" s="17"/>
      <c r="EES71" s="18"/>
      <c r="EET71" s="19"/>
      <c r="EEU71" s="24"/>
      <c r="EEV71" s="24"/>
      <c r="EEW71" s="20"/>
      <c r="EEX71" s="20"/>
      <c r="EEY71" s="20"/>
      <c r="EEZ71" s="20"/>
      <c r="EFA71" s="20"/>
      <c r="EFB71" s="21"/>
      <c r="EFC71" s="22"/>
      <c r="EFD71" s="17"/>
      <c r="EFE71" s="17"/>
      <c r="EFF71" s="17"/>
      <c r="EFG71" s="18"/>
      <c r="EFH71" s="19"/>
      <c r="EFI71" s="24"/>
      <c r="EFJ71" s="24"/>
      <c r="EFK71" s="20"/>
      <c r="EFL71" s="20"/>
      <c r="EFM71" s="20"/>
      <c r="EFN71" s="20"/>
      <c r="EFO71" s="20"/>
      <c r="EFP71" s="21"/>
      <c r="EFQ71" s="22"/>
      <c r="EFR71" s="17"/>
      <c r="EFS71" s="17"/>
      <c r="EFT71" s="17"/>
      <c r="EFU71" s="18"/>
      <c r="EFV71" s="19"/>
      <c r="EFW71" s="24"/>
      <c r="EFX71" s="24"/>
      <c r="EFY71" s="20"/>
      <c r="EFZ71" s="20"/>
      <c r="EGA71" s="20"/>
      <c r="EGB71" s="20"/>
      <c r="EGC71" s="20"/>
      <c r="EGD71" s="21"/>
      <c r="EGE71" s="22"/>
      <c r="EGF71" s="17"/>
      <c r="EGG71" s="17"/>
      <c r="EGH71" s="17"/>
      <c r="EGI71" s="18"/>
      <c r="EGJ71" s="19"/>
      <c r="EGK71" s="24"/>
      <c r="EGL71" s="24"/>
      <c r="EGM71" s="20"/>
      <c r="EGN71" s="20"/>
      <c r="EGO71" s="20"/>
      <c r="EGP71" s="20"/>
      <c r="EGQ71" s="20"/>
      <c r="EGR71" s="21"/>
      <c r="EGS71" s="22"/>
      <c r="EGT71" s="17"/>
      <c r="EGU71" s="17"/>
      <c r="EGV71" s="17"/>
      <c r="EGW71" s="18"/>
      <c r="EGX71" s="19"/>
      <c r="EGY71" s="24"/>
      <c r="EGZ71" s="24"/>
      <c r="EHA71" s="20"/>
      <c r="EHB71" s="20"/>
      <c r="EHC71" s="20"/>
      <c r="EHD71" s="20"/>
      <c r="EHE71" s="20"/>
      <c r="EHF71" s="21"/>
      <c r="EHG71" s="22"/>
      <c r="EHH71" s="17"/>
      <c r="EHI71" s="17"/>
      <c r="EHJ71" s="17"/>
      <c r="EHK71" s="18"/>
      <c r="EHL71" s="19"/>
      <c r="EHM71" s="24"/>
      <c r="EHN71" s="24"/>
      <c r="EHO71" s="20"/>
      <c r="EHP71" s="20"/>
      <c r="EHQ71" s="20"/>
      <c r="EHR71" s="20"/>
      <c r="EHS71" s="20"/>
      <c r="EHT71" s="21"/>
      <c r="EHU71" s="22"/>
      <c r="EHV71" s="17"/>
      <c r="EHW71" s="17"/>
      <c r="EHX71" s="17"/>
      <c r="EHY71" s="18"/>
      <c r="EHZ71" s="19"/>
      <c r="EIA71" s="24"/>
      <c r="EIB71" s="24"/>
      <c r="EIC71" s="20"/>
      <c r="EID71" s="20"/>
      <c r="EIE71" s="20"/>
      <c r="EIF71" s="20"/>
      <c r="EIG71" s="20"/>
      <c r="EIH71" s="21"/>
      <c r="EII71" s="22"/>
      <c r="EIJ71" s="17"/>
      <c r="EIK71" s="17"/>
      <c r="EIL71" s="17"/>
      <c r="EIM71" s="18"/>
      <c r="EIN71" s="19"/>
      <c r="EIO71" s="24"/>
      <c r="EIP71" s="24"/>
      <c r="EIQ71" s="20"/>
      <c r="EIR71" s="20"/>
      <c r="EIS71" s="20"/>
      <c r="EIT71" s="20"/>
      <c r="EIU71" s="20"/>
      <c r="EIV71" s="21"/>
      <c r="EIW71" s="22"/>
      <c r="EIX71" s="17"/>
      <c r="EIY71" s="17"/>
      <c r="EIZ71" s="17"/>
      <c r="EJA71" s="18"/>
      <c r="EJB71" s="19"/>
      <c r="EJC71" s="24"/>
      <c r="EJD71" s="24"/>
      <c r="EJE71" s="20"/>
      <c r="EJF71" s="20"/>
      <c r="EJG71" s="20"/>
      <c r="EJH71" s="20"/>
      <c r="EJI71" s="20"/>
      <c r="EJJ71" s="21"/>
      <c r="EJK71" s="22"/>
      <c r="EJL71" s="17"/>
      <c r="EJM71" s="17"/>
      <c r="EJN71" s="17"/>
      <c r="EJO71" s="18"/>
      <c r="EJP71" s="19"/>
      <c r="EJQ71" s="24"/>
      <c r="EJR71" s="24"/>
      <c r="EJS71" s="20"/>
      <c r="EJT71" s="20"/>
      <c r="EJU71" s="20"/>
      <c r="EJV71" s="20"/>
      <c r="EJW71" s="20"/>
      <c r="EJX71" s="21"/>
      <c r="EJY71" s="22"/>
      <c r="EJZ71" s="17"/>
      <c r="EKA71" s="17"/>
      <c r="EKB71" s="17"/>
      <c r="EKC71" s="18"/>
      <c r="EKD71" s="19"/>
      <c r="EKE71" s="24"/>
      <c r="EKF71" s="24"/>
      <c r="EKG71" s="20"/>
      <c r="EKH71" s="20"/>
      <c r="EKI71" s="20"/>
      <c r="EKJ71" s="20"/>
      <c r="EKK71" s="20"/>
      <c r="EKL71" s="21"/>
      <c r="EKM71" s="22"/>
      <c r="EKN71" s="17"/>
      <c r="EKO71" s="17"/>
      <c r="EKP71" s="17"/>
      <c r="EKQ71" s="18"/>
      <c r="EKR71" s="19"/>
      <c r="EKS71" s="24"/>
      <c r="EKT71" s="24"/>
      <c r="EKU71" s="20"/>
      <c r="EKV71" s="20"/>
      <c r="EKW71" s="20"/>
      <c r="EKX71" s="20"/>
      <c r="EKY71" s="20"/>
      <c r="EKZ71" s="21"/>
      <c r="ELA71" s="22"/>
      <c r="ELB71" s="17"/>
      <c r="ELC71" s="17"/>
      <c r="ELD71" s="17"/>
      <c r="ELE71" s="18"/>
      <c r="ELF71" s="19"/>
      <c r="ELG71" s="24"/>
      <c r="ELH71" s="24"/>
      <c r="ELI71" s="20"/>
      <c r="ELJ71" s="20"/>
      <c r="ELK71" s="20"/>
      <c r="ELL71" s="20"/>
      <c r="ELM71" s="20"/>
      <c r="ELN71" s="21"/>
      <c r="ELO71" s="22"/>
      <c r="ELP71" s="17"/>
      <c r="ELQ71" s="17"/>
      <c r="ELR71" s="17"/>
      <c r="ELS71" s="18"/>
      <c r="ELT71" s="19"/>
      <c r="ELU71" s="24"/>
      <c r="ELV71" s="24"/>
      <c r="ELW71" s="20"/>
      <c r="ELX71" s="20"/>
      <c r="ELY71" s="20"/>
      <c r="ELZ71" s="20"/>
      <c r="EMA71" s="20"/>
      <c r="EMB71" s="21"/>
      <c r="EMC71" s="22"/>
      <c r="EMD71" s="17"/>
      <c r="EME71" s="17"/>
      <c r="EMF71" s="17"/>
      <c r="EMG71" s="18"/>
      <c r="EMH71" s="19"/>
      <c r="EMI71" s="24"/>
      <c r="EMJ71" s="24"/>
      <c r="EMK71" s="20"/>
      <c r="EML71" s="20"/>
      <c r="EMM71" s="20"/>
      <c r="EMN71" s="20"/>
      <c r="EMO71" s="20"/>
      <c r="EMP71" s="21"/>
      <c r="EMQ71" s="22"/>
      <c r="EMR71" s="17"/>
      <c r="EMS71" s="17"/>
      <c r="EMT71" s="17"/>
      <c r="EMU71" s="18"/>
      <c r="EMV71" s="19"/>
      <c r="EMW71" s="24"/>
      <c r="EMX71" s="24"/>
      <c r="EMY71" s="20"/>
      <c r="EMZ71" s="20"/>
      <c r="ENA71" s="20"/>
      <c r="ENB71" s="20"/>
      <c r="ENC71" s="20"/>
      <c r="END71" s="21"/>
      <c r="ENE71" s="22"/>
      <c r="ENF71" s="17"/>
      <c r="ENG71" s="17"/>
      <c r="ENH71" s="17"/>
      <c r="ENI71" s="18"/>
      <c r="ENJ71" s="19"/>
      <c r="ENK71" s="24"/>
      <c r="ENL71" s="24"/>
      <c r="ENM71" s="20"/>
      <c r="ENN71" s="20"/>
      <c r="ENO71" s="20"/>
      <c r="ENP71" s="20"/>
      <c r="ENQ71" s="20"/>
      <c r="ENR71" s="21"/>
      <c r="ENS71" s="22"/>
      <c r="ENT71" s="17"/>
      <c r="ENU71" s="17"/>
      <c r="ENV71" s="17"/>
      <c r="ENW71" s="18"/>
      <c r="ENX71" s="19"/>
      <c r="ENY71" s="24"/>
      <c r="ENZ71" s="24"/>
      <c r="EOA71" s="20"/>
      <c r="EOB71" s="20"/>
      <c r="EOC71" s="20"/>
      <c r="EOD71" s="20"/>
      <c r="EOE71" s="20"/>
      <c r="EOF71" s="21"/>
      <c r="EOG71" s="22"/>
      <c r="EOH71" s="17"/>
      <c r="EOI71" s="17"/>
      <c r="EOJ71" s="17"/>
      <c r="EOK71" s="18"/>
      <c r="EOL71" s="19"/>
      <c r="EOM71" s="24"/>
      <c r="EON71" s="24"/>
      <c r="EOO71" s="20"/>
      <c r="EOP71" s="20"/>
      <c r="EOQ71" s="20"/>
      <c r="EOR71" s="20"/>
      <c r="EOS71" s="20"/>
      <c r="EOT71" s="21"/>
      <c r="EOU71" s="22"/>
      <c r="EOV71" s="17"/>
      <c r="EOW71" s="17"/>
      <c r="EOX71" s="17"/>
      <c r="EOY71" s="18"/>
      <c r="EOZ71" s="19"/>
      <c r="EPA71" s="24"/>
      <c r="EPB71" s="24"/>
      <c r="EPC71" s="20"/>
      <c r="EPD71" s="20"/>
      <c r="EPE71" s="20"/>
      <c r="EPF71" s="20"/>
      <c r="EPG71" s="20"/>
      <c r="EPH71" s="21"/>
      <c r="EPI71" s="22"/>
      <c r="EPJ71" s="17"/>
      <c r="EPK71" s="17"/>
      <c r="EPL71" s="17"/>
      <c r="EPM71" s="18"/>
      <c r="EPN71" s="19"/>
      <c r="EPO71" s="24"/>
      <c r="EPP71" s="24"/>
      <c r="EPQ71" s="20"/>
      <c r="EPR71" s="20"/>
      <c r="EPS71" s="20"/>
      <c r="EPT71" s="20"/>
      <c r="EPU71" s="20"/>
      <c r="EPV71" s="21"/>
      <c r="EPW71" s="22"/>
      <c r="EPX71" s="17"/>
      <c r="EPY71" s="17"/>
      <c r="EPZ71" s="17"/>
      <c r="EQA71" s="18"/>
      <c r="EQB71" s="19"/>
      <c r="EQC71" s="24"/>
      <c r="EQD71" s="24"/>
      <c r="EQE71" s="20"/>
      <c r="EQF71" s="20"/>
      <c r="EQG71" s="20"/>
      <c r="EQH71" s="20"/>
      <c r="EQI71" s="20"/>
      <c r="EQJ71" s="21"/>
      <c r="EQK71" s="22"/>
      <c r="EQL71" s="17"/>
      <c r="EQM71" s="17"/>
      <c r="EQN71" s="17"/>
      <c r="EQO71" s="18"/>
      <c r="EQP71" s="19"/>
      <c r="EQQ71" s="24"/>
      <c r="EQR71" s="24"/>
      <c r="EQS71" s="20"/>
      <c r="EQT71" s="20"/>
      <c r="EQU71" s="20"/>
      <c r="EQV71" s="20"/>
      <c r="EQW71" s="20"/>
      <c r="EQX71" s="21"/>
      <c r="EQY71" s="22"/>
      <c r="EQZ71" s="17"/>
      <c r="ERA71" s="17"/>
      <c r="ERB71" s="17"/>
      <c r="ERC71" s="18"/>
      <c r="ERD71" s="19"/>
      <c r="ERE71" s="24"/>
      <c r="ERF71" s="24"/>
      <c r="ERG71" s="20"/>
      <c r="ERH71" s="20"/>
      <c r="ERI71" s="20"/>
      <c r="ERJ71" s="20"/>
      <c r="ERK71" s="20"/>
      <c r="ERL71" s="21"/>
      <c r="ERM71" s="22"/>
      <c r="ERN71" s="17"/>
      <c r="ERO71" s="17"/>
      <c r="ERP71" s="17"/>
      <c r="ERQ71" s="18"/>
      <c r="ERR71" s="19"/>
      <c r="ERS71" s="24"/>
      <c r="ERT71" s="24"/>
      <c r="ERU71" s="20"/>
      <c r="ERV71" s="20"/>
      <c r="ERW71" s="20"/>
      <c r="ERX71" s="20"/>
      <c r="ERY71" s="20"/>
      <c r="ERZ71" s="21"/>
      <c r="ESA71" s="22"/>
      <c r="ESB71" s="17"/>
      <c r="ESC71" s="17"/>
      <c r="ESD71" s="17"/>
      <c r="ESE71" s="18"/>
      <c r="ESF71" s="19"/>
      <c r="ESG71" s="24"/>
      <c r="ESH71" s="24"/>
      <c r="ESI71" s="20"/>
      <c r="ESJ71" s="20"/>
      <c r="ESK71" s="20"/>
      <c r="ESL71" s="20"/>
      <c r="ESM71" s="20"/>
      <c r="ESN71" s="21"/>
      <c r="ESO71" s="22"/>
      <c r="ESP71" s="17"/>
      <c r="ESQ71" s="17"/>
      <c r="ESR71" s="17"/>
      <c r="ESS71" s="18"/>
      <c r="EST71" s="19"/>
      <c r="ESU71" s="24"/>
      <c r="ESV71" s="24"/>
      <c r="ESW71" s="20"/>
      <c r="ESX71" s="20"/>
      <c r="ESY71" s="20"/>
      <c r="ESZ71" s="20"/>
      <c r="ETA71" s="20"/>
      <c r="ETB71" s="21"/>
      <c r="ETC71" s="22"/>
      <c r="ETD71" s="17"/>
      <c r="ETE71" s="17"/>
      <c r="ETF71" s="17"/>
      <c r="ETG71" s="18"/>
      <c r="ETH71" s="19"/>
      <c r="ETI71" s="24"/>
      <c r="ETJ71" s="24"/>
      <c r="ETK71" s="20"/>
      <c r="ETL71" s="20"/>
      <c r="ETM71" s="20"/>
      <c r="ETN71" s="20"/>
      <c r="ETO71" s="20"/>
      <c r="ETP71" s="21"/>
      <c r="ETQ71" s="22"/>
      <c r="ETR71" s="17"/>
      <c r="ETS71" s="17"/>
      <c r="ETT71" s="17"/>
      <c r="ETU71" s="18"/>
      <c r="ETV71" s="19"/>
      <c r="ETW71" s="24"/>
      <c r="ETX71" s="24"/>
      <c r="ETY71" s="20"/>
      <c r="ETZ71" s="20"/>
      <c r="EUA71" s="20"/>
      <c r="EUB71" s="20"/>
      <c r="EUC71" s="20"/>
      <c r="EUD71" s="21"/>
      <c r="EUE71" s="22"/>
      <c r="EUF71" s="17"/>
      <c r="EUG71" s="17"/>
      <c r="EUH71" s="17"/>
      <c r="EUI71" s="18"/>
      <c r="EUJ71" s="19"/>
      <c r="EUK71" s="24"/>
      <c r="EUL71" s="24"/>
      <c r="EUM71" s="20"/>
      <c r="EUN71" s="20"/>
      <c r="EUO71" s="20"/>
      <c r="EUP71" s="20"/>
      <c r="EUQ71" s="20"/>
      <c r="EUR71" s="21"/>
      <c r="EUS71" s="22"/>
      <c r="EUT71" s="17"/>
      <c r="EUU71" s="17"/>
      <c r="EUV71" s="17"/>
      <c r="EUW71" s="18"/>
      <c r="EUX71" s="19"/>
      <c r="EUY71" s="24"/>
      <c r="EUZ71" s="24"/>
      <c r="EVA71" s="20"/>
      <c r="EVB71" s="20"/>
      <c r="EVC71" s="20"/>
      <c r="EVD71" s="20"/>
      <c r="EVE71" s="20"/>
      <c r="EVF71" s="21"/>
      <c r="EVG71" s="22"/>
      <c r="EVH71" s="17"/>
      <c r="EVI71" s="17"/>
      <c r="EVJ71" s="17"/>
      <c r="EVK71" s="18"/>
      <c r="EVL71" s="19"/>
      <c r="EVM71" s="24"/>
      <c r="EVN71" s="24"/>
      <c r="EVO71" s="20"/>
      <c r="EVP71" s="20"/>
      <c r="EVQ71" s="20"/>
      <c r="EVR71" s="20"/>
      <c r="EVS71" s="20"/>
      <c r="EVT71" s="21"/>
      <c r="EVU71" s="22"/>
      <c r="EVV71" s="17"/>
      <c r="EVW71" s="17"/>
      <c r="EVX71" s="17"/>
      <c r="EVY71" s="18"/>
      <c r="EVZ71" s="19"/>
      <c r="EWA71" s="24"/>
      <c r="EWB71" s="24"/>
      <c r="EWC71" s="20"/>
      <c r="EWD71" s="20"/>
      <c r="EWE71" s="20"/>
      <c r="EWF71" s="20"/>
      <c r="EWG71" s="20"/>
      <c r="EWH71" s="21"/>
      <c r="EWI71" s="22"/>
      <c r="EWJ71" s="17"/>
      <c r="EWK71" s="17"/>
      <c r="EWL71" s="17"/>
      <c r="EWM71" s="18"/>
      <c r="EWN71" s="19"/>
      <c r="EWO71" s="24"/>
      <c r="EWP71" s="24"/>
      <c r="EWQ71" s="20"/>
      <c r="EWR71" s="20"/>
      <c r="EWS71" s="20"/>
      <c r="EWT71" s="20"/>
      <c r="EWU71" s="20"/>
      <c r="EWV71" s="21"/>
      <c r="EWW71" s="22"/>
      <c r="EWX71" s="17"/>
      <c r="EWY71" s="17"/>
      <c r="EWZ71" s="17"/>
      <c r="EXA71" s="18"/>
      <c r="EXB71" s="19"/>
      <c r="EXC71" s="24"/>
      <c r="EXD71" s="24"/>
      <c r="EXE71" s="20"/>
      <c r="EXF71" s="20"/>
      <c r="EXG71" s="20"/>
      <c r="EXH71" s="20"/>
      <c r="EXI71" s="20"/>
      <c r="EXJ71" s="21"/>
      <c r="EXK71" s="22"/>
      <c r="EXL71" s="17"/>
      <c r="EXM71" s="17"/>
      <c r="EXN71" s="17"/>
      <c r="EXO71" s="18"/>
      <c r="EXP71" s="19"/>
      <c r="EXQ71" s="24"/>
      <c r="EXR71" s="24"/>
      <c r="EXS71" s="20"/>
      <c r="EXT71" s="20"/>
      <c r="EXU71" s="20"/>
      <c r="EXV71" s="20"/>
      <c r="EXW71" s="20"/>
      <c r="EXX71" s="21"/>
      <c r="EXY71" s="22"/>
      <c r="EXZ71" s="17"/>
      <c r="EYA71" s="17"/>
      <c r="EYB71" s="17"/>
      <c r="EYC71" s="18"/>
      <c r="EYD71" s="19"/>
      <c r="EYE71" s="24"/>
      <c r="EYF71" s="24"/>
      <c r="EYG71" s="20"/>
      <c r="EYH71" s="20"/>
      <c r="EYI71" s="20"/>
      <c r="EYJ71" s="20"/>
      <c r="EYK71" s="20"/>
      <c r="EYL71" s="21"/>
      <c r="EYM71" s="22"/>
      <c r="EYN71" s="17"/>
      <c r="EYO71" s="17"/>
      <c r="EYP71" s="17"/>
      <c r="EYQ71" s="18"/>
      <c r="EYR71" s="19"/>
      <c r="EYS71" s="24"/>
      <c r="EYT71" s="24"/>
      <c r="EYU71" s="20"/>
      <c r="EYV71" s="20"/>
      <c r="EYW71" s="20"/>
      <c r="EYX71" s="20"/>
      <c r="EYY71" s="20"/>
      <c r="EYZ71" s="21"/>
      <c r="EZA71" s="22"/>
      <c r="EZB71" s="17"/>
      <c r="EZC71" s="17"/>
      <c r="EZD71" s="17"/>
      <c r="EZE71" s="18"/>
      <c r="EZF71" s="19"/>
      <c r="EZG71" s="24"/>
      <c r="EZH71" s="24"/>
      <c r="EZI71" s="20"/>
      <c r="EZJ71" s="20"/>
      <c r="EZK71" s="20"/>
      <c r="EZL71" s="20"/>
      <c r="EZM71" s="20"/>
      <c r="EZN71" s="21"/>
      <c r="EZO71" s="22"/>
      <c r="EZP71" s="17"/>
      <c r="EZQ71" s="17"/>
      <c r="EZR71" s="17"/>
      <c r="EZS71" s="18"/>
      <c r="EZT71" s="19"/>
      <c r="EZU71" s="24"/>
      <c r="EZV71" s="24"/>
      <c r="EZW71" s="20"/>
      <c r="EZX71" s="20"/>
      <c r="EZY71" s="20"/>
      <c r="EZZ71" s="20"/>
      <c r="FAA71" s="20"/>
      <c r="FAB71" s="21"/>
      <c r="FAC71" s="22"/>
      <c r="FAD71" s="17"/>
      <c r="FAE71" s="17"/>
      <c r="FAF71" s="17"/>
      <c r="FAG71" s="18"/>
      <c r="FAH71" s="19"/>
      <c r="FAI71" s="24"/>
      <c r="FAJ71" s="24"/>
      <c r="FAK71" s="20"/>
      <c r="FAL71" s="20"/>
      <c r="FAM71" s="20"/>
      <c r="FAN71" s="20"/>
      <c r="FAO71" s="20"/>
      <c r="FAP71" s="21"/>
      <c r="FAQ71" s="22"/>
      <c r="FAR71" s="17"/>
      <c r="FAS71" s="17"/>
      <c r="FAT71" s="17"/>
      <c r="FAU71" s="18"/>
      <c r="FAV71" s="19"/>
      <c r="FAW71" s="24"/>
      <c r="FAX71" s="24"/>
      <c r="FAY71" s="20"/>
      <c r="FAZ71" s="20"/>
      <c r="FBA71" s="20"/>
      <c r="FBB71" s="20"/>
      <c r="FBC71" s="20"/>
      <c r="FBD71" s="21"/>
      <c r="FBE71" s="22"/>
      <c r="FBF71" s="17"/>
      <c r="FBG71" s="17"/>
      <c r="FBH71" s="17"/>
      <c r="FBI71" s="18"/>
      <c r="FBJ71" s="19"/>
      <c r="FBK71" s="24"/>
      <c r="FBL71" s="24"/>
      <c r="FBM71" s="20"/>
      <c r="FBN71" s="20"/>
      <c r="FBO71" s="20"/>
      <c r="FBP71" s="20"/>
      <c r="FBQ71" s="20"/>
      <c r="FBR71" s="21"/>
      <c r="FBS71" s="22"/>
      <c r="FBT71" s="17"/>
      <c r="FBU71" s="17"/>
      <c r="FBV71" s="17"/>
      <c r="FBW71" s="18"/>
      <c r="FBX71" s="19"/>
      <c r="FBY71" s="24"/>
      <c r="FBZ71" s="24"/>
      <c r="FCA71" s="20"/>
      <c r="FCB71" s="20"/>
      <c r="FCC71" s="20"/>
      <c r="FCD71" s="20"/>
      <c r="FCE71" s="20"/>
      <c r="FCF71" s="21"/>
      <c r="FCG71" s="22"/>
      <c r="FCH71" s="17"/>
      <c r="FCI71" s="17"/>
      <c r="FCJ71" s="17"/>
      <c r="FCK71" s="18"/>
      <c r="FCL71" s="19"/>
      <c r="FCM71" s="24"/>
      <c r="FCN71" s="24"/>
      <c r="FCO71" s="20"/>
      <c r="FCP71" s="20"/>
      <c r="FCQ71" s="20"/>
      <c r="FCR71" s="20"/>
      <c r="FCS71" s="20"/>
      <c r="FCT71" s="21"/>
      <c r="FCU71" s="22"/>
      <c r="FCV71" s="17"/>
      <c r="FCW71" s="17"/>
      <c r="FCX71" s="17"/>
      <c r="FCY71" s="18"/>
      <c r="FCZ71" s="19"/>
      <c r="FDA71" s="24"/>
      <c r="FDB71" s="24"/>
      <c r="FDC71" s="20"/>
      <c r="FDD71" s="20"/>
      <c r="FDE71" s="20"/>
      <c r="FDF71" s="20"/>
      <c r="FDG71" s="20"/>
      <c r="FDH71" s="21"/>
      <c r="FDI71" s="22"/>
      <c r="FDJ71" s="17"/>
      <c r="FDK71" s="17"/>
      <c r="FDL71" s="17"/>
      <c r="FDM71" s="18"/>
      <c r="FDN71" s="19"/>
      <c r="FDO71" s="24"/>
      <c r="FDP71" s="24"/>
      <c r="FDQ71" s="20"/>
      <c r="FDR71" s="20"/>
      <c r="FDS71" s="20"/>
      <c r="FDT71" s="20"/>
      <c r="FDU71" s="20"/>
      <c r="FDV71" s="21"/>
      <c r="FDW71" s="22"/>
      <c r="FDX71" s="17"/>
      <c r="FDY71" s="17"/>
      <c r="FDZ71" s="17"/>
      <c r="FEA71" s="18"/>
      <c r="FEB71" s="19"/>
      <c r="FEC71" s="24"/>
      <c r="FED71" s="24"/>
      <c r="FEE71" s="20"/>
      <c r="FEF71" s="20"/>
      <c r="FEG71" s="20"/>
      <c r="FEH71" s="20"/>
      <c r="FEI71" s="20"/>
      <c r="FEJ71" s="21"/>
      <c r="FEK71" s="22"/>
      <c r="FEL71" s="17"/>
      <c r="FEM71" s="17"/>
      <c r="FEN71" s="17"/>
      <c r="FEO71" s="18"/>
      <c r="FEP71" s="19"/>
      <c r="FEQ71" s="24"/>
      <c r="FER71" s="24"/>
      <c r="FES71" s="20"/>
      <c r="FET71" s="20"/>
      <c r="FEU71" s="20"/>
      <c r="FEV71" s="20"/>
      <c r="FEW71" s="20"/>
      <c r="FEX71" s="21"/>
      <c r="FEY71" s="22"/>
      <c r="FEZ71" s="17"/>
      <c r="FFA71" s="17"/>
      <c r="FFB71" s="17"/>
      <c r="FFC71" s="18"/>
      <c r="FFD71" s="19"/>
      <c r="FFE71" s="24"/>
      <c r="FFF71" s="24"/>
      <c r="FFG71" s="20"/>
      <c r="FFH71" s="20"/>
      <c r="FFI71" s="20"/>
      <c r="FFJ71" s="20"/>
      <c r="FFK71" s="20"/>
      <c r="FFL71" s="21"/>
      <c r="FFM71" s="22"/>
      <c r="FFN71" s="17"/>
      <c r="FFO71" s="17"/>
      <c r="FFP71" s="17"/>
      <c r="FFQ71" s="18"/>
      <c r="FFR71" s="19"/>
      <c r="FFS71" s="24"/>
      <c r="FFT71" s="24"/>
      <c r="FFU71" s="20"/>
      <c r="FFV71" s="20"/>
      <c r="FFW71" s="20"/>
      <c r="FFX71" s="20"/>
      <c r="FFY71" s="20"/>
      <c r="FFZ71" s="21"/>
      <c r="FGA71" s="22"/>
      <c r="FGB71" s="17"/>
      <c r="FGC71" s="17"/>
      <c r="FGD71" s="17"/>
      <c r="FGE71" s="18"/>
      <c r="FGF71" s="19"/>
      <c r="FGG71" s="24"/>
      <c r="FGH71" s="24"/>
      <c r="FGI71" s="20"/>
      <c r="FGJ71" s="20"/>
      <c r="FGK71" s="20"/>
      <c r="FGL71" s="20"/>
      <c r="FGM71" s="20"/>
      <c r="FGN71" s="21"/>
      <c r="FGO71" s="22"/>
      <c r="FGP71" s="17"/>
      <c r="FGQ71" s="17"/>
      <c r="FGR71" s="17"/>
      <c r="FGS71" s="18"/>
      <c r="FGT71" s="19"/>
      <c r="FGU71" s="24"/>
      <c r="FGV71" s="24"/>
      <c r="FGW71" s="20"/>
      <c r="FGX71" s="20"/>
      <c r="FGY71" s="20"/>
      <c r="FGZ71" s="20"/>
      <c r="FHA71" s="20"/>
      <c r="FHB71" s="21"/>
      <c r="FHC71" s="22"/>
      <c r="FHD71" s="17"/>
      <c r="FHE71" s="17"/>
      <c r="FHF71" s="17"/>
      <c r="FHG71" s="18"/>
      <c r="FHH71" s="19"/>
      <c r="FHI71" s="24"/>
      <c r="FHJ71" s="24"/>
      <c r="FHK71" s="20"/>
      <c r="FHL71" s="20"/>
      <c r="FHM71" s="20"/>
      <c r="FHN71" s="20"/>
      <c r="FHO71" s="20"/>
      <c r="FHP71" s="21"/>
      <c r="FHQ71" s="22"/>
      <c r="FHR71" s="17"/>
      <c r="FHS71" s="17"/>
      <c r="FHT71" s="17"/>
      <c r="FHU71" s="18"/>
      <c r="FHV71" s="19"/>
      <c r="FHW71" s="24"/>
      <c r="FHX71" s="24"/>
      <c r="FHY71" s="20"/>
      <c r="FHZ71" s="20"/>
      <c r="FIA71" s="20"/>
      <c r="FIB71" s="20"/>
      <c r="FIC71" s="20"/>
      <c r="FID71" s="21"/>
      <c r="FIE71" s="22"/>
      <c r="FIF71" s="17"/>
      <c r="FIG71" s="17"/>
      <c r="FIH71" s="17"/>
      <c r="FII71" s="18"/>
      <c r="FIJ71" s="19"/>
      <c r="FIK71" s="24"/>
      <c r="FIL71" s="24"/>
      <c r="FIM71" s="20"/>
      <c r="FIN71" s="20"/>
      <c r="FIO71" s="20"/>
      <c r="FIP71" s="20"/>
      <c r="FIQ71" s="20"/>
      <c r="FIR71" s="21"/>
      <c r="FIS71" s="22"/>
      <c r="FIT71" s="17"/>
      <c r="FIU71" s="17"/>
      <c r="FIV71" s="17"/>
      <c r="FIW71" s="18"/>
      <c r="FIX71" s="19"/>
      <c r="FIY71" s="24"/>
      <c r="FIZ71" s="24"/>
      <c r="FJA71" s="20"/>
      <c r="FJB71" s="20"/>
      <c r="FJC71" s="20"/>
      <c r="FJD71" s="20"/>
      <c r="FJE71" s="20"/>
      <c r="FJF71" s="21"/>
      <c r="FJG71" s="22"/>
      <c r="FJH71" s="17"/>
      <c r="FJI71" s="17"/>
      <c r="FJJ71" s="17"/>
      <c r="FJK71" s="18"/>
      <c r="FJL71" s="19"/>
      <c r="FJM71" s="24"/>
      <c r="FJN71" s="24"/>
      <c r="FJO71" s="20"/>
      <c r="FJP71" s="20"/>
      <c r="FJQ71" s="20"/>
      <c r="FJR71" s="20"/>
      <c r="FJS71" s="20"/>
      <c r="FJT71" s="21"/>
      <c r="FJU71" s="22"/>
      <c r="FJV71" s="17"/>
      <c r="FJW71" s="17"/>
      <c r="FJX71" s="17"/>
      <c r="FJY71" s="18"/>
      <c r="FJZ71" s="19"/>
      <c r="FKA71" s="24"/>
      <c r="FKB71" s="24"/>
      <c r="FKC71" s="20"/>
      <c r="FKD71" s="20"/>
      <c r="FKE71" s="20"/>
      <c r="FKF71" s="20"/>
      <c r="FKG71" s="20"/>
      <c r="FKH71" s="21"/>
      <c r="FKI71" s="22"/>
      <c r="FKJ71" s="17"/>
      <c r="FKK71" s="17"/>
      <c r="FKL71" s="17"/>
      <c r="FKM71" s="18"/>
      <c r="FKN71" s="19"/>
      <c r="FKO71" s="24"/>
      <c r="FKP71" s="24"/>
      <c r="FKQ71" s="20"/>
      <c r="FKR71" s="20"/>
      <c r="FKS71" s="20"/>
      <c r="FKT71" s="20"/>
      <c r="FKU71" s="20"/>
      <c r="FKV71" s="21"/>
      <c r="FKW71" s="22"/>
      <c r="FKX71" s="17"/>
      <c r="FKY71" s="17"/>
      <c r="FKZ71" s="17"/>
      <c r="FLA71" s="18"/>
      <c r="FLB71" s="19"/>
      <c r="FLC71" s="24"/>
      <c r="FLD71" s="24"/>
      <c r="FLE71" s="20"/>
      <c r="FLF71" s="20"/>
      <c r="FLG71" s="20"/>
      <c r="FLH71" s="20"/>
      <c r="FLI71" s="20"/>
      <c r="FLJ71" s="21"/>
      <c r="FLK71" s="22"/>
      <c r="FLL71" s="17"/>
      <c r="FLM71" s="17"/>
      <c r="FLN71" s="17"/>
      <c r="FLO71" s="18"/>
      <c r="FLP71" s="19"/>
      <c r="FLQ71" s="24"/>
      <c r="FLR71" s="24"/>
      <c r="FLS71" s="20"/>
      <c r="FLT71" s="20"/>
      <c r="FLU71" s="20"/>
      <c r="FLV71" s="20"/>
      <c r="FLW71" s="20"/>
      <c r="FLX71" s="21"/>
      <c r="FLY71" s="22"/>
      <c r="FLZ71" s="17"/>
      <c r="FMA71" s="17"/>
      <c r="FMB71" s="17"/>
      <c r="FMC71" s="18"/>
      <c r="FMD71" s="19"/>
      <c r="FME71" s="24"/>
      <c r="FMF71" s="24"/>
      <c r="FMG71" s="20"/>
      <c r="FMH71" s="20"/>
      <c r="FMI71" s="20"/>
      <c r="FMJ71" s="20"/>
      <c r="FMK71" s="20"/>
      <c r="FML71" s="21"/>
      <c r="FMM71" s="22"/>
      <c r="FMN71" s="17"/>
      <c r="FMO71" s="17"/>
      <c r="FMP71" s="17"/>
      <c r="FMQ71" s="18"/>
      <c r="FMR71" s="19"/>
      <c r="FMS71" s="24"/>
      <c r="FMT71" s="24"/>
      <c r="FMU71" s="20"/>
      <c r="FMV71" s="20"/>
      <c r="FMW71" s="20"/>
      <c r="FMX71" s="20"/>
      <c r="FMY71" s="20"/>
      <c r="FMZ71" s="21"/>
      <c r="FNA71" s="22"/>
      <c r="FNB71" s="17"/>
      <c r="FNC71" s="17"/>
      <c r="FND71" s="17"/>
      <c r="FNE71" s="18"/>
      <c r="FNF71" s="19"/>
      <c r="FNG71" s="24"/>
      <c r="FNH71" s="24"/>
      <c r="FNI71" s="20"/>
      <c r="FNJ71" s="20"/>
      <c r="FNK71" s="20"/>
      <c r="FNL71" s="20"/>
      <c r="FNM71" s="20"/>
      <c r="FNN71" s="21"/>
      <c r="FNO71" s="22"/>
      <c r="FNP71" s="17"/>
      <c r="FNQ71" s="17"/>
      <c r="FNR71" s="17"/>
      <c r="FNS71" s="18"/>
      <c r="FNT71" s="19"/>
      <c r="FNU71" s="24"/>
      <c r="FNV71" s="24"/>
      <c r="FNW71" s="20"/>
      <c r="FNX71" s="20"/>
      <c r="FNY71" s="20"/>
      <c r="FNZ71" s="20"/>
      <c r="FOA71" s="20"/>
      <c r="FOB71" s="21"/>
      <c r="FOC71" s="22"/>
      <c r="FOD71" s="17"/>
      <c r="FOE71" s="17"/>
      <c r="FOF71" s="17"/>
      <c r="FOG71" s="18"/>
      <c r="FOH71" s="19"/>
      <c r="FOI71" s="24"/>
      <c r="FOJ71" s="24"/>
      <c r="FOK71" s="20"/>
      <c r="FOL71" s="20"/>
      <c r="FOM71" s="20"/>
      <c r="FON71" s="20"/>
      <c r="FOO71" s="20"/>
      <c r="FOP71" s="21"/>
      <c r="FOQ71" s="22"/>
      <c r="FOR71" s="17"/>
      <c r="FOS71" s="17"/>
      <c r="FOT71" s="17"/>
      <c r="FOU71" s="18"/>
      <c r="FOV71" s="19"/>
      <c r="FOW71" s="24"/>
      <c r="FOX71" s="24"/>
      <c r="FOY71" s="20"/>
      <c r="FOZ71" s="20"/>
      <c r="FPA71" s="20"/>
      <c r="FPB71" s="20"/>
      <c r="FPC71" s="20"/>
      <c r="FPD71" s="21"/>
      <c r="FPE71" s="22"/>
      <c r="FPF71" s="17"/>
      <c r="FPG71" s="17"/>
      <c r="FPH71" s="17"/>
      <c r="FPI71" s="18"/>
      <c r="FPJ71" s="19"/>
      <c r="FPK71" s="24"/>
      <c r="FPL71" s="24"/>
      <c r="FPM71" s="20"/>
      <c r="FPN71" s="20"/>
      <c r="FPO71" s="20"/>
      <c r="FPP71" s="20"/>
      <c r="FPQ71" s="20"/>
      <c r="FPR71" s="21"/>
      <c r="FPS71" s="22"/>
      <c r="FPT71" s="17"/>
      <c r="FPU71" s="17"/>
      <c r="FPV71" s="17"/>
      <c r="FPW71" s="18"/>
      <c r="FPX71" s="19"/>
      <c r="FPY71" s="24"/>
      <c r="FPZ71" s="24"/>
      <c r="FQA71" s="20"/>
      <c r="FQB71" s="20"/>
      <c r="FQC71" s="20"/>
      <c r="FQD71" s="20"/>
      <c r="FQE71" s="20"/>
      <c r="FQF71" s="21"/>
      <c r="FQG71" s="22"/>
      <c r="FQH71" s="17"/>
      <c r="FQI71" s="17"/>
      <c r="FQJ71" s="17"/>
      <c r="FQK71" s="18"/>
      <c r="FQL71" s="19"/>
      <c r="FQM71" s="24"/>
      <c r="FQN71" s="24"/>
      <c r="FQO71" s="20"/>
      <c r="FQP71" s="20"/>
      <c r="FQQ71" s="20"/>
      <c r="FQR71" s="20"/>
      <c r="FQS71" s="20"/>
      <c r="FQT71" s="21"/>
      <c r="FQU71" s="22"/>
      <c r="FQV71" s="17"/>
      <c r="FQW71" s="17"/>
      <c r="FQX71" s="17"/>
      <c r="FQY71" s="18"/>
      <c r="FQZ71" s="19"/>
      <c r="FRA71" s="24"/>
      <c r="FRB71" s="24"/>
      <c r="FRC71" s="20"/>
      <c r="FRD71" s="20"/>
      <c r="FRE71" s="20"/>
      <c r="FRF71" s="20"/>
      <c r="FRG71" s="20"/>
      <c r="FRH71" s="21"/>
      <c r="FRI71" s="22"/>
      <c r="FRJ71" s="17"/>
      <c r="FRK71" s="17"/>
      <c r="FRL71" s="17"/>
      <c r="FRM71" s="18"/>
      <c r="FRN71" s="19"/>
      <c r="FRO71" s="24"/>
      <c r="FRP71" s="24"/>
      <c r="FRQ71" s="20"/>
      <c r="FRR71" s="20"/>
      <c r="FRS71" s="20"/>
      <c r="FRT71" s="20"/>
      <c r="FRU71" s="20"/>
      <c r="FRV71" s="21"/>
      <c r="FRW71" s="22"/>
      <c r="FRX71" s="17"/>
      <c r="FRY71" s="17"/>
      <c r="FRZ71" s="17"/>
      <c r="FSA71" s="18"/>
      <c r="FSB71" s="19"/>
      <c r="FSC71" s="24"/>
      <c r="FSD71" s="24"/>
      <c r="FSE71" s="20"/>
      <c r="FSF71" s="20"/>
      <c r="FSG71" s="20"/>
      <c r="FSH71" s="20"/>
      <c r="FSI71" s="20"/>
      <c r="FSJ71" s="21"/>
      <c r="FSK71" s="22"/>
      <c r="FSL71" s="17"/>
      <c r="FSM71" s="17"/>
      <c r="FSN71" s="17"/>
      <c r="FSO71" s="18"/>
      <c r="FSP71" s="19"/>
      <c r="FSQ71" s="24"/>
      <c r="FSR71" s="24"/>
      <c r="FSS71" s="20"/>
      <c r="FST71" s="20"/>
      <c r="FSU71" s="20"/>
      <c r="FSV71" s="20"/>
      <c r="FSW71" s="20"/>
      <c r="FSX71" s="21"/>
      <c r="FSY71" s="22"/>
      <c r="FSZ71" s="17"/>
      <c r="FTA71" s="17"/>
      <c r="FTB71" s="17"/>
      <c r="FTC71" s="18"/>
      <c r="FTD71" s="19"/>
      <c r="FTE71" s="24"/>
      <c r="FTF71" s="24"/>
      <c r="FTG71" s="20"/>
      <c r="FTH71" s="20"/>
      <c r="FTI71" s="20"/>
      <c r="FTJ71" s="20"/>
      <c r="FTK71" s="20"/>
      <c r="FTL71" s="21"/>
      <c r="FTM71" s="22"/>
      <c r="FTN71" s="17"/>
      <c r="FTO71" s="17"/>
      <c r="FTP71" s="17"/>
      <c r="FTQ71" s="18"/>
      <c r="FTR71" s="19"/>
      <c r="FTS71" s="24"/>
      <c r="FTT71" s="24"/>
      <c r="FTU71" s="20"/>
      <c r="FTV71" s="20"/>
      <c r="FTW71" s="20"/>
      <c r="FTX71" s="20"/>
      <c r="FTY71" s="20"/>
      <c r="FTZ71" s="21"/>
      <c r="FUA71" s="22"/>
      <c r="FUB71" s="17"/>
      <c r="FUC71" s="17"/>
      <c r="FUD71" s="17"/>
      <c r="FUE71" s="18"/>
      <c r="FUF71" s="19"/>
      <c r="FUG71" s="24"/>
      <c r="FUH71" s="24"/>
      <c r="FUI71" s="20"/>
      <c r="FUJ71" s="20"/>
      <c r="FUK71" s="20"/>
      <c r="FUL71" s="20"/>
      <c r="FUM71" s="20"/>
      <c r="FUN71" s="21"/>
      <c r="FUO71" s="22"/>
      <c r="FUP71" s="17"/>
      <c r="FUQ71" s="17"/>
      <c r="FUR71" s="17"/>
      <c r="FUS71" s="18"/>
      <c r="FUT71" s="19"/>
      <c r="FUU71" s="24"/>
      <c r="FUV71" s="24"/>
      <c r="FUW71" s="20"/>
      <c r="FUX71" s="20"/>
      <c r="FUY71" s="20"/>
      <c r="FUZ71" s="20"/>
      <c r="FVA71" s="20"/>
      <c r="FVB71" s="21"/>
      <c r="FVC71" s="22"/>
      <c r="FVD71" s="17"/>
      <c r="FVE71" s="17"/>
      <c r="FVF71" s="17"/>
      <c r="FVG71" s="18"/>
      <c r="FVH71" s="19"/>
      <c r="FVI71" s="24"/>
      <c r="FVJ71" s="24"/>
      <c r="FVK71" s="20"/>
      <c r="FVL71" s="20"/>
      <c r="FVM71" s="20"/>
      <c r="FVN71" s="20"/>
      <c r="FVO71" s="20"/>
      <c r="FVP71" s="21"/>
      <c r="FVQ71" s="22"/>
      <c r="FVR71" s="17"/>
      <c r="FVS71" s="17"/>
      <c r="FVT71" s="17"/>
      <c r="FVU71" s="18"/>
      <c r="FVV71" s="19"/>
      <c r="FVW71" s="24"/>
      <c r="FVX71" s="24"/>
      <c r="FVY71" s="20"/>
      <c r="FVZ71" s="20"/>
      <c r="FWA71" s="20"/>
      <c r="FWB71" s="20"/>
      <c r="FWC71" s="20"/>
      <c r="FWD71" s="21"/>
      <c r="FWE71" s="22"/>
      <c r="FWF71" s="17"/>
      <c r="FWG71" s="17"/>
      <c r="FWH71" s="17"/>
      <c r="FWI71" s="18"/>
      <c r="FWJ71" s="19"/>
      <c r="FWK71" s="24"/>
      <c r="FWL71" s="24"/>
      <c r="FWM71" s="20"/>
      <c r="FWN71" s="20"/>
      <c r="FWO71" s="20"/>
      <c r="FWP71" s="20"/>
      <c r="FWQ71" s="20"/>
      <c r="FWR71" s="21"/>
      <c r="FWS71" s="22"/>
      <c r="FWT71" s="17"/>
      <c r="FWU71" s="17"/>
      <c r="FWV71" s="17"/>
      <c r="FWW71" s="18"/>
      <c r="FWX71" s="19"/>
      <c r="FWY71" s="24"/>
      <c r="FWZ71" s="24"/>
      <c r="FXA71" s="20"/>
      <c r="FXB71" s="20"/>
      <c r="FXC71" s="20"/>
      <c r="FXD71" s="20"/>
      <c r="FXE71" s="20"/>
      <c r="FXF71" s="21"/>
      <c r="FXG71" s="22"/>
      <c r="FXH71" s="17"/>
      <c r="FXI71" s="17"/>
      <c r="FXJ71" s="17"/>
      <c r="FXK71" s="18"/>
      <c r="FXL71" s="19"/>
      <c r="FXM71" s="24"/>
      <c r="FXN71" s="24"/>
      <c r="FXO71" s="20"/>
      <c r="FXP71" s="20"/>
      <c r="FXQ71" s="20"/>
      <c r="FXR71" s="20"/>
      <c r="FXS71" s="20"/>
      <c r="FXT71" s="21"/>
      <c r="FXU71" s="22"/>
      <c r="FXV71" s="17"/>
      <c r="FXW71" s="17"/>
      <c r="FXX71" s="17"/>
      <c r="FXY71" s="18"/>
      <c r="FXZ71" s="19"/>
      <c r="FYA71" s="24"/>
      <c r="FYB71" s="24"/>
      <c r="FYC71" s="20"/>
      <c r="FYD71" s="20"/>
      <c r="FYE71" s="20"/>
      <c r="FYF71" s="20"/>
      <c r="FYG71" s="20"/>
      <c r="FYH71" s="21"/>
      <c r="FYI71" s="22"/>
      <c r="FYJ71" s="17"/>
      <c r="FYK71" s="17"/>
      <c r="FYL71" s="17"/>
      <c r="FYM71" s="18"/>
      <c r="FYN71" s="19"/>
      <c r="FYO71" s="24"/>
      <c r="FYP71" s="24"/>
      <c r="FYQ71" s="20"/>
      <c r="FYR71" s="20"/>
      <c r="FYS71" s="20"/>
      <c r="FYT71" s="20"/>
      <c r="FYU71" s="20"/>
      <c r="FYV71" s="21"/>
      <c r="FYW71" s="22"/>
      <c r="FYX71" s="17"/>
      <c r="FYY71" s="17"/>
      <c r="FYZ71" s="17"/>
      <c r="FZA71" s="18"/>
      <c r="FZB71" s="19"/>
      <c r="FZC71" s="24"/>
      <c r="FZD71" s="24"/>
      <c r="FZE71" s="20"/>
      <c r="FZF71" s="20"/>
      <c r="FZG71" s="20"/>
      <c r="FZH71" s="20"/>
      <c r="FZI71" s="20"/>
      <c r="FZJ71" s="21"/>
      <c r="FZK71" s="22"/>
      <c r="FZL71" s="17"/>
      <c r="FZM71" s="17"/>
      <c r="FZN71" s="17"/>
      <c r="FZO71" s="18"/>
      <c r="FZP71" s="19"/>
      <c r="FZQ71" s="24"/>
      <c r="FZR71" s="24"/>
      <c r="FZS71" s="20"/>
      <c r="FZT71" s="20"/>
      <c r="FZU71" s="20"/>
      <c r="FZV71" s="20"/>
      <c r="FZW71" s="20"/>
      <c r="FZX71" s="21"/>
      <c r="FZY71" s="22"/>
      <c r="FZZ71" s="17"/>
      <c r="GAA71" s="17"/>
      <c r="GAB71" s="17"/>
      <c r="GAC71" s="18"/>
      <c r="GAD71" s="19"/>
      <c r="GAE71" s="24"/>
      <c r="GAF71" s="24"/>
      <c r="GAG71" s="20"/>
      <c r="GAH71" s="20"/>
      <c r="GAI71" s="20"/>
      <c r="GAJ71" s="20"/>
      <c r="GAK71" s="20"/>
      <c r="GAL71" s="21"/>
      <c r="GAM71" s="22"/>
      <c r="GAN71" s="17"/>
      <c r="GAO71" s="17"/>
      <c r="GAP71" s="17"/>
      <c r="GAQ71" s="18"/>
      <c r="GAR71" s="19"/>
      <c r="GAS71" s="24"/>
      <c r="GAT71" s="24"/>
      <c r="GAU71" s="20"/>
      <c r="GAV71" s="20"/>
      <c r="GAW71" s="20"/>
      <c r="GAX71" s="20"/>
      <c r="GAY71" s="20"/>
      <c r="GAZ71" s="21"/>
      <c r="GBA71" s="22"/>
      <c r="GBB71" s="17"/>
      <c r="GBC71" s="17"/>
      <c r="GBD71" s="17"/>
      <c r="GBE71" s="18"/>
      <c r="GBF71" s="19"/>
      <c r="GBG71" s="24"/>
      <c r="GBH71" s="24"/>
      <c r="GBI71" s="20"/>
      <c r="GBJ71" s="20"/>
      <c r="GBK71" s="20"/>
      <c r="GBL71" s="20"/>
      <c r="GBM71" s="20"/>
      <c r="GBN71" s="21"/>
      <c r="GBO71" s="22"/>
      <c r="GBP71" s="17"/>
      <c r="GBQ71" s="17"/>
      <c r="GBR71" s="17"/>
      <c r="GBS71" s="18"/>
      <c r="GBT71" s="19"/>
      <c r="GBU71" s="24"/>
      <c r="GBV71" s="24"/>
      <c r="GBW71" s="20"/>
      <c r="GBX71" s="20"/>
      <c r="GBY71" s="20"/>
      <c r="GBZ71" s="20"/>
      <c r="GCA71" s="20"/>
      <c r="GCB71" s="21"/>
      <c r="GCC71" s="22"/>
      <c r="GCD71" s="17"/>
      <c r="GCE71" s="17"/>
      <c r="GCF71" s="17"/>
      <c r="GCG71" s="18"/>
      <c r="GCH71" s="19"/>
      <c r="GCI71" s="24"/>
      <c r="GCJ71" s="24"/>
      <c r="GCK71" s="20"/>
      <c r="GCL71" s="20"/>
      <c r="GCM71" s="20"/>
      <c r="GCN71" s="20"/>
      <c r="GCO71" s="20"/>
      <c r="GCP71" s="21"/>
      <c r="GCQ71" s="22"/>
      <c r="GCR71" s="17"/>
      <c r="GCS71" s="17"/>
      <c r="GCT71" s="17"/>
      <c r="GCU71" s="18"/>
      <c r="GCV71" s="19"/>
      <c r="GCW71" s="24"/>
      <c r="GCX71" s="24"/>
      <c r="GCY71" s="20"/>
      <c r="GCZ71" s="20"/>
      <c r="GDA71" s="20"/>
      <c r="GDB71" s="20"/>
      <c r="GDC71" s="20"/>
      <c r="GDD71" s="21"/>
      <c r="GDE71" s="22"/>
      <c r="GDF71" s="17"/>
      <c r="GDG71" s="17"/>
      <c r="GDH71" s="17"/>
      <c r="GDI71" s="18"/>
      <c r="GDJ71" s="19"/>
      <c r="GDK71" s="24"/>
      <c r="GDL71" s="24"/>
      <c r="GDM71" s="20"/>
      <c r="GDN71" s="20"/>
      <c r="GDO71" s="20"/>
      <c r="GDP71" s="20"/>
      <c r="GDQ71" s="20"/>
      <c r="GDR71" s="21"/>
      <c r="GDS71" s="22"/>
      <c r="GDT71" s="17"/>
      <c r="GDU71" s="17"/>
      <c r="GDV71" s="17"/>
      <c r="GDW71" s="18"/>
      <c r="GDX71" s="19"/>
      <c r="GDY71" s="24"/>
      <c r="GDZ71" s="24"/>
      <c r="GEA71" s="20"/>
      <c r="GEB71" s="20"/>
      <c r="GEC71" s="20"/>
      <c r="GED71" s="20"/>
      <c r="GEE71" s="20"/>
      <c r="GEF71" s="21"/>
      <c r="GEG71" s="22"/>
      <c r="GEH71" s="17"/>
      <c r="GEI71" s="17"/>
      <c r="GEJ71" s="17"/>
      <c r="GEK71" s="18"/>
      <c r="GEL71" s="19"/>
      <c r="GEM71" s="24"/>
      <c r="GEN71" s="24"/>
      <c r="GEO71" s="20"/>
      <c r="GEP71" s="20"/>
      <c r="GEQ71" s="20"/>
      <c r="GER71" s="20"/>
      <c r="GES71" s="20"/>
      <c r="GET71" s="21"/>
      <c r="GEU71" s="22"/>
      <c r="GEV71" s="17"/>
      <c r="GEW71" s="17"/>
      <c r="GEX71" s="17"/>
      <c r="GEY71" s="18"/>
      <c r="GEZ71" s="19"/>
      <c r="GFA71" s="24"/>
      <c r="GFB71" s="24"/>
      <c r="GFC71" s="20"/>
      <c r="GFD71" s="20"/>
      <c r="GFE71" s="20"/>
      <c r="GFF71" s="20"/>
      <c r="GFG71" s="20"/>
      <c r="GFH71" s="21"/>
      <c r="GFI71" s="22"/>
      <c r="GFJ71" s="17"/>
      <c r="GFK71" s="17"/>
      <c r="GFL71" s="17"/>
      <c r="GFM71" s="18"/>
      <c r="GFN71" s="19"/>
      <c r="GFO71" s="24"/>
      <c r="GFP71" s="24"/>
      <c r="GFQ71" s="20"/>
      <c r="GFR71" s="20"/>
      <c r="GFS71" s="20"/>
      <c r="GFT71" s="20"/>
      <c r="GFU71" s="20"/>
      <c r="GFV71" s="21"/>
      <c r="GFW71" s="22"/>
      <c r="GFX71" s="17"/>
      <c r="GFY71" s="17"/>
      <c r="GFZ71" s="17"/>
      <c r="GGA71" s="18"/>
      <c r="GGB71" s="19"/>
      <c r="GGC71" s="24"/>
      <c r="GGD71" s="24"/>
      <c r="GGE71" s="20"/>
      <c r="GGF71" s="20"/>
      <c r="GGG71" s="20"/>
      <c r="GGH71" s="20"/>
      <c r="GGI71" s="20"/>
      <c r="GGJ71" s="21"/>
      <c r="GGK71" s="22"/>
      <c r="GGL71" s="17"/>
      <c r="GGM71" s="17"/>
      <c r="GGN71" s="17"/>
      <c r="GGO71" s="18"/>
      <c r="GGP71" s="19"/>
      <c r="GGQ71" s="24"/>
      <c r="GGR71" s="24"/>
      <c r="GGS71" s="20"/>
      <c r="GGT71" s="20"/>
      <c r="GGU71" s="20"/>
      <c r="GGV71" s="20"/>
      <c r="GGW71" s="20"/>
      <c r="GGX71" s="21"/>
      <c r="GGY71" s="22"/>
      <c r="GGZ71" s="17"/>
      <c r="GHA71" s="17"/>
      <c r="GHB71" s="17"/>
      <c r="GHC71" s="18"/>
      <c r="GHD71" s="19"/>
      <c r="GHE71" s="24"/>
      <c r="GHF71" s="24"/>
      <c r="GHG71" s="20"/>
      <c r="GHH71" s="20"/>
      <c r="GHI71" s="20"/>
      <c r="GHJ71" s="20"/>
      <c r="GHK71" s="20"/>
      <c r="GHL71" s="21"/>
      <c r="GHM71" s="22"/>
      <c r="GHN71" s="17"/>
      <c r="GHO71" s="17"/>
      <c r="GHP71" s="17"/>
      <c r="GHQ71" s="18"/>
      <c r="GHR71" s="19"/>
      <c r="GHS71" s="24"/>
      <c r="GHT71" s="24"/>
      <c r="GHU71" s="20"/>
      <c r="GHV71" s="20"/>
      <c r="GHW71" s="20"/>
      <c r="GHX71" s="20"/>
      <c r="GHY71" s="20"/>
      <c r="GHZ71" s="21"/>
      <c r="GIA71" s="22"/>
      <c r="GIB71" s="17"/>
      <c r="GIC71" s="17"/>
      <c r="GID71" s="17"/>
      <c r="GIE71" s="18"/>
      <c r="GIF71" s="19"/>
      <c r="GIG71" s="24"/>
      <c r="GIH71" s="24"/>
      <c r="GII71" s="20"/>
      <c r="GIJ71" s="20"/>
      <c r="GIK71" s="20"/>
      <c r="GIL71" s="20"/>
      <c r="GIM71" s="20"/>
      <c r="GIN71" s="21"/>
      <c r="GIO71" s="22"/>
      <c r="GIP71" s="17"/>
      <c r="GIQ71" s="17"/>
      <c r="GIR71" s="17"/>
      <c r="GIS71" s="18"/>
      <c r="GIT71" s="19"/>
      <c r="GIU71" s="24"/>
      <c r="GIV71" s="24"/>
      <c r="GIW71" s="20"/>
      <c r="GIX71" s="20"/>
      <c r="GIY71" s="20"/>
      <c r="GIZ71" s="20"/>
      <c r="GJA71" s="20"/>
      <c r="GJB71" s="21"/>
      <c r="GJC71" s="22"/>
      <c r="GJD71" s="17"/>
      <c r="GJE71" s="17"/>
      <c r="GJF71" s="17"/>
      <c r="GJG71" s="18"/>
      <c r="GJH71" s="19"/>
      <c r="GJI71" s="24"/>
      <c r="GJJ71" s="24"/>
      <c r="GJK71" s="20"/>
      <c r="GJL71" s="20"/>
      <c r="GJM71" s="20"/>
      <c r="GJN71" s="20"/>
      <c r="GJO71" s="20"/>
      <c r="GJP71" s="21"/>
      <c r="GJQ71" s="22"/>
      <c r="GJR71" s="17"/>
      <c r="GJS71" s="17"/>
      <c r="GJT71" s="17"/>
      <c r="GJU71" s="18"/>
      <c r="GJV71" s="19"/>
      <c r="GJW71" s="24"/>
      <c r="GJX71" s="24"/>
      <c r="GJY71" s="20"/>
      <c r="GJZ71" s="20"/>
      <c r="GKA71" s="20"/>
      <c r="GKB71" s="20"/>
      <c r="GKC71" s="20"/>
      <c r="GKD71" s="21"/>
      <c r="GKE71" s="22"/>
      <c r="GKF71" s="17"/>
      <c r="GKG71" s="17"/>
      <c r="GKH71" s="17"/>
      <c r="GKI71" s="18"/>
      <c r="GKJ71" s="19"/>
      <c r="GKK71" s="24"/>
      <c r="GKL71" s="24"/>
      <c r="GKM71" s="20"/>
      <c r="GKN71" s="20"/>
      <c r="GKO71" s="20"/>
      <c r="GKP71" s="20"/>
      <c r="GKQ71" s="20"/>
      <c r="GKR71" s="21"/>
      <c r="GKS71" s="22"/>
      <c r="GKT71" s="17"/>
      <c r="GKU71" s="17"/>
      <c r="GKV71" s="17"/>
      <c r="GKW71" s="18"/>
      <c r="GKX71" s="19"/>
      <c r="GKY71" s="24"/>
      <c r="GKZ71" s="24"/>
      <c r="GLA71" s="20"/>
      <c r="GLB71" s="20"/>
      <c r="GLC71" s="20"/>
      <c r="GLD71" s="20"/>
      <c r="GLE71" s="20"/>
      <c r="GLF71" s="21"/>
      <c r="GLG71" s="22"/>
      <c r="GLH71" s="17"/>
      <c r="GLI71" s="17"/>
      <c r="GLJ71" s="17"/>
      <c r="GLK71" s="18"/>
      <c r="GLL71" s="19"/>
      <c r="GLM71" s="24"/>
      <c r="GLN71" s="24"/>
      <c r="GLO71" s="20"/>
      <c r="GLP71" s="20"/>
      <c r="GLQ71" s="20"/>
      <c r="GLR71" s="20"/>
      <c r="GLS71" s="20"/>
      <c r="GLT71" s="21"/>
      <c r="GLU71" s="22"/>
      <c r="GLV71" s="17"/>
      <c r="GLW71" s="17"/>
      <c r="GLX71" s="17"/>
      <c r="GLY71" s="18"/>
      <c r="GLZ71" s="19"/>
      <c r="GMA71" s="24"/>
      <c r="GMB71" s="24"/>
      <c r="GMC71" s="20"/>
      <c r="GMD71" s="20"/>
      <c r="GME71" s="20"/>
      <c r="GMF71" s="20"/>
      <c r="GMG71" s="20"/>
      <c r="GMH71" s="21"/>
      <c r="GMI71" s="22"/>
      <c r="GMJ71" s="17"/>
      <c r="GMK71" s="17"/>
      <c r="GML71" s="17"/>
      <c r="GMM71" s="18"/>
      <c r="GMN71" s="19"/>
      <c r="GMO71" s="24"/>
      <c r="GMP71" s="24"/>
      <c r="GMQ71" s="20"/>
      <c r="GMR71" s="20"/>
      <c r="GMS71" s="20"/>
      <c r="GMT71" s="20"/>
      <c r="GMU71" s="20"/>
      <c r="GMV71" s="21"/>
      <c r="GMW71" s="22"/>
      <c r="GMX71" s="17"/>
      <c r="GMY71" s="17"/>
      <c r="GMZ71" s="17"/>
      <c r="GNA71" s="18"/>
      <c r="GNB71" s="19"/>
      <c r="GNC71" s="24"/>
      <c r="GND71" s="24"/>
      <c r="GNE71" s="20"/>
      <c r="GNF71" s="20"/>
      <c r="GNG71" s="20"/>
      <c r="GNH71" s="20"/>
      <c r="GNI71" s="20"/>
      <c r="GNJ71" s="21"/>
      <c r="GNK71" s="22"/>
      <c r="GNL71" s="17"/>
      <c r="GNM71" s="17"/>
      <c r="GNN71" s="17"/>
      <c r="GNO71" s="18"/>
      <c r="GNP71" s="19"/>
      <c r="GNQ71" s="24"/>
      <c r="GNR71" s="24"/>
      <c r="GNS71" s="20"/>
      <c r="GNT71" s="20"/>
      <c r="GNU71" s="20"/>
      <c r="GNV71" s="20"/>
      <c r="GNW71" s="20"/>
      <c r="GNX71" s="21"/>
      <c r="GNY71" s="22"/>
      <c r="GNZ71" s="17"/>
      <c r="GOA71" s="17"/>
      <c r="GOB71" s="17"/>
      <c r="GOC71" s="18"/>
      <c r="GOD71" s="19"/>
      <c r="GOE71" s="24"/>
      <c r="GOF71" s="24"/>
      <c r="GOG71" s="20"/>
      <c r="GOH71" s="20"/>
      <c r="GOI71" s="20"/>
      <c r="GOJ71" s="20"/>
      <c r="GOK71" s="20"/>
      <c r="GOL71" s="21"/>
      <c r="GOM71" s="22"/>
      <c r="GON71" s="17"/>
      <c r="GOO71" s="17"/>
      <c r="GOP71" s="17"/>
      <c r="GOQ71" s="18"/>
      <c r="GOR71" s="19"/>
      <c r="GOS71" s="24"/>
      <c r="GOT71" s="24"/>
      <c r="GOU71" s="20"/>
      <c r="GOV71" s="20"/>
      <c r="GOW71" s="20"/>
      <c r="GOX71" s="20"/>
      <c r="GOY71" s="20"/>
      <c r="GOZ71" s="21"/>
      <c r="GPA71" s="22"/>
      <c r="GPB71" s="17"/>
      <c r="GPC71" s="17"/>
      <c r="GPD71" s="17"/>
      <c r="GPE71" s="18"/>
      <c r="GPF71" s="19"/>
      <c r="GPG71" s="24"/>
      <c r="GPH71" s="24"/>
      <c r="GPI71" s="20"/>
      <c r="GPJ71" s="20"/>
      <c r="GPK71" s="20"/>
      <c r="GPL71" s="20"/>
      <c r="GPM71" s="20"/>
      <c r="GPN71" s="21"/>
      <c r="GPO71" s="22"/>
      <c r="GPP71" s="17"/>
      <c r="GPQ71" s="17"/>
      <c r="GPR71" s="17"/>
      <c r="GPS71" s="18"/>
      <c r="GPT71" s="19"/>
      <c r="GPU71" s="24"/>
      <c r="GPV71" s="24"/>
      <c r="GPW71" s="20"/>
      <c r="GPX71" s="20"/>
      <c r="GPY71" s="20"/>
      <c r="GPZ71" s="20"/>
      <c r="GQA71" s="20"/>
      <c r="GQB71" s="21"/>
      <c r="GQC71" s="22"/>
      <c r="GQD71" s="17"/>
      <c r="GQE71" s="17"/>
      <c r="GQF71" s="17"/>
      <c r="GQG71" s="18"/>
      <c r="GQH71" s="19"/>
      <c r="GQI71" s="24"/>
      <c r="GQJ71" s="24"/>
      <c r="GQK71" s="20"/>
      <c r="GQL71" s="20"/>
      <c r="GQM71" s="20"/>
      <c r="GQN71" s="20"/>
      <c r="GQO71" s="20"/>
      <c r="GQP71" s="21"/>
      <c r="GQQ71" s="22"/>
      <c r="GQR71" s="17"/>
      <c r="GQS71" s="17"/>
      <c r="GQT71" s="17"/>
      <c r="GQU71" s="18"/>
      <c r="GQV71" s="19"/>
      <c r="GQW71" s="24"/>
      <c r="GQX71" s="24"/>
      <c r="GQY71" s="20"/>
      <c r="GQZ71" s="20"/>
      <c r="GRA71" s="20"/>
      <c r="GRB71" s="20"/>
      <c r="GRC71" s="20"/>
      <c r="GRD71" s="21"/>
      <c r="GRE71" s="22"/>
      <c r="GRF71" s="17"/>
      <c r="GRG71" s="17"/>
      <c r="GRH71" s="17"/>
      <c r="GRI71" s="18"/>
      <c r="GRJ71" s="19"/>
      <c r="GRK71" s="24"/>
      <c r="GRL71" s="24"/>
      <c r="GRM71" s="20"/>
      <c r="GRN71" s="20"/>
      <c r="GRO71" s="20"/>
      <c r="GRP71" s="20"/>
      <c r="GRQ71" s="20"/>
      <c r="GRR71" s="21"/>
      <c r="GRS71" s="22"/>
      <c r="GRT71" s="17"/>
      <c r="GRU71" s="17"/>
      <c r="GRV71" s="17"/>
      <c r="GRW71" s="18"/>
      <c r="GRX71" s="19"/>
      <c r="GRY71" s="24"/>
      <c r="GRZ71" s="24"/>
      <c r="GSA71" s="20"/>
      <c r="GSB71" s="20"/>
      <c r="GSC71" s="20"/>
      <c r="GSD71" s="20"/>
      <c r="GSE71" s="20"/>
      <c r="GSF71" s="21"/>
      <c r="GSG71" s="22"/>
      <c r="GSH71" s="17"/>
      <c r="GSI71" s="17"/>
      <c r="GSJ71" s="17"/>
      <c r="GSK71" s="18"/>
      <c r="GSL71" s="19"/>
      <c r="GSM71" s="24"/>
      <c r="GSN71" s="24"/>
      <c r="GSO71" s="20"/>
      <c r="GSP71" s="20"/>
      <c r="GSQ71" s="20"/>
      <c r="GSR71" s="20"/>
      <c r="GSS71" s="20"/>
      <c r="GST71" s="21"/>
      <c r="GSU71" s="22"/>
      <c r="GSV71" s="17"/>
      <c r="GSW71" s="17"/>
      <c r="GSX71" s="17"/>
      <c r="GSY71" s="18"/>
      <c r="GSZ71" s="19"/>
      <c r="GTA71" s="24"/>
      <c r="GTB71" s="24"/>
      <c r="GTC71" s="20"/>
      <c r="GTD71" s="20"/>
      <c r="GTE71" s="20"/>
      <c r="GTF71" s="20"/>
      <c r="GTG71" s="20"/>
      <c r="GTH71" s="21"/>
      <c r="GTI71" s="22"/>
      <c r="GTJ71" s="17"/>
      <c r="GTK71" s="17"/>
      <c r="GTL71" s="17"/>
      <c r="GTM71" s="18"/>
      <c r="GTN71" s="19"/>
      <c r="GTO71" s="24"/>
      <c r="GTP71" s="24"/>
      <c r="GTQ71" s="20"/>
      <c r="GTR71" s="20"/>
      <c r="GTS71" s="20"/>
      <c r="GTT71" s="20"/>
      <c r="GTU71" s="20"/>
      <c r="GTV71" s="21"/>
      <c r="GTW71" s="22"/>
      <c r="GTX71" s="17"/>
      <c r="GTY71" s="17"/>
      <c r="GTZ71" s="17"/>
      <c r="GUA71" s="18"/>
      <c r="GUB71" s="19"/>
      <c r="GUC71" s="24"/>
      <c r="GUD71" s="24"/>
      <c r="GUE71" s="20"/>
      <c r="GUF71" s="20"/>
      <c r="GUG71" s="20"/>
      <c r="GUH71" s="20"/>
      <c r="GUI71" s="20"/>
      <c r="GUJ71" s="21"/>
      <c r="GUK71" s="22"/>
      <c r="GUL71" s="17"/>
      <c r="GUM71" s="17"/>
      <c r="GUN71" s="17"/>
      <c r="GUO71" s="18"/>
      <c r="GUP71" s="19"/>
      <c r="GUQ71" s="24"/>
      <c r="GUR71" s="24"/>
      <c r="GUS71" s="20"/>
      <c r="GUT71" s="20"/>
      <c r="GUU71" s="20"/>
      <c r="GUV71" s="20"/>
      <c r="GUW71" s="20"/>
      <c r="GUX71" s="21"/>
      <c r="GUY71" s="22"/>
      <c r="GUZ71" s="17"/>
      <c r="GVA71" s="17"/>
      <c r="GVB71" s="17"/>
      <c r="GVC71" s="18"/>
      <c r="GVD71" s="19"/>
      <c r="GVE71" s="24"/>
      <c r="GVF71" s="24"/>
      <c r="GVG71" s="20"/>
      <c r="GVH71" s="20"/>
      <c r="GVI71" s="20"/>
      <c r="GVJ71" s="20"/>
      <c r="GVK71" s="20"/>
      <c r="GVL71" s="21"/>
      <c r="GVM71" s="22"/>
      <c r="GVN71" s="17"/>
      <c r="GVO71" s="17"/>
      <c r="GVP71" s="17"/>
      <c r="GVQ71" s="18"/>
      <c r="GVR71" s="19"/>
      <c r="GVS71" s="24"/>
      <c r="GVT71" s="24"/>
      <c r="GVU71" s="20"/>
      <c r="GVV71" s="20"/>
      <c r="GVW71" s="20"/>
      <c r="GVX71" s="20"/>
      <c r="GVY71" s="20"/>
      <c r="GVZ71" s="21"/>
      <c r="GWA71" s="22"/>
      <c r="GWB71" s="17"/>
      <c r="GWC71" s="17"/>
      <c r="GWD71" s="17"/>
      <c r="GWE71" s="18"/>
      <c r="GWF71" s="19"/>
      <c r="GWG71" s="24"/>
      <c r="GWH71" s="24"/>
      <c r="GWI71" s="20"/>
      <c r="GWJ71" s="20"/>
      <c r="GWK71" s="20"/>
      <c r="GWL71" s="20"/>
      <c r="GWM71" s="20"/>
      <c r="GWN71" s="21"/>
      <c r="GWO71" s="22"/>
      <c r="GWP71" s="17"/>
      <c r="GWQ71" s="17"/>
      <c r="GWR71" s="17"/>
      <c r="GWS71" s="18"/>
      <c r="GWT71" s="19"/>
      <c r="GWU71" s="24"/>
      <c r="GWV71" s="24"/>
      <c r="GWW71" s="20"/>
      <c r="GWX71" s="20"/>
      <c r="GWY71" s="20"/>
      <c r="GWZ71" s="20"/>
      <c r="GXA71" s="20"/>
      <c r="GXB71" s="21"/>
      <c r="GXC71" s="22"/>
      <c r="GXD71" s="17"/>
      <c r="GXE71" s="17"/>
      <c r="GXF71" s="17"/>
      <c r="GXG71" s="18"/>
      <c r="GXH71" s="19"/>
      <c r="GXI71" s="24"/>
      <c r="GXJ71" s="24"/>
      <c r="GXK71" s="20"/>
      <c r="GXL71" s="20"/>
      <c r="GXM71" s="20"/>
      <c r="GXN71" s="20"/>
      <c r="GXO71" s="20"/>
      <c r="GXP71" s="21"/>
      <c r="GXQ71" s="22"/>
      <c r="GXR71" s="17"/>
      <c r="GXS71" s="17"/>
      <c r="GXT71" s="17"/>
      <c r="GXU71" s="18"/>
      <c r="GXV71" s="19"/>
      <c r="GXW71" s="24"/>
      <c r="GXX71" s="24"/>
      <c r="GXY71" s="20"/>
      <c r="GXZ71" s="20"/>
      <c r="GYA71" s="20"/>
      <c r="GYB71" s="20"/>
      <c r="GYC71" s="20"/>
      <c r="GYD71" s="21"/>
      <c r="GYE71" s="22"/>
      <c r="GYF71" s="17"/>
      <c r="GYG71" s="17"/>
      <c r="GYH71" s="17"/>
      <c r="GYI71" s="18"/>
      <c r="GYJ71" s="19"/>
      <c r="GYK71" s="24"/>
      <c r="GYL71" s="24"/>
      <c r="GYM71" s="20"/>
      <c r="GYN71" s="20"/>
      <c r="GYO71" s="20"/>
      <c r="GYP71" s="20"/>
      <c r="GYQ71" s="20"/>
      <c r="GYR71" s="21"/>
      <c r="GYS71" s="22"/>
      <c r="GYT71" s="17"/>
      <c r="GYU71" s="17"/>
      <c r="GYV71" s="17"/>
      <c r="GYW71" s="18"/>
      <c r="GYX71" s="19"/>
      <c r="GYY71" s="24"/>
      <c r="GYZ71" s="24"/>
      <c r="GZA71" s="20"/>
      <c r="GZB71" s="20"/>
      <c r="GZC71" s="20"/>
      <c r="GZD71" s="20"/>
      <c r="GZE71" s="20"/>
      <c r="GZF71" s="21"/>
      <c r="GZG71" s="22"/>
      <c r="GZH71" s="17"/>
      <c r="GZI71" s="17"/>
      <c r="GZJ71" s="17"/>
      <c r="GZK71" s="18"/>
      <c r="GZL71" s="19"/>
      <c r="GZM71" s="24"/>
      <c r="GZN71" s="24"/>
      <c r="GZO71" s="20"/>
      <c r="GZP71" s="20"/>
      <c r="GZQ71" s="20"/>
      <c r="GZR71" s="20"/>
      <c r="GZS71" s="20"/>
      <c r="GZT71" s="21"/>
      <c r="GZU71" s="22"/>
      <c r="GZV71" s="17"/>
      <c r="GZW71" s="17"/>
      <c r="GZX71" s="17"/>
      <c r="GZY71" s="18"/>
      <c r="GZZ71" s="19"/>
      <c r="HAA71" s="24"/>
      <c r="HAB71" s="24"/>
      <c r="HAC71" s="20"/>
      <c r="HAD71" s="20"/>
      <c r="HAE71" s="20"/>
      <c r="HAF71" s="20"/>
      <c r="HAG71" s="20"/>
      <c r="HAH71" s="21"/>
      <c r="HAI71" s="22"/>
      <c r="HAJ71" s="17"/>
      <c r="HAK71" s="17"/>
      <c r="HAL71" s="17"/>
      <c r="HAM71" s="18"/>
      <c r="HAN71" s="19"/>
      <c r="HAO71" s="24"/>
      <c r="HAP71" s="24"/>
      <c r="HAQ71" s="20"/>
      <c r="HAR71" s="20"/>
      <c r="HAS71" s="20"/>
      <c r="HAT71" s="20"/>
      <c r="HAU71" s="20"/>
      <c r="HAV71" s="21"/>
      <c r="HAW71" s="22"/>
      <c r="HAX71" s="17"/>
      <c r="HAY71" s="17"/>
      <c r="HAZ71" s="17"/>
      <c r="HBA71" s="18"/>
      <c r="HBB71" s="19"/>
      <c r="HBC71" s="24"/>
      <c r="HBD71" s="24"/>
      <c r="HBE71" s="20"/>
      <c r="HBF71" s="20"/>
      <c r="HBG71" s="20"/>
      <c r="HBH71" s="20"/>
      <c r="HBI71" s="20"/>
      <c r="HBJ71" s="21"/>
      <c r="HBK71" s="22"/>
      <c r="HBL71" s="17"/>
      <c r="HBM71" s="17"/>
      <c r="HBN71" s="17"/>
      <c r="HBO71" s="18"/>
      <c r="HBP71" s="19"/>
      <c r="HBQ71" s="24"/>
      <c r="HBR71" s="24"/>
      <c r="HBS71" s="20"/>
      <c r="HBT71" s="20"/>
      <c r="HBU71" s="20"/>
      <c r="HBV71" s="20"/>
      <c r="HBW71" s="20"/>
      <c r="HBX71" s="21"/>
      <c r="HBY71" s="22"/>
      <c r="HBZ71" s="17"/>
      <c r="HCA71" s="17"/>
      <c r="HCB71" s="17"/>
      <c r="HCC71" s="18"/>
      <c r="HCD71" s="19"/>
      <c r="HCE71" s="24"/>
      <c r="HCF71" s="24"/>
      <c r="HCG71" s="20"/>
      <c r="HCH71" s="20"/>
      <c r="HCI71" s="20"/>
      <c r="HCJ71" s="20"/>
      <c r="HCK71" s="20"/>
      <c r="HCL71" s="21"/>
      <c r="HCM71" s="22"/>
      <c r="HCN71" s="17"/>
      <c r="HCO71" s="17"/>
      <c r="HCP71" s="17"/>
      <c r="HCQ71" s="18"/>
      <c r="HCR71" s="19"/>
      <c r="HCS71" s="24"/>
      <c r="HCT71" s="24"/>
      <c r="HCU71" s="20"/>
      <c r="HCV71" s="20"/>
      <c r="HCW71" s="20"/>
      <c r="HCX71" s="20"/>
      <c r="HCY71" s="20"/>
      <c r="HCZ71" s="21"/>
      <c r="HDA71" s="22"/>
      <c r="HDB71" s="17"/>
      <c r="HDC71" s="17"/>
      <c r="HDD71" s="17"/>
      <c r="HDE71" s="18"/>
      <c r="HDF71" s="19"/>
      <c r="HDG71" s="24"/>
      <c r="HDH71" s="24"/>
      <c r="HDI71" s="20"/>
      <c r="HDJ71" s="20"/>
      <c r="HDK71" s="20"/>
      <c r="HDL71" s="20"/>
      <c r="HDM71" s="20"/>
      <c r="HDN71" s="21"/>
      <c r="HDO71" s="22"/>
      <c r="HDP71" s="17"/>
      <c r="HDQ71" s="17"/>
      <c r="HDR71" s="17"/>
      <c r="HDS71" s="18"/>
      <c r="HDT71" s="19"/>
      <c r="HDU71" s="24"/>
      <c r="HDV71" s="24"/>
      <c r="HDW71" s="20"/>
      <c r="HDX71" s="20"/>
      <c r="HDY71" s="20"/>
      <c r="HDZ71" s="20"/>
      <c r="HEA71" s="20"/>
      <c r="HEB71" s="21"/>
      <c r="HEC71" s="22"/>
      <c r="HED71" s="17"/>
      <c r="HEE71" s="17"/>
      <c r="HEF71" s="17"/>
      <c r="HEG71" s="18"/>
      <c r="HEH71" s="19"/>
      <c r="HEI71" s="24"/>
      <c r="HEJ71" s="24"/>
      <c r="HEK71" s="20"/>
      <c r="HEL71" s="20"/>
      <c r="HEM71" s="20"/>
      <c r="HEN71" s="20"/>
      <c r="HEO71" s="20"/>
      <c r="HEP71" s="21"/>
      <c r="HEQ71" s="22"/>
      <c r="HER71" s="17"/>
      <c r="HES71" s="17"/>
      <c r="HET71" s="17"/>
      <c r="HEU71" s="18"/>
      <c r="HEV71" s="19"/>
      <c r="HEW71" s="24"/>
      <c r="HEX71" s="24"/>
      <c r="HEY71" s="20"/>
      <c r="HEZ71" s="20"/>
      <c r="HFA71" s="20"/>
      <c r="HFB71" s="20"/>
      <c r="HFC71" s="20"/>
      <c r="HFD71" s="21"/>
      <c r="HFE71" s="22"/>
      <c r="HFF71" s="17"/>
      <c r="HFG71" s="17"/>
      <c r="HFH71" s="17"/>
      <c r="HFI71" s="18"/>
      <c r="HFJ71" s="19"/>
      <c r="HFK71" s="24"/>
      <c r="HFL71" s="24"/>
      <c r="HFM71" s="20"/>
      <c r="HFN71" s="20"/>
      <c r="HFO71" s="20"/>
      <c r="HFP71" s="20"/>
      <c r="HFQ71" s="20"/>
      <c r="HFR71" s="21"/>
      <c r="HFS71" s="22"/>
      <c r="HFT71" s="17"/>
      <c r="HFU71" s="17"/>
      <c r="HFV71" s="17"/>
      <c r="HFW71" s="18"/>
      <c r="HFX71" s="19"/>
      <c r="HFY71" s="24"/>
      <c r="HFZ71" s="24"/>
      <c r="HGA71" s="20"/>
      <c r="HGB71" s="20"/>
      <c r="HGC71" s="20"/>
      <c r="HGD71" s="20"/>
      <c r="HGE71" s="20"/>
      <c r="HGF71" s="21"/>
      <c r="HGG71" s="22"/>
      <c r="HGH71" s="17"/>
      <c r="HGI71" s="17"/>
      <c r="HGJ71" s="17"/>
      <c r="HGK71" s="18"/>
      <c r="HGL71" s="19"/>
      <c r="HGM71" s="24"/>
      <c r="HGN71" s="24"/>
      <c r="HGO71" s="20"/>
      <c r="HGP71" s="20"/>
      <c r="HGQ71" s="20"/>
      <c r="HGR71" s="20"/>
      <c r="HGS71" s="20"/>
      <c r="HGT71" s="21"/>
      <c r="HGU71" s="22"/>
      <c r="HGV71" s="17"/>
      <c r="HGW71" s="17"/>
      <c r="HGX71" s="17"/>
      <c r="HGY71" s="18"/>
      <c r="HGZ71" s="19"/>
      <c r="HHA71" s="24"/>
      <c r="HHB71" s="24"/>
      <c r="HHC71" s="20"/>
      <c r="HHD71" s="20"/>
      <c r="HHE71" s="20"/>
      <c r="HHF71" s="20"/>
      <c r="HHG71" s="20"/>
      <c r="HHH71" s="21"/>
      <c r="HHI71" s="22"/>
      <c r="HHJ71" s="17"/>
      <c r="HHK71" s="17"/>
      <c r="HHL71" s="17"/>
      <c r="HHM71" s="18"/>
      <c r="HHN71" s="19"/>
      <c r="HHO71" s="24"/>
      <c r="HHP71" s="24"/>
      <c r="HHQ71" s="20"/>
      <c r="HHR71" s="20"/>
      <c r="HHS71" s="20"/>
      <c r="HHT71" s="20"/>
      <c r="HHU71" s="20"/>
      <c r="HHV71" s="21"/>
      <c r="HHW71" s="22"/>
      <c r="HHX71" s="17"/>
      <c r="HHY71" s="17"/>
      <c r="HHZ71" s="17"/>
      <c r="HIA71" s="18"/>
      <c r="HIB71" s="19"/>
      <c r="HIC71" s="24"/>
      <c r="HID71" s="24"/>
      <c r="HIE71" s="20"/>
      <c r="HIF71" s="20"/>
      <c r="HIG71" s="20"/>
      <c r="HIH71" s="20"/>
      <c r="HII71" s="20"/>
      <c r="HIJ71" s="21"/>
      <c r="HIK71" s="22"/>
      <c r="HIL71" s="17"/>
      <c r="HIM71" s="17"/>
      <c r="HIN71" s="17"/>
      <c r="HIO71" s="18"/>
      <c r="HIP71" s="19"/>
      <c r="HIQ71" s="24"/>
      <c r="HIR71" s="24"/>
      <c r="HIS71" s="20"/>
      <c r="HIT71" s="20"/>
      <c r="HIU71" s="20"/>
      <c r="HIV71" s="20"/>
      <c r="HIW71" s="20"/>
      <c r="HIX71" s="21"/>
      <c r="HIY71" s="22"/>
      <c r="HIZ71" s="17"/>
      <c r="HJA71" s="17"/>
      <c r="HJB71" s="17"/>
      <c r="HJC71" s="18"/>
      <c r="HJD71" s="19"/>
      <c r="HJE71" s="24"/>
      <c r="HJF71" s="24"/>
      <c r="HJG71" s="20"/>
      <c r="HJH71" s="20"/>
      <c r="HJI71" s="20"/>
      <c r="HJJ71" s="20"/>
      <c r="HJK71" s="20"/>
      <c r="HJL71" s="21"/>
      <c r="HJM71" s="22"/>
      <c r="HJN71" s="17"/>
      <c r="HJO71" s="17"/>
      <c r="HJP71" s="17"/>
      <c r="HJQ71" s="18"/>
      <c r="HJR71" s="19"/>
      <c r="HJS71" s="24"/>
      <c r="HJT71" s="24"/>
      <c r="HJU71" s="20"/>
      <c r="HJV71" s="20"/>
      <c r="HJW71" s="20"/>
      <c r="HJX71" s="20"/>
      <c r="HJY71" s="20"/>
      <c r="HJZ71" s="21"/>
      <c r="HKA71" s="22"/>
      <c r="HKB71" s="17"/>
      <c r="HKC71" s="17"/>
      <c r="HKD71" s="17"/>
      <c r="HKE71" s="18"/>
      <c r="HKF71" s="19"/>
      <c r="HKG71" s="24"/>
      <c r="HKH71" s="24"/>
      <c r="HKI71" s="20"/>
      <c r="HKJ71" s="20"/>
      <c r="HKK71" s="20"/>
      <c r="HKL71" s="20"/>
      <c r="HKM71" s="20"/>
      <c r="HKN71" s="21"/>
      <c r="HKO71" s="22"/>
      <c r="HKP71" s="17"/>
      <c r="HKQ71" s="17"/>
      <c r="HKR71" s="17"/>
      <c r="HKS71" s="18"/>
      <c r="HKT71" s="19"/>
      <c r="HKU71" s="24"/>
      <c r="HKV71" s="24"/>
      <c r="HKW71" s="20"/>
      <c r="HKX71" s="20"/>
      <c r="HKY71" s="20"/>
      <c r="HKZ71" s="20"/>
      <c r="HLA71" s="20"/>
      <c r="HLB71" s="21"/>
      <c r="HLC71" s="22"/>
      <c r="HLD71" s="17"/>
      <c r="HLE71" s="17"/>
      <c r="HLF71" s="17"/>
      <c r="HLG71" s="18"/>
      <c r="HLH71" s="19"/>
      <c r="HLI71" s="24"/>
      <c r="HLJ71" s="24"/>
      <c r="HLK71" s="20"/>
      <c r="HLL71" s="20"/>
      <c r="HLM71" s="20"/>
      <c r="HLN71" s="20"/>
      <c r="HLO71" s="20"/>
      <c r="HLP71" s="21"/>
      <c r="HLQ71" s="22"/>
      <c r="HLR71" s="17"/>
      <c r="HLS71" s="17"/>
      <c r="HLT71" s="17"/>
      <c r="HLU71" s="18"/>
      <c r="HLV71" s="19"/>
      <c r="HLW71" s="24"/>
      <c r="HLX71" s="24"/>
      <c r="HLY71" s="20"/>
      <c r="HLZ71" s="20"/>
      <c r="HMA71" s="20"/>
      <c r="HMB71" s="20"/>
      <c r="HMC71" s="20"/>
      <c r="HMD71" s="21"/>
      <c r="HME71" s="22"/>
      <c r="HMF71" s="17"/>
      <c r="HMG71" s="17"/>
      <c r="HMH71" s="17"/>
      <c r="HMI71" s="18"/>
      <c r="HMJ71" s="19"/>
      <c r="HMK71" s="24"/>
      <c r="HML71" s="24"/>
      <c r="HMM71" s="20"/>
      <c r="HMN71" s="20"/>
      <c r="HMO71" s="20"/>
      <c r="HMP71" s="20"/>
      <c r="HMQ71" s="20"/>
      <c r="HMR71" s="21"/>
      <c r="HMS71" s="22"/>
      <c r="HMT71" s="17"/>
      <c r="HMU71" s="17"/>
      <c r="HMV71" s="17"/>
      <c r="HMW71" s="18"/>
      <c r="HMX71" s="19"/>
      <c r="HMY71" s="24"/>
      <c r="HMZ71" s="24"/>
      <c r="HNA71" s="20"/>
      <c r="HNB71" s="20"/>
      <c r="HNC71" s="20"/>
      <c r="HND71" s="20"/>
      <c r="HNE71" s="20"/>
      <c r="HNF71" s="21"/>
      <c r="HNG71" s="22"/>
      <c r="HNH71" s="17"/>
      <c r="HNI71" s="17"/>
      <c r="HNJ71" s="17"/>
      <c r="HNK71" s="18"/>
      <c r="HNL71" s="19"/>
      <c r="HNM71" s="24"/>
      <c r="HNN71" s="24"/>
      <c r="HNO71" s="20"/>
      <c r="HNP71" s="20"/>
      <c r="HNQ71" s="20"/>
      <c r="HNR71" s="20"/>
      <c r="HNS71" s="20"/>
      <c r="HNT71" s="21"/>
      <c r="HNU71" s="22"/>
      <c r="HNV71" s="17"/>
      <c r="HNW71" s="17"/>
      <c r="HNX71" s="17"/>
      <c r="HNY71" s="18"/>
      <c r="HNZ71" s="19"/>
      <c r="HOA71" s="24"/>
      <c r="HOB71" s="24"/>
      <c r="HOC71" s="20"/>
      <c r="HOD71" s="20"/>
      <c r="HOE71" s="20"/>
      <c r="HOF71" s="20"/>
      <c r="HOG71" s="20"/>
      <c r="HOH71" s="21"/>
      <c r="HOI71" s="22"/>
      <c r="HOJ71" s="17"/>
      <c r="HOK71" s="17"/>
      <c r="HOL71" s="17"/>
      <c r="HOM71" s="18"/>
      <c r="HON71" s="19"/>
      <c r="HOO71" s="24"/>
      <c r="HOP71" s="24"/>
      <c r="HOQ71" s="20"/>
      <c r="HOR71" s="20"/>
      <c r="HOS71" s="20"/>
      <c r="HOT71" s="20"/>
      <c r="HOU71" s="20"/>
      <c r="HOV71" s="21"/>
      <c r="HOW71" s="22"/>
      <c r="HOX71" s="17"/>
      <c r="HOY71" s="17"/>
      <c r="HOZ71" s="17"/>
      <c r="HPA71" s="18"/>
      <c r="HPB71" s="19"/>
      <c r="HPC71" s="24"/>
      <c r="HPD71" s="24"/>
      <c r="HPE71" s="20"/>
      <c r="HPF71" s="20"/>
      <c r="HPG71" s="20"/>
      <c r="HPH71" s="20"/>
      <c r="HPI71" s="20"/>
      <c r="HPJ71" s="21"/>
      <c r="HPK71" s="22"/>
      <c r="HPL71" s="17"/>
      <c r="HPM71" s="17"/>
      <c r="HPN71" s="17"/>
      <c r="HPO71" s="18"/>
      <c r="HPP71" s="19"/>
      <c r="HPQ71" s="24"/>
      <c r="HPR71" s="24"/>
      <c r="HPS71" s="20"/>
      <c r="HPT71" s="20"/>
      <c r="HPU71" s="20"/>
      <c r="HPV71" s="20"/>
      <c r="HPW71" s="20"/>
      <c r="HPX71" s="21"/>
      <c r="HPY71" s="22"/>
      <c r="HPZ71" s="17"/>
      <c r="HQA71" s="17"/>
      <c r="HQB71" s="17"/>
      <c r="HQC71" s="18"/>
      <c r="HQD71" s="19"/>
      <c r="HQE71" s="24"/>
      <c r="HQF71" s="24"/>
      <c r="HQG71" s="20"/>
      <c r="HQH71" s="20"/>
      <c r="HQI71" s="20"/>
      <c r="HQJ71" s="20"/>
      <c r="HQK71" s="20"/>
      <c r="HQL71" s="21"/>
      <c r="HQM71" s="22"/>
      <c r="HQN71" s="17"/>
      <c r="HQO71" s="17"/>
      <c r="HQP71" s="17"/>
      <c r="HQQ71" s="18"/>
      <c r="HQR71" s="19"/>
      <c r="HQS71" s="24"/>
      <c r="HQT71" s="24"/>
      <c r="HQU71" s="20"/>
      <c r="HQV71" s="20"/>
      <c r="HQW71" s="20"/>
      <c r="HQX71" s="20"/>
      <c r="HQY71" s="20"/>
      <c r="HQZ71" s="21"/>
      <c r="HRA71" s="22"/>
      <c r="HRB71" s="17"/>
      <c r="HRC71" s="17"/>
      <c r="HRD71" s="17"/>
      <c r="HRE71" s="18"/>
      <c r="HRF71" s="19"/>
      <c r="HRG71" s="24"/>
      <c r="HRH71" s="24"/>
      <c r="HRI71" s="20"/>
      <c r="HRJ71" s="20"/>
      <c r="HRK71" s="20"/>
      <c r="HRL71" s="20"/>
      <c r="HRM71" s="20"/>
      <c r="HRN71" s="21"/>
      <c r="HRO71" s="22"/>
      <c r="HRP71" s="17"/>
      <c r="HRQ71" s="17"/>
      <c r="HRR71" s="17"/>
      <c r="HRS71" s="18"/>
      <c r="HRT71" s="19"/>
      <c r="HRU71" s="24"/>
      <c r="HRV71" s="24"/>
      <c r="HRW71" s="20"/>
      <c r="HRX71" s="20"/>
      <c r="HRY71" s="20"/>
      <c r="HRZ71" s="20"/>
      <c r="HSA71" s="20"/>
      <c r="HSB71" s="21"/>
      <c r="HSC71" s="22"/>
      <c r="HSD71" s="17"/>
      <c r="HSE71" s="17"/>
      <c r="HSF71" s="17"/>
      <c r="HSG71" s="18"/>
      <c r="HSH71" s="19"/>
      <c r="HSI71" s="24"/>
      <c r="HSJ71" s="24"/>
      <c r="HSK71" s="20"/>
      <c r="HSL71" s="20"/>
      <c r="HSM71" s="20"/>
      <c r="HSN71" s="20"/>
      <c r="HSO71" s="20"/>
      <c r="HSP71" s="21"/>
      <c r="HSQ71" s="22"/>
      <c r="HSR71" s="17"/>
      <c r="HSS71" s="17"/>
      <c r="HST71" s="17"/>
      <c r="HSU71" s="18"/>
      <c r="HSV71" s="19"/>
      <c r="HSW71" s="24"/>
      <c r="HSX71" s="24"/>
      <c r="HSY71" s="20"/>
      <c r="HSZ71" s="20"/>
      <c r="HTA71" s="20"/>
      <c r="HTB71" s="20"/>
      <c r="HTC71" s="20"/>
      <c r="HTD71" s="21"/>
      <c r="HTE71" s="22"/>
      <c r="HTF71" s="17"/>
      <c r="HTG71" s="17"/>
      <c r="HTH71" s="17"/>
      <c r="HTI71" s="18"/>
      <c r="HTJ71" s="19"/>
      <c r="HTK71" s="24"/>
      <c r="HTL71" s="24"/>
      <c r="HTM71" s="20"/>
      <c r="HTN71" s="20"/>
      <c r="HTO71" s="20"/>
      <c r="HTP71" s="20"/>
      <c r="HTQ71" s="20"/>
      <c r="HTR71" s="21"/>
      <c r="HTS71" s="22"/>
      <c r="HTT71" s="17"/>
      <c r="HTU71" s="17"/>
      <c r="HTV71" s="17"/>
      <c r="HTW71" s="18"/>
      <c r="HTX71" s="19"/>
      <c r="HTY71" s="24"/>
      <c r="HTZ71" s="24"/>
      <c r="HUA71" s="20"/>
      <c r="HUB71" s="20"/>
      <c r="HUC71" s="20"/>
      <c r="HUD71" s="20"/>
      <c r="HUE71" s="20"/>
      <c r="HUF71" s="21"/>
      <c r="HUG71" s="22"/>
      <c r="HUH71" s="17"/>
      <c r="HUI71" s="17"/>
      <c r="HUJ71" s="17"/>
      <c r="HUK71" s="18"/>
      <c r="HUL71" s="19"/>
      <c r="HUM71" s="24"/>
      <c r="HUN71" s="24"/>
      <c r="HUO71" s="20"/>
      <c r="HUP71" s="20"/>
      <c r="HUQ71" s="20"/>
      <c r="HUR71" s="20"/>
      <c r="HUS71" s="20"/>
      <c r="HUT71" s="21"/>
      <c r="HUU71" s="22"/>
      <c r="HUV71" s="17"/>
      <c r="HUW71" s="17"/>
      <c r="HUX71" s="17"/>
      <c r="HUY71" s="18"/>
      <c r="HUZ71" s="19"/>
      <c r="HVA71" s="24"/>
      <c r="HVB71" s="24"/>
      <c r="HVC71" s="20"/>
      <c r="HVD71" s="20"/>
      <c r="HVE71" s="20"/>
      <c r="HVF71" s="20"/>
      <c r="HVG71" s="20"/>
      <c r="HVH71" s="21"/>
      <c r="HVI71" s="22"/>
      <c r="HVJ71" s="17"/>
      <c r="HVK71" s="17"/>
      <c r="HVL71" s="17"/>
      <c r="HVM71" s="18"/>
      <c r="HVN71" s="19"/>
      <c r="HVO71" s="24"/>
      <c r="HVP71" s="24"/>
      <c r="HVQ71" s="20"/>
      <c r="HVR71" s="20"/>
      <c r="HVS71" s="20"/>
      <c r="HVT71" s="20"/>
      <c r="HVU71" s="20"/>
      <c r="HVV71" s="21"/>
      <c r="HVW71" s="22"/>
      <c r="HVX71" s="17"/>
      <c r="HVY71" s="17"/>
      <c r="HVZ71" s="17"/>
      <c r="HWA71" s="18"/>
      <c r="HWB71" s="19"/>
      <c r="HWC71" s="24"/>
      <c r="HWD71" s="24"/>
      <c r="HWE71" s="20"/>
      <c r="HWF71" s="20"/>
      <c r="HWG71" s="20"/>
      <c r="HWH71" s="20"/>
      <c r="HWI71" s="20"/>
      <c r="HWJ71" s="21"/>
      <c r="HWK71" s="22"/>
      <c r="HWL71" s="17"/>
      <c r="HWM71" s="17"/>
      <c r="HWN71" s="17"/>
      <c r="HWO71" s="18"/>
      <c r="HWP71" s="19"/>
      <c r="HWQ71" s="24"/>
      <c r="HWR71" s="24"/>
      <c r="HWS71" s="20"/>
      <c r="HWT71" s="20"/>
      <c r="HWU71" s="20"/>
      <c r="HWV71" s="20"/>
      <c r="HWW71" s="20"/>
      <c r="HWX71" s="21"/>
      <c r="HWY71" s="22"/>
      <c r="HWZ71" s="17"/>
      <c r="HXA71" s="17"/>
      <c r="HXB71" s="17"/>
      <c r="HXC71" s="18"/>
      <c r="HXD71" s="19"/>
      <c r="HXE71" s="24"/>
      <c r="HXF71" s="24"/>
      <c r="HXG71" s="20"/>
      <c r="HXH71" s="20"/>
      <c r="HXI71" s="20"/>
      <c r="HXJ71" s="20"/>
      <c r="HXK71" s="20"/>
      <c r="HXL71" s="21"/>
      <c r="HXM71" s="22"/>
      <c r="HXN71" s="17"/>
      <c r="HXO71" s="17"/>
      <c r="HXP71" s="17"/>
      <c r="HXQ71" s="18"/>
      <c r="HXR71" s="19"/>
      <c r="HXS71" s="24"/>
      <c r="HXT71" s="24"/>
      <c r="HXU71" s="20"/>
      <c r="HXV71" s="20"/>
      <c r="HXW71" s="20"/>
      <c r="HXX71" s="20"/>
      <c r="HXY71" s="20"/>
      <c r="HXZ71" s="21"/>
      <c r="HYA71" s="22"/>
      <c r="HYB71" s="17"/>
      <c r="HYC71" s="17"/>
      <c r="HYD71" s="17"/>
      <c r="HYE71" s="18"/>
      <c r="HYF71" s="19"/>
      <c r="HYG71" s="24"/>
      <c r="HYH71" s="24"/>
      <c r="HYI71" s="20"/>
      <c r="HYJ71" s="20"/>
      <c r="HYK71" s="20"/>
      <c r="HYL71" s="20"/>
      <c r="HYM71" s="20"/>
      <c r="HYN71" s="21"/>
      <c r="HYO71" s="22"/>
      <c r="HYP71" s="17"/>
      <c r="HYQ71" s="17"/>
      <c r="HYR71" s="17"/>
      <c r="HYS71" s="18"/>
      <c r="HYT71" s="19"/>
      <c r="HYU71" s="24"/>
      <c r="HYV71" s="24"/>
      <c r="HYW71" s="20"/>
      <c r="HYX71" s="20"/>
      <c r="HYY71" s="20"/>
      <c r="HYZ71" s="20"/>
      <c r="HZA71" s="20"/>
      <c r="HZB71" s="21"/>
      <c r="HZC71" s="22"/>
      <c r="HZD71" s="17"/>
      <c r="HZE71" s="17"/>
      <c r="HZF71" s="17"/>
      <c r="HZG71" s="18"/>
      <c r="HZH71" s="19"/>
      <c r="HZI71" s="24"/>
      <c r="HZJ71" s="24"/>
      <c r="HZK71" s="20"/>
      <c r="HZL71" s="20"/>
      <c r="HZM71" s="20"/>
      <c r="HZN71" s="20"/>
      <c r="HZO71" s="20"/>
      <c r="HZP71" s="21"/>
      <c r="HZQ71" s="22"/>
      <c r="HZR71" s="17"/>
      <c r="HZS71" s="17"/>
      <c r="HZT71" s="17"/>
      <c r="HZU71" s="18"/>
      <c r="HZV71" s="19"/>
      <c r="HZW71" s="24"/>
      <c r="HZX71" s="24"/>
      <c r="HZY71" s="20"/>
      <c r="HZZ71" s="20"/>
      <c r="IAA71" s="20"/>
      <c r="IAB71" s="20"/>
      <c r="IAC71" s="20"/>
      <c r="IAD71" s="21"/>
      <c r="IAE71" s="22"/>
      <c r="IAF71" s="17"/>
      <c r="IAG71" s="17"/>
      <c r="IAH71" s="17"/>
      <c r="IAI71" s="18"/>
      <c r="IAJ71" s="19"/>
      <c r="IAK71" s="24"/>
      <c r="IAL71" s="24"/>
      <c r="IAM71" s="20"/>
      <c r="IAN71" s="20"/>
      <c r="IAO71" s="20"/>
      <c r="IAP71" s="20"/>
      <c r="IAQ71" s="20"/>
      <c r="IAR71" s="21"/>
      <c r="IAS71" s="22"/>
      <c r="IAT71" s="17"/>
      <c r="IAU71" s="17"/>
      <c r="IAV71" s="17"/>
      <c r="IAW71" s="18"/>
      <c r="IAX71" s="19"/>
      <c r="IAY71" s="24"/>
      <c r="IAZ71" s="24"/>
      <c r="IBA71" s="20"/>
      <c r="IBB71" s="20"/>
      <c r="IBC71" s="20"/>
      <c r="IBD71" s="20"/>
      <c r="IBE71" s="20"/>
      <c r="IBF71" s="21"/>
      <c r="IBG71" s="22"/>
      <c r="IBH71" s="17"/>
      <c r="IBI71" s="17"/>
      <c r="IBJ71" s="17"/>
      <c r="IBK71" s="18"/>
      <c r="IBL71" s="19"/>
      <c r="IBM71" s="24"/>
      <c r="IBN71" s="24"/>
      <c r="IBO71" s="20"/>
      <c r="IBP71" s="20"/>
      <c r="IBQ71" s="20"/>
      <c r="IBR71" s="20"/>
      <c r="IBS71" s="20"/>
      <c r="IBT71" s="21"/>
      <c r="IBU71" s="22"/>
      <c r="IBV71" s="17"/>
      <c r="IBW71" s="17"/>
      <c r="IBX71" s="17"/>
      <c r="IBY71" s="18"/>
      <c r="IBZ71" s="19"/>
      <c r="ICA71" s="24"/>
      <c r="ICB71" s="24"/>
      <c r="ICC71" s="20"/>
      <c r="ICD71" s="20"/>
      <c r="ICE71" s="20"/>
      <c r="ICF71" s="20"/>
      <c r="ICG71" s="20"/>
      <c r="ICH71" s="21"/>
      <c r="ICI71" s="22"/>
      <c r="ICJ71" s="17"/>
      <c r="ICK71" s="17"/>
      <c r="ICL71" s="17"/>
      <c r="ICM71" s="18"/>
      <c r="ICN71" s="19"/>
      <c r="ICO71" s="24"/>
      <c r="ICP71" s="24"/>
      <c r="ICQ71" s="20"/>
      <c r="ICR71" s="20"/>
      <c r="ICS71" s="20"/>
      <c r="ICT71" s="20"/>
      <c r="ICU71" s="20"/>
      <c r="ICV71" s="21"/>
      <c r="ICW71" s="22"/>
      <c r="ICX71" s="17"/>
      <c r="ICY71" s="17"/>
      <c r="ICZ71" s="17"/>
      <c r="IDA71" s="18"/>
      <c r="IDB71" s="19"/>
      <c r="IDC71" s="24"/>
      <c r="IDD71" s="24"/>
      <c r="IDE71" s="20"/>
      <c r="IDF71" s="20"/>
      <c r="IDG71" s="20"/>
      <c r="IDH71" s="20"/>
      <c r="IDI71" s="20"/>
      <c r="IDJ71" s="21"/>
      <c r="IDK71" s="22"/>
      <c r="IDL71" s="17"/>
      <c r="IDM71" s="17"/>
      <c r="IDN71" s="17"/>
      <c r="IDO71" s="18"/>
      <c r="IDP71" s="19"/>
      <c r="IDQ71" s="24"/>
      <c r="IDR71" s="24"/>
      <c r="IDS71" s="20"/>
      <c r="IDT71" s="20"/>
      <c r="IDU71" s="20"/>
      <c r="IDV71" s="20"/>
      <c r="IDW71" s="20"/>
      <c r="IDX71" s="21"/>
      <c r="IDY71" s="22"/>
      <c r="IDZ71" s="17"/>
      <c r="IEA71" s="17"/>
      <c r="IEB71" s="17"/>
      <c r="IEC71" s="18"/>
      <c r="IED71" s="19"/>
      <c r="IEE71" s="24"/>
      <c r="IEF71" s="24"/>
      <c r="IEG71" s="20"/>
      <c r="IEH71" s="20"/>
      <c r="IEI71" s="20"/>
      <c r="IEJ71" s="20"/>
      <c r="IEK71" s="20"/>
      <c r="IEL71" s="21"/>
      <c r="IEM71" s="22"/>
      <c r="IEN71" s="17"/>
      <c r="IEO71" s="17"/>
      <c r="IEP71" s="17"/>
      <c r="IEQ71" s="18"/>
      <c r="IER71" s="19"/>
      <c r="IES71" s="24"/>
      <c r="IET71" s="24"/>
      <c r="IEU71" s="20"/>
      <c r="IEV71" s="20"/>
      <c r="IEW71" s="20"/>
      <c r="IEX71" s="20"/>
      <c r="IEY71" s="20"/>
      <c r="IEZ71" s="21"/>
      <c r="IFA71" s="22"/>
      <c r="IFB71" s="17"/>
      <c r="IFC71" s="17"/>
      <c r="IFD71" s="17"/>
      <c r="IFE71" s="18"/>
      <c r="IFF71" s="19"/>
      <c r="IFG71" s="24"/>
      <c r="IFH71" s="24"/>
      <c r="IFI71" s="20"/>
      <c r="IFJ71" s="20"/>
      <c r="IFK71" s="20"/>
      <c r="IFL71" s="20"/>
      <c r="IFM71" s="20"/>
      <c r="IFN71" s="21"/>
      <c r="IFO71" s="22"/>
      <c r="IFP71" s="17"/>
      <c r="IFQ71" s="17"/>
      <c r="IFR71" s="17"/>
      <c r="IFS71" s="18"/>
      <c r="IFT71" s="19"/>
      <c r="IFU71" s="24"/>
      <c r="IFV71" s="24"/>
      <c r="IFW71" s="20"/>
      <c r="IFX71" s="20"/>
      <c r="IFY71" s="20"/>
      <c r="IFZ71" s="20"/>
      <c r="IGA71" s="20"/>
      <c r="IGB71" s="21"/>
      <c r="IGC71" s="22"/>
      <c r="IGD71" s="17"/>
      <c r="IGE71" s="17"/>
      <c r="IGF71" s="17"/>
      <c r="IGG71" s="18"/>
      <c r="IGH71" s="19"/>
      <c r="IGI71" s="24"/>
      <c r="IGJ71" s="24"/>
      <c r="IGK71" s="20"/>
      <c r="IGL71" s="20"/>
      <c r="IGM71" s="20"/>
      <c r="IGN71" s="20"/>
      <c r="IGO71" s="20"/>
      <c r="IGP71" s="21"/>
      <c r="IGQ71" s="22"/>
      <c r="IGR71" s="17"/>
      <c r="IGS71" s="17"/>
      <c r="IGT71" s="17"/>
      <c r="IGU71" s="18"/>
      <c r="IGV71" s="19"/>
      <c r="IGW71" s="24"/>
      <c r="IGX71" s="24"/>
      <c r="IGY71" s="20"/>
      <c r="IGZ71" s="20"/>
      <c r="IHA71" s="20"/>
      <c r="IHB71" s="20"/>
      <c r="IHC71" s="20"/>
      <c r="IHD71" s="21"/>
      <c r="IHE71" s="22"/>
      <c r="IHF71" s="17"/>
      <c r="IHG71" s="17"/>
      <c r="IHH71" s="17"/>
      <c r="IHI71" s="18"/>
      <c r="IHJ71" s="19"/>
      <c r="IHK71" s="24"/>
      <c r="IHL71" s="24"/>
      <c r="IHM71" s="20"/>
      <c r="IHN71" s="20"/>
      <c r="IHO71" s="20"/>
      <c r="IHP71" s="20"/>
      <c r="IHQ71" s="20"/>
      <c r="IHR71" s="21"/>
      <c r="IHS71" s="22"/>
      <c r="IHT71" s="17"/>
      <c r="IHU71" s="17"/>
      <c r="IHV71" s="17"/>
      <c r="IHW71" s="18"/>
      <c r="IHX71" s="19"/>
      <c r="IHY71" s="24"/>
      <c r="IHZ71" s="24"/>
      <c r="IIA71" s="20"/>
      <c r="IIB71" s="20"/>
      <c r="IIC71" s="20"/>
      <c r="IID71" s="20"/>
      <c r="IIE71" s="20"/>
      <c r="IIF71" s="21"/>
      <c r="IIG71" s="22"/>
      <c r="IIH71" s="17"/>
      <c r="III71" s="17"/>
      <c r="IIJ71" s="17"/>
      <c r="IIK71" s="18"/>
      <c r="IIL71" s="19"/>
      <c r="IIM71" s="24"/>
      <c r="IIN71" s="24"/>
      <c r="IIO71" s="20"/>
      <c r="IIP71" s="20"/>
      <c r="IIQ71" s="20"/>
      <c r="IIR71" s="20"/>
      <c r="IIS71" s="20"/>
      <c r="IIT71" s="21"/>
      <c r="IIU71" s="22"/>
      <c r="IIV71" s="17"/>
      <c r="IIW71" s="17"/>
      <c r="IIX71" s="17"/>
      <c r="IIY71" s="18"/>
      <c r="IIZ71" s="19"/>
      <c r="IJA71" s="24"/>
      <c r="IJB71" s="24"/>
      <c r="IJC71" s="20"/>
      <c r="IJD71" s="20"/>
      <c r="IJE71" s="20"/>
      <c r="IJF71" s="20"/>
      <c r="IJG71" s="20"/>
      <c r="IJH71" s="21"/>
      <c r="IJI71" s="22"/>
      <c r="IJJ71" s="17"/>
      <c r="IJK71" s="17"/>
      <c r="IJL71" s="17"/>
      <c r="IJM71" s="18"/>
      <c r="IJN71" s="19"/>
      <c r="IJO71" s="24"/>
      <c r="IJP71" s="24"/>
      <c r="IJQ71" s="20"/>
      <c r="IJR71" s="20"/>
      <c r="IJS71" s="20"/>
      <c r="IJT71" s="20"/>
      <c r="IJU71" s="20"/>
      <c r="IJV71" s="21"/>
      <c r="IJW71" s="22"/>
      <c r="IJX71" s="17"/>
      <c r="IJY71" s="17"/>
      <c r="IJZ71" s="17"/>
      <c r="IKA71" s="18"/>
      <c r="IKB71" s="19"/>
      <c r="IKC71" s="24"/>
      <c r="IKD71" s="24"/>
      <c r="IKE71" s="20"/>
      <c r="IKF71" s="20"/>
      <c r="IKG71" s="20"/>
      <c r="IKH71" s="20"/>
      <c r="IKI71" s="20"/>
      <c r="IKJ71" s="21"/>
      <c r="IKK71" s="22"/>
      <c r="IKL71" s="17"/>
      <c r="IKM71" s="17"/>
      <c r="IKN71" s="17"/>
      <c r="IKO71" s="18"/>
      <c r="IKP71" s="19"/>
      <c r="IKQ71" s="24"/>
      <c r="IKR71" s="24"/>
      <c r="IKS71" s="20"/>
      <c r="IKT71" s="20"/>
      <c r="IKU71" s="20"/>
      <c r="IKV71" s="20"/>
      <c r="IKW71" s="20"/>
      <c r="IKX71" s="21"/>
      <c r="IKY71" s="22"/>
      <c r="IKZ71" s="17"/>
      <c r="ILA71" s="17"/>
      <c r="ILB71" s="17"/>
      <c r="ILC71" s="18"/>
      <c r="ILD71" s="19"/>
      <c r="ILE71" s="24"/>
      <c r="ILF71" s="24"/>
      <c r="ILG71" s="20"/>
      <c r="ILH71" s="20"/>
      <c r="ILI71" s="20"/>
      <c r="ILJ71" s="20"/>
      <c r="ILK71" s="20"/>
      <c r="ILL71" s="21"/>
      <c r="ILM71" s="22"/>
      <c r="ILN71" s="17"/>
      <c r="ILO71" s="17"/>
      <c r="ILP71" s="17"/>
      <c r="ILQ71" s="18"/>
      <c r="ILR71" s="19"/>
      <c r="ILS71" s="24"/>
      <c r="ILT71" s="24"/>
      <c r="ILU71" s="20"/>
      <c r="ILV71" s="20"/>
      <c r="ILW71" s="20"/>
      <c r="ILX71" s="20"/>
      <c r="ILY71" s="20"/>
      <c r="ILZ71" s="21"/>
      <c r="IMA71" s="22"/>
      <c r="IMB71" s="17"/>
      <c r="IMC71" s="17"/>
      <c r="IMD71" s="17"/>
      <c r="IME71" s="18"/>
      <c r="IMF71" s="19"/>
      <c r="IMG71" s="24"/>
      <c r="IMH71" s="24"/>
      <c r="IMI71" s="20"/>
      <c r="IMJ71" s="20"/>
      <c r="IMK71" s="20"/>
      <c r="IML71" s="20"/>
      <c r="IMM71" s="20"/>
      <c r="IMN71" s="21"/>
      <c r="IMO71" s="22"/>
      <c r="IMP71" s="17"/>
      <c r="IMQ71" s="17"/>
      <c r="IMR71" s="17"/>
      <c r="IMS71" s="18"/>
      <c r="IMT71" s="19"/>
      <c r="IMU71" s="24"/>
      <c r="IMV71" s="24"/>
      <c r="IMW71" s="20"/>
      <c r="IMX71" s="20"/>
      <c r="IMY71" s="20"/>
      <c r="IMZ71" s="20"/>
      <c r="INA71" s="20"/>
      <c r="INB71" s="21"/>
      <c r="INC71" s="22"/>
      <c r="IND71" s="17"/>
      <c r="INE71" s="17"/>
      <c r="INF71" s="17"/>
      <c r="ING71" s="18"/>
      <c r="INH71" s="19"/>
      <c r="INI71" s="24"/>
      <c r="INJ71" s="24"/>
      <c r="INK71" s="20"/>
      <c r="INL71" s="20"/>
      <c r="INM71" s="20"/>
      <c r="INN71" s="20"/>
      <c r="INO71" s="20"/>
      <c r="INP71" s="21"/>
      <c r="INQ71" s="22"/>
      <c r="INR71" s="17"/>
      <c r="INS71" s="17"/>
      <c r="INT71" s="17"/>
      <c r="INU71" s="18"/>
      <c r="INV71" s="19"/>
      <c r="INW71" s="24"/>
      <c r="INX71" s="24"/>
      <c r="INY71" s="20"/>
      <c r="INZ71" s="20"/>
      <c r="IOA71" s="20"/>
      <c r="IOB71" s="20"/>
      <c r="IOC71" s="20"/>
      <c r="IOD71" s="21"/>
      <c r="IOE71" s="22"/>
      <c r="IOF71" s="17"/>
      <c r="IOG71" s="17"/>
      <c r="IOH71" s="17"/>
      <c r="IOI71" s="18"/>
      <c r="IOJ71" s="19"/>
      <c r="IOK71" s="24"/>
      <c r="IOL71" s="24"/>
      <c r="IOM71" s="20"/>
      <c r="ION71" s="20"/>
      <c r="IOO71" s="20"/>
      <c r="IOP71" s="20"/>
      <c r="IOQ71" s="20"/>
      <c r="IOR71" s="21"/>
      <c r="IOS71" s="22"/>
      <c r="IOT71" s="17"/>
      <c r="IOU71" s="17"/>
      <c r="IOV71" s="17"/>
      <c r="IOW71" s="18"/>
      <c r="IOX71" s="19"/>
      <c r="IOY71" s="24"/>
      <c r="IOZ71" s="24"/>
      <c r="IPA71" s="20"/>
      <c r="IPB71" s="20"/>
      <c r="IPC71" s="20"/>
      <c r="IPD71" s="20"/>
      <c r="IPE71" s="20"/>
      <c r="IPF71" s="21"/>
      <c r="IPG71" s="22"/>
      <c r="IPH71" s="17"/>
      <c r="IPI71" s="17"/>
      <c r="IPJ71" s="17"/>
      <c r="IPK71" s="18"/>
      <c r="IPL71" s="19"/>
      <c r="IPM71" s="24"/>
      <c r="IPN71" s="24"/>
      <c r="IPO71" s="20"/>
      <c r="IPP71" s="20"/>
      <c r="IPQ71" s="20"/>
      <c r="IPR71" s="20"/>
      <c r="IPS71" s="20"/>
      <c r="IPT71" s="21"/>
      <c r="IPU71" s="22"/>
      <c r="IPV71" s="17"/>
      <c r="IPW71" s="17"/>
      <c r="IPX71" s="17"/>
      <c r="IPY71" s="18"/>
      <c r="IPZ71" s="19"/>
      <c r="IQA71" s="24"/>
      <c r="IQB71" s="24"/>
      <c r="IQC71" s="20"/>
      <c r="IQD71" s="20"/>
      <c r="IQE71" s="20"/>
      <c r="IQF71" s="20"/>
      <c r="IQG71" s="20"/>
      <c r="IQH71" s="21"/>
      <c r="IQI71" s="22"/>
      <c r="IQJ71" s="17"/>
      <c r="IQK71" s="17"/>
      <c r="IQL71" s="17"/>
      <c r="IQM71" s="18"/>
      <c r="IQN71" s="19"/>
      <c r="IQO71" s="24"/>
      <c r="IQP71" s="24"/>
      <c r="IQQ71" s="20"/>
      <c r="IQR71" s="20"/>
      <c r="IQS71" s="20"/>
      <c r="IQT71" s="20"/>
      <c r="IQU71" s="20"/>
      <c r="IQV71" s="21"/>
      <c r="IQW71" s="22"/>
      <c r="IQX71" s="17"/>
      <c r="IQY71" s="17"/>
      <c r="IQZ71" s="17"/>
      <c r="IRA71" s="18"/>
      <c r="IRB71" s="19"/>
      <c r="IRC71" s="24"/>
      <c r="IRD71" s="24"/>
      <c r="IRE71" s="20"/>
      <c r="IRF71" s="20"/>
      <c r="IRG71" s="20"/>
      <c r="IRH71" s="20"/>
      <c r="IRI71" s="20"/>
      <c r="IRJ71" s="21"/>
      <c r="IRK71" s="22"/>
      <c r="IRL71" s="17"/>
      <c r="IRM71" s="17"/>
      <c r="IRN71" s="17"/>
      <c r="IRO71" s="18"/>
      <c r="IRP71" s="19"/>
      <c r="IRQ71" s="24"/>
      <c r="IRR71" s="24"/>
      <c r="IRS71" s="20"/>
      <c r="IRT71" s="20"/>
      <c r="IRU71" s="20"/>
      <c r="IRV71" s="20"/>
      <c r="IRW71" s="20"/>
      <c r="IRX71" s="21"/>
      <c r="IRY71" s="22"/>
      <c r="IRZ71" s="17"/>
      <c r="ISA71" s="17"/>
      <c r="ISB71" s="17"/>
      <c r="ISC71" s="18"/>
      <c r="ISD71" s="19"/>
      <c r="ISE71" s="24"/>
      <c r="ISF71" s="24"/>
      <c r="ISG71" s="20"/>
      <c r="ISH71" s="20"/>
      <c r="ISI71" s="20"/>
      <c r="ISJ71" s="20"/>
      <c r="ISK71" s="20"/>
      <c r="ISL71" s="21"/>
      <c r="ISM71" s="22"/>
      <c r="ISN71" s="17"/>
      <c r="ISO71" s="17"/>
      <c r="ISP71" s="17"/>
      <c r="ISQ71" s="18"/>
      <c r="ISR71" s="19"/>
      <c r="ISS71" s="24"/>
      <c r="IST71" s="24"/>
      <c r="ISU71" s="20"/>
      <c r="ISV71" s="20"/>
      <c r="ISW71" s="20"/>
      <c r="ISX71" s="20"/>
      <c r="ISY71" s="20"/>
      <c r="ISZ71" s="21"/>
      <c r="ITA71" s="22"/>
      <c r="ITB71" s="17"/>
      <c r="ITC71" s="17"/>
      <c r="ITD71" s="17"/>
      <c r="ITE71" s="18"/>
      <c r="ITF71" s="19"/>
      <c r="ITG71" s="24"/>
      <c r="ITH71" s="24"/>
      <c r="ITI71" s="20"/>
      <c r="ITJ71" s="20"/>
      <c r="ITK71" s="20"/>
      <c r="ITL71" s="20"/>
      <c r="ITM71" s="20"/>
      <c r="ITN71" s="21"/>
      <c r="ITO71" s="22"/>
      <c r="ITP71" s="17"/>
      <c r="ITQ71" s="17"/>
      <c r="ITR71" s="17"/>
      <c r="ITS71" s="18"/>
      <c r="ITT71" s="19"/>
      <c r="ITU71" s="24"/>
      <c r="ITV71" s="24"/>
      <c r="ITW71" s="20"/>
      <c r="ITX71" s="20"/>
      <c r="ITY71" s="20"/>
      <c r="ITZ71" s="20"/>
      <c r="IUA71" s="20"/>
      <c r="IUB71" s="21"/>
      <c r="IUC71" s="22"/>
      <c r="IUD71" s="17"/>
      <c r="IUE71" s="17"/>
      <c r="IUF71" s="17"/>
      <c r="IUG71" s="18"/>
      <c r="IUH71" s="19"/>
      <c r="IUI71" s="24"/>
      <c r="IUJ71" s="24"/>
      <c r="IUK71" s="20"/>
      <c r="IUL71" s="20"/>
      <c r="IUM71" s="20"/>
      <c r="IUN71" s="20"/>
      <c r="IUO71" s="20"/>
      <c r="IUP71" s="21"/>
      <c r="IUQ71" s="22"/>
      <c r="IUR71" s="17"/>
      <c r="IUS71" s="17"/>
      <c r="IUT71" s="17"/>
      <c r="IUU71" s="18"/>
      <c r="IUV71" s="19"/>
      <c r="IUW71" s="24"/>
      <c r="IUX71" s="24"/>
      <c r="IUY71" s="20"/>
      <c r="IUZ71" s="20"/>
      <c r="IVA71" s="20"/>
      <c r="IVB71" s="20"/>
      <c r="IVC71" s="20"/>
      <c r="IVD71" s="21"/>
      <c r="IVE71" s="22"/>
      <c r="IVF71" s="17"/>
      <c r="IVG71" s="17"/>
      <c r="IVH71" s="17"/>
      <c r="IVI71" s="18"/>
      <c r="IVJ71" s="19"/>
      <c r="IVK71" s="24"/>
      <c r="IVL71" s="24"/>
      <c r="IVM71" s="20"/>
      <c r="IVN71" s="20"/>
      <c r="IVO71" s="20"/>
      <c r="IVP71" s="20"/>
      <c r="IVQ71" s="20"/>
      <c r="IVR71" s="21"/>
      <c r="IVS71" s="22"/>
      <c r="IVT71" s="17"/>
      <c r="IVU71" s="17"/>
      <c r="IVV71" s="17"/>
      <c r="IVW71" s="18"/>
      <c r="IVX71" s="19"/>
      <c r="IVY71" s="24"/>
      <c r="IVZ71" s="24"/>
      <c r="IWA71" s="20"/>
      <c r="IWB71" s="20"/>
      <c r="IWC71" s="20"/>
      <c r="IWD71" s="20"/>
      <c r="IWE71" s="20"/>
      <c r="IWF71" s="21"/>
      <c r="IWG71" s="22"/>
      <c r="IWH71" s="17"/>
      <c r="IWI71" s="17"/>
      <c r="IWJ71" s="17"/>
      <c r="IWK71" s="18"/>
      <c r="IWL71" s="19"/>
      <c r="IWM71" s="24"/>
      <c r="IWN71" s="24"/>
      <c r="IWO71" s="20"/>
      <c r="IWP71" s="20"/>
      <c r="IWQ71" s="20"/>
      <c r="IWR71" s="20"/>
      <c r="IWS71" s="20"/>
      <c r="IWT71" s="21"/>
      <c r="IWU71" s="22"/>
      <c r="IWV71" s="17"/>
      <c r="IWW71" s="17"/>
      <c r="IWX71" s="17"/>
      <c r="IWY71" s="18"/>
      <c r="IWZ71" s="19"/>
      <c r="IXA71" s="24"/>
      <c r="IXB71" s="24"/>
      <c r="IXC71" s="20"/>
      <c r="IXD71" s="20"/>
      <c r="IXE71" s="20"/>
      <c r="IXF71" s="20"/>
      <c r="IXG71" s="20"/>
      <c r="IXH71" s="21"/>
      <c r="IXI71" s="22"/>
      <c r="IXJ71" s="17"/>
      <c r="IXK71" s="17"/>
      <c r="IXL71" s="17"/>
      <c r="IXM71" s="18"/>
      <c r="IXN71" s="19"/>
      <c r="IXO71" s="24"/>
      <c r="IXP71" s="24"/>
      <c r="IXQ71" s="20"/>
      <c r="IXR71" s="20"/>
      <c r="IXS71" s="20"/>
      <c r="IXT71" s="20"/>
      <c r="IXU71" s="20"/>
      <c r="IXV71" s="21"/>
      <c r="IXW71" s="22"/>
      <c r="IXX71" s="17"/>
      <c r="IXY71" s="17"/>
      <c r="IXZ71" s="17"/>
      <c r="IYA71" s="18"/>
      <c r="IYB71" s="19"/>
      <c r="IYC71" s="24"/>
      <c r="IYD71" s="24"/>
      <c r="IYE71" s="20"/>
      <c r="IYF71" s="20"/>
      <c r="IYG71" s="20"/>
      <c r="IYH71" s="20"/>
      <c r="IYI71" s="20"/>
      <c r="IYJ71" s="21"/>
      <c r="IYK71" s="22"/>
      <c r="IYL71" s="17"/>
      <c r="IYM71" s="17"/>
      <c r="IYN71" s="17"/>
      <c r="IYO71" s="18"/>
      <c r="IYP71" s="19"/>
      <c r="IYQ71" s="24"/>
      <c r="IYR71" s="24"/>
      <c r="IYS71" s="20"/>
      <c r="IYT71" s="20"/>
      <c r="IYU71" s="20"/>
      <c r="IYV71" s="20"/>
      <c r="IYW71" s="20"/>
      <c r="IYX71" s="21"/>
      <c r="IYY71" s="22"/>
      <c r="IYZ71" s="17"/>
      <c r="IZA71" s="17"/>
      <c r="IZB71" s="17"/>
      <c r="IZC71" s="18"/>
      <c r="IZD71" s="19"/>
      <c r="IZE71" s="24"/>
      <c r="IZF71" s="24"/>
      <c r="IZG71" s="20"/>
      <c r="IZH71" s="20"/>
      <c r="IZI71" s="20"/>
      <c r="IZJ71" s="20"/>
      <c r="IZK71" s="20"/>
      <c r="IZL71" s="21"/>
      <c r="IZM71" s="22"/>
      <c r="IZN71" s="17"/>
      <c r="IZO71" s="17"/>
      <c r="IZP71" s="17"/>
      <c r="IZQ71" s="18"/>
      <c r="IZR71" s="19"/>
      <c r="IZS71" s="24"/>
      <c r="IZT71" s="24"/>
      <c r="IZU71" s="20"/>
      <c r="IZV71" s="20"/>
      <c r="IZW71" s="20"/>
      <c r="IZX71" s="20"/>
      <c r="IZY71" s="20"/>
      <c r="IZZ71" s="21"/>
      <c r="JAA71" s="22"/>
      <c r="JAB71" s="17"/>
      <c r="JAC71" s="17"/>
      <c r="JAD71" s="17"/>
      <c r="JAE71" s="18"/>
      <c r="JAF71" s="19"/>
      <c r="JAG71" s="24"/>
      <c r="JAH71" s="24"/>
      <c r="JAI71" s="20"/>
      <c r="JAJ71" s="20"/>
      <c r="JAK71" s="20"/>
      <c r="JAL71" s="20"/>
      <c r="JAM71" s="20"/>
      <c r="JAN71" s="21"/>
      <c r="JAO71" s="22"/>
      <c r="JAP71" s="17"/>
      <c r="JAQ71" s="17"/>
      <c r="JAR71" s="17"/>
      <c r="JAS71" s="18"/>
      <c r="JAT71" s="19"/>
      <c r="JAU71" s="24"/>
      <c r="JAV71" s="24"/>
      <c r="JAW71" s="20"/>
      <c r="JAX71" s="20"/>
      <c r="JAY71" s="20"/>
      <c r="JAZ71" s="20"/>
      <c r="JBA71" s="20"/>
      <c r="JBB71" s="21"/>
      <c r="JBC71" s="22"/>
      <c r="JBD71" s="17"/>
      <c r="JBE71" s="17"/>
      <c r="JBF71" s="17"/>
      <c r="JBG71" s="18"/>
      <c r="JBH71" s="19"/>
      <c r="JBI71" s="24"/>
      <c r="JBJ71" s="24"/>
      <c r="JBK71" s="20"/>
      <c r="JBL71" s="20"/>
      <c r="JBM71" s="20"/>
      <c r="JBN71" s="20"/>
      <c r="JBO71" s="20"/>
      <c r="JBP71" s="21"/>
      <c r="JBQ71" s="22"/>
      <c r="JBR71" s="17"/>
      <c r="JBS71" s="17"/>
      <c r="JBT71" s="17"/>
      <c r="JBU71" s="18"/>
      <c r="JBV71" s="19"/>
      <c r="JBW71" s="24"/>
      <c r="JBX71" s="24"/>
      <c r="JBY71" s="20"/>
      <c r="JBZ71" s="20"/>
      <c r="JCA71" s="20"/>
      <c r="JCB71" s="20"/>
      <c r="JCC71" s="20"/>
      <c r="JCD71" s="21"/>
      <c r="JCE71" s="22"/>
      <c r="JCF71" s="17"/>
      <c r="JCG71" s="17"/>
      <c r="JCH71" s="17"/>
      <c r="JCI71" s="18"/>
      <c r="JCJ71" s="19"/>
      <c r="JCK71" s="24"/>
      <c r="JCL71" s="24"/>
      <c r="JCM71" s="20"/>
      <c r="JCN71" s="20"/>
      <c r="JCO71" s="20"/>
      <c r="JCP71" s="20"/>
      <c r="JCQ71" s="20"/>
      <c r="JCR71" s="21"/>
      <c r="JCS71" s="22"/>
      <c r="JCT71" s="17"/>
      <c r="JCU71" s="17"/>
      <c r="JCV71" s="17"/>
      <c r="JCW71" s="18"/>
      <c r="JCX71" s="19"/>
      <c r="JCY71" s="24"/>
      <c r="JCZ71" s="24"/>
      <c r="JDA71" s="20"/>
      <c r="JDB71" s="20"/>
      <c r="JDC71" s="20"/>
      <c r="JDD71" s="20"/>
      <c r="JDE71" s="20"/>
      <c r="JDF71" s="21"/>
      <c r="JDG71" s="22"/>
      <c r="JDH71" s="17"/>
      <c r="JDI71" s="17"/>
      <c r="JDJ71" s="17"/>
      <c r="JDK71" s="18"/>
      <c r="JDL71" s="19"/>
      <c r="JDM71" s="24"/>
      <c r="JDN71" s="24"/>
      <c r="JDO71" s="20"/>
      <c r="JDP71" s="20"/>
      <c r="JDQ71" s="20"/>
      <c r="JDR71" s="20"/>
      <c r="JDS71" s="20"/>
      <c r="JDT71" s="21"/>
      <c r="JDU71" s="22"/>
      <c r="JDV71" s="17"/>
      <c r="JDW71" s="17"/>
      <c r="JDX71" s="17"/>
      <c r="JDY71" s="18"/>
      <c r="JDZ71" s="19"/>
      <c r="JEA71" s="24"/>
      <c r="JEB71" s="24"/>
      <c r="JEC71" s="20"/>
      <c r="JED71" s="20"/>
      <c r="JEE71" s="20"/>
      <c r="JEF71" s="20"/>
      <c r="JEG71" s="20"/>
      <c r="JEH71" s="21"/>
      <c r="JEI71" s="22"/>
      <c r="JEJ71" s="17"/>
      <c r="JEK71" s="17"/>
      <c r="JEL71" s="17"/>
      <c r="JEM71" s="18"/>
      <c r="JEN71" s="19"/>
      <c r="JEO71" s="24"/>
      <c r="JEP71" s="24"/>
      <c r="JEQ71" s="20"/>
      <c r="JER71" s="20"/>
      <c r="JES71" s="20"/>
      <c r="JET71" s="20"/>
      <c r="JEU71" s="20"/>
      <c r="JEV71" s="21"/>
      <c r="JEW71" s="22"/>
      <c r="JEX71" s="17"/>
      <c r="JEY71" s="17"/>
      <c r="JEZ71" s="17"/>
      <c r="JFA71" s="18"/>
      <c r="JFB71" s="19"/>
      <c r="JFC71" s="24"/>
      <c r="JFD71" s="24"/>
      <c r="JFE71" s="20"/>
      <c r="JFF71" s="20"/>
      <c r="JFG71" s="20"/>
      <c r="JFH71" s="20"/>
      <c r="JFI71" s="20"/>
      <c r="JFJ71" s="21"/>
      <c r="JFK71" s="22"/>
      <c r="JFL71" s="17"/>
      <c r="JFM71" s="17"/>
      <c r="JFN71" s="17"/>
      <c r="JFO71" s="18"/>
      <c r="JFP71" s="19"/>
      <c r="JFQ71" s="24"/>
      <c r="JFR71" s="24"/>
      <c r="JFS71" s="20"/>
      <c r="JFT71" s="20"/>
      <c r="JFU71" s="20"/>
      <c r="JFV71" s="20"/>
      <c r="JFW71" s="20"/>
      <c r="JFX71" s="21"/>
      <c r="JFY71" s="22"/>
      <c r="JFZ71" s="17"/>
      <c r="JGA71" s="17"/>
      <c r="JGB71" s="17"/>
      <c r="JGC71" s="18"/>
      <c r="JGD71" s="19"/>
      <c r="JGE71" s="24"/>
      <c r="JGF71" s="24"/>
      <c r="JGG71" s="20"/>
      <c r="JGH71" s="20"/>
      <c r="JGI71" s="20"/>
      <c r="JGJ71" s="20"/>
      <c r="JGK71" s="20"/>
      <c r="JGL71" s="21"/>
      <c r="JGM71" s="22"/>
      <c r="JGN71" s="17"/>
      <c r="JGO71" s="17"/>
      <c r="JGP71" s="17"/>
      <c r="JGQ71" s="18"/>
      <c r="JGR71" s="19"/>
      <c r="JGS71" s="24"/>
      <c r="JGT71" s="24"/>
      <c r="JGU71" s="20"/>
      <c r="JGV71" s="20"/>
      <c r="JGW71" s="20"/>
      <c r="JGX71" s="20"/>
      <c r="JGY71" s="20"/>
      <c r="JGZ71" s="21"/>
      <c r="JHA71" s="22"/>
      <c r="JHB71" s="17"/>
      <c r="JHC71" s="17"/>
      <c r="JHD71" s="17"/>
      <c r="JHE71" s="18"/>
      <c r="JHF71" s="19"/>
      <c r="JHG71" s="24"/>
      <c r="JHH71" s="24"/>
      <c r="JHI71" s="20"/>
      <c r="JHJ71" s="20"/>
      <c r="JHK71" s="20"/>
      <c r="JHL71" s="20"/>
      <c r="JHM71" s="20"/>
      <c r="JHN71" s="21"/>
      <c r="JHO71" s="22"/>
      <c r="JHP71" s="17"/>
      <c r="JHQ71" s="17"/>
      <c r="JHR71" s="17"/>
      <c r="JHS71" s="18"/>
      <c r="JHT71" s="19"/>
      <c r="JHU71" s="24"/>
      <c r="JHV71" s="24"/>
      <c r="JHW71" s="20"/>
      <c r="JHX71" s="20"/>
      <c r="JHY71" s="20"/>
      <c r="JHZ71" s="20"/>
      <c r="JIA71" s="20"/>
      <c r="JIB71" s="21"/>
      <c r="JIC71" s="22"/>
      <c r="JID71" s="17"/>
      <c r="JIE71" s="17"/>
      <c r="JIF71" s="17"/>
      <c r="JIG71" s="18"/>
      <c r="JIH71" s="19"/>
      <c r="JII71" s="24"/>
      <c r="JIJ71" s="24"/>
      <c r="JIK71" s="20"/>
      <c r="JIL71" s="20"/>
      <c r="JIM71" s="20"/>
      <c r="JIN71" s="20"/>
      <c r="JIO71" s="20"/>
      <c r="JIP71" s="21"/>
      <c r="JIQ71" s="22"/>
      <c r="JIR71" s="17"/>
      <c r="JIS71" s="17"/>
      <c r="JIT71" s="17"/>
      <c r="JIU71" s="18"/>
      <c r="JIV71" s="19"/>
      <c r="JIW71" s="24"/>
      <c r="JIX71" s="24"/>
      <c r="JIY71" s="20"/>
      <c r="JIZ71" s="20"/>
      <c r="JJA71" s="20"/>
      <c r="JJB71" s="20"/>
      <c r="JJC71" s="20"/>
      <c r="JJD71" s="21"/>
      <c r="JJE71" s="22"/>
      <c r="JJF71" s="17"/>
      <c r="JJG71" s="17"/>
      <c r="JJH71" s="17"/>
      <c r="JJI71" s="18"/>
      <c r="JJJ71" s="19"/>
      <c r="JJK71" s="24"/>
      <c r="JJL71" s="24"/>
      <c r="JJM71" s="20"/>
      <c r="JJN71" s="20"/>
      <c r="JJO71" s="20"/>
      <c r="JJP71" s="20"/>
      <c r="JJQ71" s="20"/>
      <c r="JJR71" s="21"/>
      <c r="JJS71" s="22"/>
      <c r="JJT71" s="17"/>
      <c r="JJU71" s="17"/>
      <c r="JJV71" s="17"/>
      <c r="JJW71" s="18"/>
      <c r="JJX71" s="19"/>
      <c r="JJY71" s="24"/>
      <c r="JJZ71" s="24"/>
      <c r="JKA71" s="20"/>
      <c r="JKB71" s="20"/>
      <c r="JKC71" s="20"/>
      <c r="JKD71" s="20"/>
      <c r="JKE71" s="20"/>
      <c r="JKF71" s="21"/>
      <c r="JKG71" s="22"/>
      <c r="JKH71" s="17"/>
      <c r="JKI71" s="17"/>
      <c r="JKJ71" s="17"/>
      <c r="JKK71" s="18"/>
      <c r="JKL71" s="19"/>
      <c r="JKM71" s="24"/>
      <c r="JKN71" s="24"/>
      <c r="JKO71" s="20"/>
      <c r="JKP71" s="20"/>
      <c r="JKQ71" s="20"/>
      <c r="JKR71" s="20"/>
      <c r="JKS71" s="20"/>
      <c r="JKT71" s="21"/>
      <c r="JKU71" s="22"/>
      <c r="JKV71" s="17"/>
      <c r="JKW71" s="17"/>
      <c r="JKX71" s="17"/>
      <c r="JKY71" s="18"/>
      <c r="JKZ71" s="19"/>
      <c r="JLA71" s="24"/>
      <c r="JLB71" s="24"/>
      <c r="JLC71" s="20"/>
      <c r="JLD71" s="20"/>
      <c r="JLE71" s="20"/>
      <c r="JLF71" s="20"/>
      <c r="JLG71" s="20"/>
      <c r="JLH71" s="21"/>
      <c r="JLI71" s="22"/>
      <c r="JLJ71" s="17"/>
      <c r="JLK71" s="17"/>
      <c r="JLL71" s="17"/>
      <c r="JLM71" s="18"/>
      <c r="JLN71" s="19"/>
      <c r="JLO71" s="24"/>
      <c r="JLP71" s="24"/>
      <c r="JLQ71" s="20"/>
      <c r="JLR71" s="20"/>
      <c r="JLS71" s="20"/>
      <c r="JLT71" s="20"/>
      <c r="JLU71" s="20"/>
      <c r="JLV71" s="21"/>
      <c r="JLW71" s="22"/>
      <c r="JLX71" s="17"/>
      <c r="JLY71" s="17"/>
      <c r="JLZ71" s="17"/>
      <c r="JMA71" s="18"/>
      <c r="JMB71" s="19"/>
      <c r="JMC71" s="24"/>
      <c r="JMD71" s="24"/>
      <c r="JME71" s="20"/>
      <c r="JMF71" s="20"/>
      <c r="JMG71" s="20"/>
      <c r="JMH71" s="20"/>
      <c r="JMI71" s="20"/>
      <c r="JMJ71" s="21"/>
      <c r="JMK71" s="22"/>
      <c r="JML71" s="17"/>
      <c r="JMM71" s="17"/>
      <c r="JMN71" s="17"/>
      <c r="JMO71" s="18"/>
      <c r="JMP71" s="19"/>
      <c r="JMQ71" s="24"/>
      <c r="JMR71" s="24"/>
      <c r="JMS71" s="20"/>
      <c r="JMT71" s="20"/>
      <c r="JMU71" s="20"/>
      <c r="JMV71" s="20"/>
      <c r="JMW71" s="20"/>
      <c r="JMX71" s="21"/>
      <c r="JMY71" s="22"/>
      <c r="JMZ71" s="17"/>
      <c r="JNA71" s="17"/>
      <c r="JNB71" s="17"/>
      <c r="JNC71" s="18"/>
      <c r="JND71" s="19"/>
      <c r="JNE71" s="24"/>
      <c r="JNF71" s="24"/>
      <c r="JNG71" s="20"/>
      <c r="JNH71" s="20"/>
      <c r="JNI71" s="20"/>
      <c r="JNJ71" s="20"/>
      <c r="JNK71" s="20"/>
      <c r="JNL71" s="21"/>
      <c r="JNM71" s="22"/>
      <c r="JNN71" s="17"/>
      <c r="JNO71" s="17"/>
      <c r="JNP71" s="17"/>
      <c r="JNQ71" s="18"/>
      <c r="JNR71" s="19"/>
      <c r="JNS71" s="24"/>
      <c r="JNT71" s="24"/>
      <c r="JNU71" s="20"/>
      <c r="JNV71" s="20"/>
      <c r="JNW71" s="20"/>
      <c r="JNX71" s="20"/>
      <c r="JNY71" s="20"/>
      <c r="JNZ71" s="21"/>
      <c r="JOA71" s="22"/>
      <c r="JOB71" s="17"/>
      <c r="JOC71" s="17"/>
      <c r="JOD71" s="17"/>
      <c r="JOE71" s="18"/>
      <c r="JOF71" s="19"/>
      <c r="JOG71" s="24"/>
      <c r="JOH71" s="24"/>
      <c r="JOI71" s="20"/>
      <c r="JOJ71" s="20"/>
      <c r="JOK71" s="20"/>
      <c r="JOL71" s="20"/>
      <c r="JOM71" s="20"/>
      <c r="JON71" s="21"/>
      <c r="JOO71" s="22"/>
      <c r="JOP71" s="17"/>
      <c r="JOQ71" s="17"/>
      <c r="JOR71" s="17"/>
      <c r="JOS71" s="18"/>
      <c r="JOT71" s="19"/>
      <c r="JOU71" s="24"/>
      <c r="JOV71" s="24"/>
      <c r="JOW71" s="20"/>
      <c r="JOX71" s="20"/>
      <c r="JOY71" s="20"/>
      <c r="JOZ71" s="20"/>
      <c r="JPA71" s="20"/>
      <c r="JPB71" s="21"/>
      <c r="JPC71" s="22"/>
      <c r="JPD71" s="17"/>
      <c r="JPE71" s="17"/>
      <c r="JPF71" s="17"/>
      <c r="JPG71" s="18"/>
      <c r="JPH71" s="19"/>
      <c r="JPI71" s="24"/>
      <c r="JPJ71" s="24"/>
      <c r="JPK71" s="20"/>
      <c r="JPL71" s="20"/>
      <c r="JPM71" s="20"/>
      <c r="JPN71" s="20"/>
      <c r="JPO71" s="20"/>
      <c r="JPP71" s="21"/>
      <c r="JPQ71" s="22"/>
      <c r="JPR71" s="17"/>
      <c r="JPS71" s="17"/>
      <c r="JPT71" s="17"/>
      <c r="JPU71" s="18"/>
      <c r="JPV71" s="19"/>
      <c r="JPW71" s="24"/>
      <c r="JPX71" s="24"/>
      <c r="JPY71" s="20"/>
      <c r="JPZ71" s="20"/>
      <c r="JQA71" s="20"/>
      <c r="JQB71" s="20"/>
      <c r="JQC71" s="20"/>
      <c r="JQD71" s="21"/>
      <c r="JQE71" s="22"/>
      <c r="JQF71" s="17"/>
      <c r="JQG71" s="17"/>
      <c r="JQH71" s="17"/>
      <c r="JQI71" s="18"/>
      <c r="JQJ71" s="19"/>
      <c r="JQK71" s="24"/>
      <c r="JQL71" s="24"/>
      <c r="JQM71" s="20"/>
      <c r="JQN71" s="20"/>
      <c r="JQO71" s="20"/>
      <c r="JQP71" s="20"/>
      <c r="JQQ71" s="20"/>
      <c r="JQR71" s="21"/>
      <c r="JQS71" s="22"/>
      <c r="JQT71" s="17"/>
      <c r="JQU71" s="17"/>
      <c r="JQV71" s="17"/>
      <c r="JQW71" s="18"/>
      <c r="JQX71" s="19"/>
      <c r="JQY71" s="24"/>
      <c r="JQZ71" s="24"/>
      <c r="JRA71" s="20"/>
      <c r="JRB71" s="20"/>
      <c r="JRC71" s="20"/>
      <c r="JRD71" s="20"/>
      <c r="JRE71" s="20"/>
      <c r="JRF71" s="21"/>
      <c r="JRG71" s="22"/>
      <c r="JRH71" s="17"/>
      <c r="JRI71" s="17"/>
      <c r="JRJ71" s="17"/>
      <c r="JRK71" s="18"/>
      <c r="JRL71" s="19"/>
      <c r="JRM71" s="24"/>
      <c r="JRN71" s="24"/>
      <c r="JRO71" s="20"/>
      <c r="JRP71" s="20"/>
      <c r="JRQ71" s="20"/>
      <c r="JRR71" s="20"/>
      <c r="JRS71" s="20"/>
      <c r="JRT71" s="21"/>
      <c r="JRU71" s="22"/>
      <c r="JRV71" s="17"/>
      <c r="JRW71" s="17"/>
      <c r="JRX71" s="17"/>
      <c r="JRY71" s="18"/>
      <c r="JRZ71" s="19"/>
      <c r="JSA71" s="24"/>
      <c r="JSB71" s="24"/>
      <c r="JSC71" s="20"/>
      <c r="JSD71" s="20"/>
      <c r="JSE71" s="20"/>
      <c r="JSF71" s="20"/>
      <c r="JSG71" s="20"/>
      <c r="JSH71" s="21"/>
      <c r="JSI71" s="22"/>
      <c r="JSJ71" s="17"/>
      <c r="JSK71" s="17"/>
      <c r="JSL71" s="17"/>
      <c r="JSM71" s="18"/>
      <c r="JSN71" s="19"/>
      <c r="JSO71" s="24"/>
      <c r="JSP71" s="24"/>
      <c r="JSQ71" s="20"/>
      <c r="JSR71" s="20"/>
      <c r="JSS71" s="20"/>
      <c r="JST71" s="20"/>
      <c r="JSU71" s="20"/>
      <c r="JSV71" s="21"/>
      <c r="JSW71" s="22"/>
      <c r="JSX71" s="17"/>
      <c r="JSY71" s="17"/>
      <c r="JSZ71" s="17"/>
      <c r="JTA71" s="18"/>
      <c r="JTB71" s="19"/>
      <c r="JTC71" s="24"/>
      <c r="JTD71" s="24"/>
      <c r="JTE71" s="20"/>
      <c r="JTF71" s="20"/>
      <c r="JTG71" s="20"/>
      <c r="JTH71" s="20"/>
      <c r="JTI71" s="20"/>
      <c r="JTJ71" s="21"/>
      <c r="JTK71" s="22"/>
      <c r="JTL71" s="17"/>
      <c r="JTM71" s="17"/>
      <c r="JTN71" s="17"/>
      <c r="JTO71" s="18"/>
      <c r="JTP71" s="19"/>
      <c r="JTQ71" s="24"/>
      <c r="JTR71" s="24"/>
      <c r="JTS71" s="20"/>
      <c r="JTT71" s="20"/>
      <c r="JTU71" s="20"/>
      <c r="JTV71" s="20"/>
      <c r="JTW71" s="20"/>
      <c r="JTX71" s="21"/>
      <c r="JTY71" s="22"/>
      <c r="JTZ71" s="17"/>
      <c r="JUA71" s="17"/>
      <c r="JUB71" s="17"/>
      <c r="JUC71" s="18"/>
      <c r="JUD71" s="19"/>
      <c r="JUE71" s="24"/>
      <c r="JUF71" s="24"/>
      <c r="JUG71" s="20"/>
      <c r="JUH71" s="20"/>
      <c r="JUI71" s="20"/>
      <c r="JUJ71" s="20"/>
      <c r="JUK71" s="20"/>
      <c r="JUL71" s="21"/>
      <c r="JUM71" s="22"/>
      <c r="JUN71" s="17"/>
      <c r="JUO71" s="17"/>
      <c r="JUP71" s="17"/>
      <c r="JUQ71" s="18"/>
      <c r="JUR71" s="19"/>
      <c r="JUS71" s="24"/>
      <c r="JUT71" s="24"/>
      <c r="JUU71" s="20"/>
      <c r="JUV71" s="20"/>
      <c r="JUW71" s="20"/>
      <c r="JUX71" s="20"/>
      <c r="JUY71" s="20"/>
      <c r="JUZ71" s="21"/>
      <c r="JVA71" s="22"/>
      <c r="JVB71" s="17"/>
      <c r="JVC71" s="17"/>
      <c r="JVD71" s="17"/>
      <c r="JVE71" s="18"/>
      <c r="JVF71" s="19"/>
      <c r="JVG71" s="24"/>
      <c r="JVH71" s="24"/>
      <c r="JVI71" s="20"/>
      <c r="JVJ71" s="20"/>
      <c r="JVK71" s="20"/>
      <c r="JVL71" s="20"/>
      <c r="JVM71" s="20"/>
      <c r="JVN71" s="21"/>
      <c r="JVO71" s="22"/>
      <c r="JVP71" s="17"/>
      <c r="JVQ71" s="17"/>
      <c r="JVR71" s="17"/>
      <c r="JVS71" s="18"/>
      <c r="JVT71" s="19"/>
      <c r="JVU71" s="24"/>
      <c r="JVV71" s="24"/>
      <c r="JVW71" s="20"/>
      <c r="JVX71" s="20"/>
      <c r="JVY71" s="20"/>
      <c r="JVZ71" s="20"/>
      <c r="JWA71" s="20"/>
      <c r="JWB71" s="21"/>
      <c r="JWC71" s="22"/>
      <c r="JWD71" s="17"/>
      <c r="JWE71" s="17"/>
      <c r="JWF71" s="17"/>
      <c r="JWG71" s="18"/>
      <c r="JWH71" s="19"/>
      <c r="JWI71" s="24"/>
      <c r="JWJ71" s="24"/>
      <c r="JWK71" s="20"/>
      <c r="JWL71" s="20"/>
      <c r="JWM71" s="20"/>
      <c r="JWN71" s="20"/>
      <c r="JWO71" s="20"/>
      <c r="JWP71" s="21"/>
      <c r="JWQ71" s="22"/>
      <c r="JWR71" s="17"/>
      <c r="JWS71" s="17"/>
      <c r="JWT71" s="17"/>
      <c r="JWU71" s="18"/>
      <c r="JWV71" s="19"/>
      <c r="JWW71" s="24"/>
      <c r="JWX71" s="24"/>
      <c r="JWY71" s="20"/>
      <c r="JWZ71" s="20"/>
      <c r="JXA71" s="20"/>
      <c r="JXB71" s="20"/>
      <c r="JXC71" s="20"/>
      <c r="JXD71" s="21"/>
      <c r="JXE71" s="22"/>
      <c r="JXF71" s="17"/>
      <c r="JXG71" s="17"/>
      <c r="JXH71" s="17"/>
      <c r="JXI71" s="18"/>
      <c r="JXJ71" s="19"/>
      <c r="JXK71" s="24"/>
      <c r="JXL71" s="24"/>
      <c r="JXM71" s="20"/>
      <c r="JXN71" s="20"/>
      <c r="JXO71" s="20"/>
      <c r="JXP71" s="20"/>
      <c r="JXQ71" s="20"/>
      <c r="JXR71" s="21"/>
      <c r="JXS71" s="22"/>
      <c r="JXT71" s="17"/>
      <c r="JXU71" s="17"/>
      <c r="JXV71" s="17"/>
      <c r="JXW71" s="18"/>
      <c r="JXX71" s="19"/>
      <c r="JXY71" s="24"/>
      <c r="JXZ71" s="24"/>
      <c r="JYA71" s="20"/>
      <c r="JYB71" s="20"/>
      <c r="JYC71" s="20"/>
      <c r="JYD71" s="20"/>
      <c r="JYE71" s="20"/>
      <c r="JYF71" s="21"/>
      <c r="JYG71" s="22"/>
      <c r="JYH71" s="17"/>
      <c r="JYI71" s="17"/>
      <c r="JYJ71" s="17"/>
      <c r="JYK71" s="18"/>
      <c r="JYL71" s="19"/>
      <c r="JYM71" s="24"/>
      <c r="JYN71" s="24"/>
      <c r="JYO71" s="20"/>
      <c r="JYP71" s="20"/>
      <c r="JYQ71" s="20"/>
      <c r="JYR71" s="20"/>
      <c r="JYS71" s="20"/>
      <c r="JYT71" s="21"/>
      <c r="JYU71" s="22"/>
      <c r="JYV71" s="17"/>
      <c r="JYW71" s="17"/>
      <c r="JYX71" s="17"/>
      <c r="JYY71" s="18"/>
      <c r="JYZ71" s="19"/>
      <c r="JZA71" s="24"/>
      <c r="JZB71" s="24"/>
      <c r="JZC71" s="20"/>
      <c r="JZD71" s="20"/>
      <c r="JZE71" s="20"/>
      <c r="JZF71" s="20"/>
      <c r="JZG71" s="20"/>
      <c r="JZH71" s="21"/>
      <c r="JZI71" s="22"/>
      <c r="JZJ71" s="17"/>
      <c r="JZK71" s="17"/>
      <c r="JZL71" s="17"/>
      <c r="JZM71" s="18"/>
      <c r="JZN71" s="19"/>
      <c r="JZO71" s="24"/>
      <c r="JZP71" s="24"/>
      <c r="JZQ71" s="20"/>
      <c r="JZR71" s="20"/>
      <c r="JZS71" s="20"/>
      <c r="JZT71" s="20"/>
      <c r="JZU71" s="20"/>
      <c r="JZV71" s="21"/>
      <c r="JZW71" s="22"/>
      <c r="JZX71" s="17"/>
      <c r="JZY71" s="17"/>
      <c r="JZZ71" s="17"/>
      <c r="KAA71" s="18"/>
      <c r="KAB71" s="19"/>
      <c r="KAC71" s="24"/>
      <c r="KAD71" s="24"/>
      <c r="KAE71" s="20"/>
      <c r="KAF71" s="20"/>
      <c r="KAG71" s="20"/>
      <c r="KAH71" s="20"/>
      <c r="KAI71" s="20"/>
      <c r="KAJ71" s="21"/>
      <c r="KAK71" s="22"/>
      <c r="KAL71" s="17"/>
      <c r="KAM71" s="17"/>
      <c r="KAN71" s="17"/>
      <c r="KAO71" s="18"/>
      <c r="KAP71" s="19"/>
      <c r="KAQ71" s="24"/>
      <c r="KAR71" s="24"/>
      <c r="KAS71" s="20"/>
      <c r="KAT71" s="20"/>
      <c r="KAU71" s="20"/>
      <c r="KAV71" s="20"/>
      <c r="KAW71" s="20"/>
      <c r="KAX71" s="21"/>
      <c r="KAY71" s="22"/>
      <c r="KAZ71" s="17"/>
      <c r="KBA71" s="17"/>
      <c r="KBB71" s="17"/>
      <c r="KBC71" s="18"/>
      <c r="KBD71" s="19"/>
      <c r="KBE71" s="24"/>
      <c r="KBF71" s="24"/>
      <c r="KBG71" s="20"/>
      <c r="KBH71" s="20"/>
      <c r="KBI71" s="20"/>
      <c r="KBJ71" s="20"/>
      <c r="KBK71" s="20"/>
      <c r="KBL71" s="21"/>
      <c r="KBM71" s="22"/>
      <c r="KBN71" s="17"/>
      <c r="KBO71" s="17"/>
      <c r="KBP71" s="17"/>
      <c r="KBQ71" s="18"/>
      <c r="KBR71" s="19"/>
      <c r="KBS71" s="24"/>
      <c r="KBT71" s="24"/>
      <c r="KBU71" s="20"/>
      <c r="KBV71" s="20"/>
      <c r="KBW71" s="20"/>
      <c r="KBX71" s="20"/>
      <c r="KBY71" s="20"/>
      <c r="KBZ71" s="21"/>
      <c r="KCA71" s="22"/>
      <c r="KCB71" s="17"/>
      <c r="KCC71" s="17"/>
      <c r="KCD71" s="17"/>
      <c r="KCE71" s="18"/>
      <c r="KCF71" s="19"/>
      <c r="KCG71" s="24"/>
      <c r="KCH71" s="24"/>
      <c r="KCI71" s="20"/>
      <c r="KCJ71" s="20"/>
      <c r="KCK71" s="20"/>
      <c r="KCL71" s="20"/>
      <c r="KCM71" s="20"/>
      <c r="KCN71" s="21"/>
      <c r="KCO71" s="22"/>
      <c r="KCP71" s="17"/>
      <c r="KCQ71" s="17"/>
      <c r="KCR71" s="17"/>
      <c r="KCS71" s="18"/>
      <c r="KCT71" s="19"/>
      <c r="KCU71" s="24"/>
      <c r="KCV71" s="24"/>
      <c r="KCW71" s="20"/>
      <c r="KCX71" s="20"/>
      <c r="KCY71" s="20"/>
      <c r="KCZ71" s="20"/>
      <c r="KDA71" s="20"/>
      <c r="KDB71" s="21"/>
      <c r="KDC71" s="22"/>
      <c r="KDD71" s="17"/>
      <c r="KDE71" s="17"/>
      <c r="KDF71" s="17"/>
      <c r="KDG71" s="18"/>
      <c r="KDH71" s="19"/>
      <c r="KDI71" s="24"/>
      <c r="KDJ71" s="24"/>
      <c r="KDK71" s="20"/>
      <c r="KDL71" s="20"/>
      <c r="KDM71" s="20"/>
      <c r="KDN71" s="20"/>
      <c r="KDO71" s="20"/>
      <c r="KDP71" s="21"/>
      <c r="KDQ71" s="22"/>
      <c r="KDR71" s="17"/>
      <c r="KDS71" s="17"/>
      <c r="KDT71" s="17"/>
      <c r="KDU71" s="18"/>
      <c r="KDV71" s="19"/>
      <c r="KDW71" s="24"/>
      <c r="KDX71" s="24"/>
      <c r="KDY71" s="20"/>
      <c r="KDZ71" s="20"/>
      <c r="KEA71" s="20"/>
      <c r="KEB71" s="20"/>
      <c r="KEC71" s="20"/>
      <c r="KED71" s="21"/>
      <c r="KEE71" s="22"/>
      <c r="KEF71" s="17"/>
      <c r="KEG71" s="17"/>
      <c r="KEH71" s="17"/>
      <c r="KEI71" s="18"/>
      <c r="KEJ71" s="19"/>
      <c r="KEK71" s="24"/>
      <c r="KEL71" s="24"/>
      <c r="KEM71" s="20"/>
      <c r="KEN71" s="20"/>
      <c r="KEO71" s="20"/>
      <c r="KEP71" s="20"/>
      <c r="KEQ71" s="20"/>
      <c r="KER71" s="21"/>
      <c r="KES71" s="22"/>
      <c r="KET71" s="17"/>
      <c r="KEU71" s="17"/>
      <c r="KEV71" s="17"/>
      <c r="KEW71" s="18"/>
      <c r="KEX71" s="19"/>
      <c r="KEY71" s="24"/>
      <c r="KEZ71" s="24"/>
      <c r="KFA71" s="20"/>
      <c r="KFB71" s="20"/>
      <c r="KFC71" s="20"/>
      <c r="KFD71" s="20"/>
      <c r="KFE71" s="20"/>
      <c r="KFF71" s="21"/>
      <c r="KFG71" s="22"/>
      <c r="KFH71" s="17"/>
      <c r="KFI71" s="17"/>
      <c r="KFJ71" s="17"/>
      <c r="KFK71" s="18"/>
      <c r="KFL71" s="19"/>
      <c r="KFM71" s="24"/>
      <c r="KFN71" s="24"/>
      <c r="KFO71" s="20"/>
      <c r="KFP71" s="20"/>
      <c r="KFQ71" s="20"/>
      <c r="KFR71" s="20"/>
      <c r="KFS71" s="20"/>
      <c r="KFT71" s="21"/>
      <c r="KFU71" s="22"/>
      <c r="KFV71" s="17"/>
      <c r="KFW71" s="17"/>
      <c r="KFX71" s="17"/>
      <c r="KFY71" s="18"/>
      <c r="KFZ71" s="19"/>
      <c r="KGA71" s="24"/>
      <c r="KGB71" s="24"/>
      <c r="KGC71" s="20"/>
      <c r="KGD71" s="20"/>
      <c r="KGE71" s="20"/>
      <c r="KGF71" s="20"/>
      <c r="KGG71" s="20"/>
      <c r="KGH71" s="21"/>
      <c r="KGI71" s="22"/>
      <c r="KGJ71" s="17"/>
      <c r="KGK71" s="17"/>
      <c r="KGL71" s="17"/>
      <c r="KGM71" s="18"/>
      <c r="KGN71" s="19"/>
      <c r="KGO71" s="24"/>
      <c r="KGP71" s="24"/>
      <c r="KGQ71" s="20"/>
      <c r="KGR71" s="20"/>
      <c r="KGS71" s="20"/>
      <c r="KGT71" s="20"/>
      <c r="KGU71" s="20"/>
      <c r="KGV71" s="21"/>
      <c r="KGW71" s="22"/>
      <c r="KGX71" s="17"/>
      <c r="KGY71" s="17"/>
      <c r="KGZ71" s="17"/>
      <c r="KHA71" s="18"/>
      <c r="KHB71" s="19"/>
      <c r="KHC71" s="24"/>
      <c r="KHD71" s="24"/>
      <c r="KHE71" s="20"/>
      <c r="KHF71" s="20"/>
      <c r="KHG71" s="20"/>
      <c r="KHH71" s="20"/>
      <c r="KHI71" s="20"/>
      <c r="KHJ71" s="21"/>
      <c r="KHK71" s="22"/>
      <c r="KHL71" s="17"/>
      <c r="KHM71" s="17"/>
      <c r="KHN71" s="17"/>
      <c r="KHO71" s="18"/>
      <c r="KHP71" s="19"/>
      <c r="KHQ71" s="24"/>
      <c r="KHR71" s="24"/>
      <c r="KHS71" s="20"/>
      <c r="KHT71" s="20"/>
      <c r="KHU71" s="20"/>
      <c r="KHV71" s="20"/>
      <c r="KHW71" s="20"/>
      <c r="KHX71" s="21"/>
      <c r="KHY71" s="22"/>
      <c r="KHZ71" s="17"/>
      <c r="KIA71" s="17"/>
      <c r="KIB71" s="17"/>
      <c r="KIC71" s="18"/>
      <c r="KID71" s="19"/>
      <c r="KIE71" s="24"/>
      <c r="KIF71" s="24"/>
      <c r="KIG71" s="20"/>
      <c r="KIH71" s="20"/>
      <c r="KII71" s="20"/>
      <c r="KIJ71" s="20"/>
      <c r="KIK71" s="20"/>
      <c r="KIL71" s="21"/>
      <c r="KIM71" s="22"/>
      <c r="KIN71" s="17"/>
      <c r="KIO71" s="17"/>
      <c r="KIP71" s="17"/>
      <c r="KIQ71" s="18"/>
      <c r="KIR71" s="19"/>
      <c r="KIS71" s="24"/>
      <c r="KIT71" s="24"/>
      <c r="KIU71" s="20"/>
      <c r="KIV71" s="20"/>
      <c r="KIW71" s="20"/>
      <c r="KIX71" s="20"/>
      <c r="KIY71" s="20"/>
      <c r="KIZ71" s="21"/>
      <c r="KJA71" s="22"/>
      <c r="KJB71" s="17"/>
      <c r="KJC71" s="17"/>
      <c r="KJD71" s="17"/>
      <c r="KJE71" s="18"/>
      <c r="KJF71" s="19"/>
      <c r="KJG71" s="24"/>
      <c r="KJH71" s="24"/>
      <c r="KJI71" s="20"/>
      <c r="KJJ71" s="20"/>
      <c r="KJK71" s="20"/>
      <c r="KJL71" s="20"/>
      <c r="KJM71" s="20"/>
      <c r="KJN71" s="21"/>
      <c r="KJO71" s="22"/>
      <c r="KJP71" s="17"/>
      <c r="KJQ71" s="17"/>
      <c r="KJR71" s="17"/>
      <c r="KJS71" s="18"/>
      <c r="KJT71" s="19"/>
      <c r="KJU71" s="24"/>
      <c r="KJV71" s="24"/>
      <c r="KJW71" s="20"/>
      <c r="KJX71" s="20"/>
      <c r="KJY71" s="20"/>
      <c r="KJZ71" s="20"/>
      <c r="KKA71" s="20"/>
      <c r="KKB71" s="21"/>
      <c r="KKC71" s="22"/>
      <c r="KKD71" s="17"/>
      <c r="KKE71" s="17"/>
      <c r="KKF71" s="17"/>
      <c r="KKG71" s="18"/>
      <c r="KKH71" s="19"/>
      <c r="KKI71" s="24"/>
      <c r="KKJ71" s="24"/>
      <c r="KKK71" s="20"/>
      <c r="KKL71" s="20"/>
      <c r="KKM71" s="20"/>
      <c r="KKN71" s="20"/>
      <c r="KKO71" s="20"/>
      <c r="KKP71" s="21"/>
      <c r="KKQ71" s="22"/>
      <c r="KKR71" s="17"/>
      <c r="KKS71" s="17"/>
      <c r="KKT71" s="17"/>
      <c r="KKU71" s="18"/>
      <c r="KKV71" s="19"/>
      <c r="KKW71" s="24"/>
      <c r="KKX71" s="24"/>
      <c r="KKY71" s="20"/>
      <c r="KKZ71" s="20"/>
      <c r="KLA71" s="20"/>
      <c r="KLB71" s="20"/>
      <c r="KLC71" s="20"/>
      <c r="KLD71" s="21"/>
      <c r="KLE71" s="22"/>
      <c r="KLF71" s="17"/>
      <c r="KLG71" s="17"/>
      <c r="KLH71" s="17"/>
      <c r="KLI71" s="18"/>
      <c r="KLJ71" s="19"/>
      <c r="KLK71" s="24"/>
      <c r="KLL71" s="24"/>
      <c r="KLM71" s="20"/>
      <c r="KLN71" s="20"/>
      <c r="KLO71" s="20"/>
      <c r="KLP71" s="20"/>
      <c r="KLQ71" s="20"/>
      <c r="KLR71" s="21"/>
      <c r="KLS71" s="22"/>
      <c r="KLT71" s="17"/>
      <c r="KLU71" s="17"/>
      <c r="KLV71" s="17"/>
      <c r="KLW71" s="18"/>
      <c r="KLX71" s="19"/>
      <c r="KLY71" s="24"/>
      <c r="KLZ71" s="24"/>
      <c r="KMA71" s="20"/>
      <c r="KMB71" s="20"/>
      <c r="KMC71" s="20"/>
      <c r="KMD71" s="20"/>
      <c r="KME71" s="20"/>
      <c r="KMF71" s="21"/>
      <c r="KMG71" s="22"/>
      <c r="KMH71" s="17"/>
      <c r="KMI71" s="17"/>
      <c r="KMJ71" s="17"/>
      <c r="KMK71" s="18"/>
      <c r="KML71" s="19"/>
      <c r="KMM71" s="24"/>
      <c r="KMN71" s="24"/>
      <c r="KMO71" s="20"/>
      <c r="KMP71" s="20"/>
      <c r="KMQ71" s="20"/>
      <c r="KMR71" s="20"/>
      <c r="KMS71" s="20"/>
      <c r="KMT71" s="21"/>
      <c r="KMU71" s="22"/>
      <c r="KMV71" s="17"/>
      <c r="KMW71" s="17"/>
      <c r="KMX71" s="17"/>
      <c r="KMY71" s="18"/>
      <c r="KMZ71" s="19"/>
      <c r="KNA71" s="24"/>
      <c r="KNB71" s="24"/>
      <c r="KNC71" s="20"/>
      <c r="KND71" s="20"/>
      <c r="KNE71" s="20"/>
      <c r="KNF71" s="20"/>
      <c r="KNG71" s="20"/>
      <c r="KNH71" s="21"/>
      <c r="KNI71" s="22"/>
      <c r="KNJ71" s="17"/>
      <c r="KNK71" s="17"/>
      <c r="KNL71" s="17"/>
      <c r="KNM71" s="18"/>
      <c r="KNN71" s="19"/>
      <c r="KNO71" s="24"/>
      <c r="KNP71" s="24"/>
      <c r="KNQ71" s="20"/>
      <c r="KNR71" s="20"/>
      <c r="KNS71" s="20"/>
      <c r="KNT71" s="20"/>
      <c r="KNU71" s="20"/>
      <c r="KNV71" s="21"/>
      <c r="KNW71" s="22"/>
      <c r="KNX71" s="17"/>
      <c r="KNY71" s="17"/>
      <c r="KNZ71" s="17"/>
      <c r="KOA71" s="18"/>
      <c r="KOB71" s="19"/>
      <c r="KOC71" s="24"/>
      <c r="KOD71" s="24"/>
      <c r="KOE71" s="20"/>
      <c r="KOF71" s="20"/>
      <c r="KOG71" s="20"/>
      <c r="KOH71" s="20"/>
      <c r="KOI71" s="20"/>
      <c r="KOJ71" s="21"/>
      <c r="KOK71" s="22"/>
      <c r="KOL71" s="17"/>
      <c r="KOM71" s="17"/>
      <c r="KON71" s="17"/>
      <c r="KOO71" s="18"/>
      <c r="KOP71" s="19"/>
      <c r="KOQ71" s="24"/>
      <c r="KOR71" s="24"/>
      <c r="KOS71" s="20"/>
      <c r="KOT71" s="20"/>
      <c r="KOU71" s="20"/>
      <c r="KOV71" s="20"/>
      <c r="KOW71" s="20"/>
      <c r="KOX71" s="21"/>
      <c r="KOY71" s="22"/>
      <c r="KOZ71" s="17"/>
      <c r="KPA71" s="17"/>
      <c r="KPB71" s="17"/>
      <c r="KPC71" s="18"/>
      <c r="KPD71" s="19"/>
      <c r="KPE71" s="24"/>
      <c r="KPF71" s="24"/>
      <c r="KPG71" s="20"/>
      <c r="KPH71" s="20"/>
      <c r="KPI71" s="20"/>
      <c r="KPJ71" s="20"/>
      <c r="KPK71" s="20"/>
      <c r="KPL71" s="21"/>
      <c r="KPM71" s="22"/>
      <c r="KPN71" s="17"/>
      <c r="KPO71" s="17"/>
      <c r="KPP71" s="17"/>
      <c r="KPQ71" s="18"/>
      <c r="KPR71" s="19"/>
      <c r="KPS71" s="24"/>
      <c r="KPT71" s="24"/>
      <c r="KPU71" s="20"/>
      <c r="KPV71" s="20"/>
      <c r="KPW71" s="20"/>
      <c r="KPX71" s="20"/>
      <c r="KPY71" s="20"/>
      <c r="KPZ71" s="21"/>
      <c r="KQA71" s="22"/>
      <c r="KQB71" s="17"/>
      <c r="KQC71" s="17"/>
      <c r="KQD71" s="17"/>
      <c r="KQE71" s="18"/>
      <c r="KQF71" s="19"/>
      <c r="KQG71" s="24"/>
      <c r="KQH71" s="24"/>
      <c r="KQI71" s="20"/>
      <c r="KQJ71" s="20"/>
      <c r="KQK71" s="20"/>
      <c r="KQL71" s="20"/>
      <c r="KQM71" s="20"/>
      <c r="KQN71" s="21"/>
      <c r="KQO71" s="22"/>
      <c r="KQP71" s="17"/>
      <c r="KQQ71" s="17"/>
      <c r="KQR71" s="17"/>
      <c r="KQS71" s="18"/>
      <c r="KQT71" s="19"/>
      <c r="KQU71" s="24"/>
      <c r="KQV71" s="24"/>
      <c r="KQW71" s="20"/>
      <c r="KQX71" s="20"/>
      <c r="KQY71" s="20"/>
      <c r="KQZ71" s="20"/>
      <c r="KRA71" s="20"/>
      <c r="KRB71" s="21"/>
      <c r="KRC71" s="22"/>
      <c r="KRD71" s="17"/>
      <c r="KRE71" s="17"/>
      <c r="KRF71" s="17"/>
      <c r="KRG71" s="18"/>
      <c r="KRH71" s="19"/>
      <c r="KRI71" s="24"/>
      <c r="KRJ71" s="24"/>
      <c r="KRK71" s="20"/>
      <c r="KRL71" s="20"/>
      <c r="KRM71" s="20"/>
      <c r="KRN71" s="20"/>
      <c r="KRO71" s="20"/>
      <c r="KRP71" s="21"/>
      <c r="KRQ71" s="22"/>
      <c r="KRR71" s="17"/>
      <c r="KRS71" s="17"/>
      <c r="KRT71" s="17"/>
      <c r="KRU71" s="18"/>
      <c r="KRV71" s="19"/>
      <c r="KRW71" s="24"/>
      <c r="KRX71" s="24"/>
      <c r="KRY71" s="20"/>
      <c r="KRZ71" s="20"/>
      <c r="KSA71" s="20"/>
      <c r="KSB71" s="20"/>
      <c r="KSC71" s="20"/>
      <c r="KSD71" s="21"/>
      <c r="KSE71" s="22"/>
      <c r="KSF71" s="17"/>
      <c r="KSG71" s="17"/>
      <c r="KSH71" s="17"/>
      <c r="KSI71" s="18"/>
      <c r="KSJ71" s="19"/>
      <c r="KSK71" s="24"/>
      <c r="KSL71" s="24"/>
      <c r="KSM71" s="20"/>
      <c r="KSN71" s="20"/>
      <c r="KSO71" s="20"/>
      <c r="KSP71" s="20"/>
      <c r="KSQ71" s="20"/>
      <c r="KSR71" s="21"/>
      <c r="KSS71" s="22"/>
      <c r="KST71" s="17"/>
      <c r="KSU71" s="17"/>
      <c r="KSV71" s="17"/>
      <c r="KSW71" s="18"/>
      <c r="KSX71" s="19"/>
      <c r="KSY71" s="24"/>
      <c r="KSZ71" s="24"/>
      <c r="KTA71" s="20"/>
      <c r="KTB71" s="20"/>
      <c r="KTC71" s="20"/>
      <c r="KTD71" s="20"/>
      <c r="KTE71" s="20"/>
      <c r="KTF71" s="21"/>
      <c r="KTG71" s="22"/>
      <c r="KTH71" s="17"/>
      <c r="KTI71" s="17"/>
      <c r="KTJ71" s="17"/>
      <c r="KTK71" s="18"/>
      <c r="KTL71" s="19"/>
      <c r="KTM71" s="24"/>
      <c r="KTN71" s="24"/>
      <c r="KTO71" s="20"/>
      <c r="KTP71" s="20"/>
      <c r="KTQ71" s="20"/>
      <c r="KTR71" s="20"/>
      <c r="KTS71" s="20"/>
      <c r="KTT71" s="21"/>
      <c r="KTU71" s="22"/>
      <c r="KTV71" s="17"/>
      <c r="KTW71" s="17"/>
      <c r="KTX71" s="17"/>
      <c r="KTY71" s="18"/>
      <c r="KTZ71" s="19"/>
      <c r="KUA71" s="24"/>
      <c r="KUB71" s="24"/>
      <c r="KUC71" s="20"/>
      <c r="KUD71" s="20"/>
      <c r="KUE71" s="20"/>
      <c r="KUF71" s="20"/>
      <c r="KUG71" s="20"/>
      <c r="KUH71" s="21"/>
      <c r="KUI71" s="22"/>
      <c r="KUJ71" s="17"/>
      <c r="KUK71" s="17"/>
      <c r="KUL71" s="17"/>
      <c r="KUM71" s="18"/>
      <c r="KUN71" s="19"/>
      <c r="KUO71" s="24"/>
      <c r="KUP71" s="24"/>
      <c r="KUQ71" s="20"/>
      <c r="KUR71" s="20"/>
      <c r="KUS71" s="20"/>
      <c r="KUT71" s="20"/>
      <c r="KUU71" s="20"/>
      <c r="KUV71" s="21"/>
      <c r="KUW71" s="22"/>
      <c r="KUX71" s="17"/>
      <c r="KUY71" s="17"/>
      <c r="KUZ71" s="17"/>
      <c r="KVA71" s="18"/>
      <c r="KVB71" s="19"/>
      <c r="KVC71" s="24"/>
      <c r="KVD71" s="24"/>
      <c r="KVE71" s="20"/>
      <c r="KVF71" s="20"/>
      <c r="KVG71" s="20"/>
      <c r="KVH71" s="20"/>
      <c r="KVI71" s="20"/>
      <c r="KVJ71" s="21"/>
      <c r="KVK71" s="22"/>
      <c r="KVL71" s="17"/>
      <c r="KVM71" s="17"/>
      <c r="KVN71" s="17"/>
      <c r="KVO71" s="18"/>
      <c r="KVP71" s="19"/>
      <c r="KVQ71" s="24"/>
      <c r="KVR71" s="24"/>
      <c r="KVS71" s="20"/>
      <c r="KVT71" s="20"/>
      <c r="KVU71" s="20"/>
      <c r="KVV71" s="20"/>
      <c r="KVW71" s="20"/>
      <c r="KVX71" s="21"/>
      <c r="KVY71" s="22"/>
      <c r="KVZ71" s="17"/>
      <c r="KWA71" s="17"/>
      <c r="KWB71" s="17"/>
      <c r="KWC71" s="18"/>
      <c r="KWD71" s="19"/>
      <c r="KWE71" s="24"/>
      <c r="KWF71" s="24"/>
      <c r="KWG71" s="20"/>
      <c r="KWH71" s="20"/>
      <c r="KWI71" s="20"/>
      <c r="KWJ71" s="20"/>
      <c r="KWK71" s="20"/>
      <c r="KWL71" s="21"/>
      <c r="KWM71" s="22"/>
      <c r="KWN71" s="17"/>
      <c r="KWO71" s="17"/>
      <c r="KWP71" s="17"/>
      <c r="KWQ71" s="18"/>
      <c r="KWR71" s="19"/>
      <c r="KWS71" s="24"/>
      <c r="KWT71" s="24"/>
      <c r="KWU71" s="20"/>
      <c r="KWV71" s="20"/>
      <c r="KWW71" s="20"/>
      <c r="KWX71" s="20"/>
      <c r="KWY71" s="20"/>
      <c r="KWZ71" s="21"/>
      <c r="KXA71" s="22"/>
      <c r="KXB71" s="17"/>
      <c r="KXC71" s="17"/>
      <c r="KXD71" s="17"/>
      <c r="KXE71" s="18"/>
      <c r="KXF71" s="19"/>
      <c r="KXG71" s="24"/>
      <c r="KXH71" s="24"/>
      <c r="KXI71" s="20"/>
      <c r="KXJ71" s="20"/>
      <c r="KXK71" s="20"/>
      <c r="KXL71" s="20"/>
      <c r="KXM71" s="20"/>
      <c r="KXN71" s="21"/>
      <c r="KXO71" s="22"/>
      <c r="KXP71" s="17"/>
      <c r="KXQ71" s="17"/>
      <c r="KXR71" s="17"/>
      <c r="KXS71" s="18"/>
      <c r="KXT71" s="19"/>
      <c r="KXU71" s="24"/>
      <c r="KXV71" s="24"/>
      <c r="KXW71" s="20"/>
      <c r="KXX71" s="20"/>
      <c r="KXY71" s="20"/>
      <c r="KXZ71" s="20"/>
      <c r="KYA71" s="20"/>
      <c r="KYB71" s="21"/>
      <c r="KYC71" s="22"/>
      <c r="KYD71" s="17"/>
      <c r="KYE71" s="17"/>
      <c r="KYF71" s="17"/>
      <c r="KYG71" s="18"/>
      <c r="KYH71" s="19"/>
      <c r="KYI71" s="24"/>
      <c r="KYJ71" s="24"/>
      <c r="KYK71" s="20"/>
      <c r="KYL71" s="20"/>
      <c r="KYM71" s="20"/>
      <c r="KYN71" s="20"/>
      <c r="KYO71" s="20"/>
      <c r="KYP71" s="21"/>
      <c r="KYQ71" s="22"/>
      <c r="KYR71" s="17"/>
      <c r="KYS71" s="17"/>
      <c r="KYT71" s="17"/>
      <c r="KYU71" s="18"/>
      <c r="KYV71" s="19"/>
      <c r="KYW71" s="24"/>
      <c r="KYX71" s="24"/>
      <c r="KYY71" s="20"/>
      <c r="KYZ71" s="20"/>
      <c r="KZA71" s="20"/>
      <c r="KZB71" s="20"/>
      <c r="KZC71" s="20"/>
      <c r="KZD71" s="21"/>
      <c r="KZE71" s="22"/>
      <c r="KZF71" s="17"/>
      <c r="KZG71" s="17"/>
      <c r="KZH71" s="17"/>
      <c r="KZI71" s="18"/>
      <c r="KZJ71" s="19"/>
      <c r="KZK71" s="24"/>
      <c r="KZL71" s="24"/>
      <c r="KZM71" s="20"/>
      <c r="KZN71" s="20"/>
      <c r="KZO71" s="20"/>
      <c r="KZP71" s="20"/>
      <c r="KZQ71" s="20"/>
      <c r="KZR71" s="21"/>
      <c r="KZS71" s="22"/>
      <c r="KZT71" s="17"/>
      <c r="KZU71" s="17"/>
      <c r="KZV71" s="17"/>
      <c r="KZW71" s="18"/>
      <c r="KZX71" s="19"/>
      <c r="KZY71" s="24"/>
      <c r="KZZ71" s="24"/>
      <c r="LAA71" s="20"/>
      <c r="LAB71" s="20"/>
      <c r="LAC71" s="20"/>
      <c r="LAD71" s="20"/>
      <c r="LAE71" s="20"/>
      <c r="LAF71" s="21"/>
      <c r="LAG71" s="22"/>
      <c r="LAH71" s="17"/>
      <c r="LAI71" s="17"/>
      <c r="LAJ71" s="17"/>
      <c r="LAK71" s="18"/>
      <c r="LAL71" s="19"/>
      <c r="LAM71" s="24"/>
      <c r="LAN71" s="24"/>
      <c r="LAO71" s="20"/>
      <c r="LAP71" s="20"/>
      <c r="LAQ71" s="20"/>
      <c r="LAR71" s="20"/>
      <c r="LAS71" s="20"/>
      <c r="LAT71" s="21"/>
      <c r="LAU71" s="22"/>
      <c r="LAV71" s="17"/>
      <c r="LAW71" s="17"/>
      <c r="LAX71" s="17"/>
      <c r="LAY71" s="18"/>
      <c r="LAZ71" s="19"/>
      <c r="LBA71" s="24"/>
      <c r="LBB71" s="24"/>
      <c r="LBC71" s="20"/>
      <c r="LBD71" s="20"/>
      <c r="LBE71" s="20"/>
      <c r="LBF71" s="20"/>
      <c r="LBG71" s="20"/>
      <c r="LBH71" s="21"/>
      <c r="LBI71" s="22"/>
      <c r="LBJ71" s="17"/>
      <c r="LBK71" s="17"/>
      <c r="LBL71" s="17"/>
      <c r="LBM71" s="18"/>
      <c r="LBN71" s="19"/>
      <c r="LBO71" s="24"/>
      <c r="LBP71" s="24"/>
      <c r="LBQ71" s="20"/>
      <c r="LBR71" s="20"/>
      <c r="LBS71" s="20"/>
      <c r="LBT71" s="20"/>
      <c r="LBU71" s="20"/>
      <c r="LBV71" s="21"/>
      <c r="LBW71" s="22"/>
      <c r="LBX71" s="17"/>
      <c r="LBY71" s="17"/>
      <c r="LBZ71" s="17"/>
      <c r="LCA71" s="18"/>
      <c r="LCB71" s="19"/>
      <c r="LCC71" s="24"/>
      <c r="LCD71" s="24"/>
      <c r="LCE71" s="20"/>
      <c r="LCF71" s="20"/>
      <c r="LCG71" s="20"/>
      <c r="LCH71" s="20"/>
      <c r="LCI71" s="20"/>
      <c r="LCJ71" s="21"/>
      <c r="LCK71" s="22"/>
      <c r="LCL71" s="17"/>
      <c r="LCM71" s="17"/>
      <c r="LCN71" s="17"/>
      <c r="LCO71" s="18"/>
      <c r="LCP71" s="19"/>
      <c r="LCQ71" s="24"/>
      <c r="LCR71" s="24"/>
      <c r="LCS71" s="20"/>
      <c r="LCT71" s="20"/>
      <c r="LCU71" s="20"/>
      <c r="LCV71" s="20"/>
      <c r="LCW71" s="20"/>
      <c r="LCX71" s="21"/>
      <c r="LCY71" s="22"/>
      <c r="LCZ71" s="17"/>
      <c r="LDA71" s="17"/>
      <c r="LDB71" s="17"/>
      <c r="LDC71" s="18"/>
      <c r="LDD71" s="19"/>
      <c r="LDE71" s="24"/>
      <c r="LDF71" s="24"/>
      <c r="LDG71" s="20"/>
      <c r="LDH71" s="20"/>
      <c r="LDI71" s="20"/>
      <c r="LDJ71" s="20"/>
      <c r="LDK71" s="20"/>
      <c r="LDL71" s="21"/>
      <c r="LDM71" s="22"/>
      <c r="LDN71" s="17"/>
      <c r="LDO71" s="17"/>
      <c r="LDP71" s="17"/>
      <c r="LDQ71" s="18"/>
      <c r="LDR71" s="19"/>
      <c r="LDS71" s="24"/>
      <c r="LDT71" s="24"/>
      <c r="LDU71" s="20"/>
      <c r="LDV71" s="20"/>
      <c r="LDW71" s="20"/>
      <c r="LDX71" s="20"/>
      <c r="LDY71" s="20"/>
      <c r="LDZ71" s="21"/>
      <c r="LEA71" s="22"/>
      <c r="LEB71" s="17"/>
      <c r="LEC71" s="17"/>
      <c r="LED71" s="17"/>
      <c r="LEE71" s="18"/>
      <c r="LEF71" s="19"/>
      <c r="LEG71" s="24"/>
      <c r="LEH71" s="24"/>
      <c r="LEI71" s="20"/>
      <c r="LEJ71" s="20"/>
      <c r="LEK71" s="20"/>
      <c r="LEL71" s="20"/>
      <c r="LEM71" s="20"/>
      <c r="LEN71" s="21"/>
      <c r="LEO71" s="22"/>
      <c r="LEP71" s="17"/>
      <c r="LEQ71" s="17"/>
      <c r="LER71" s="17"/>
      <c r="LES71" s="18"/>
      <c r="LET71" s="19"/>
      <c r="LEU71" s="24"/>
      <c r="LEV71" s="24"/>
      <c r="LEW71" s="20"/>
      <c r="LEX71" s="20"/>
      <c r="LEY71" s="20"/>
      <c r="LEZ71" s="20"/>
      <c r="LFA71" s="20"/>
      <c r="LFB71" s="21"/>
      <c r="LFC71" s="22"/>
      <c r="LFD71" s="17"/>
      <c r="LFE71" s="17"/>
      <c r="LFF71" s="17"/>
      <c r="LFG71" s="18"/>
      <c r="LFH71" s="19"/>
      <c r="LFI71" s="24"/>
      <c r="LFJ71" s="24"/>
      <c r="LFK71" s="20"/>
      <c r="LFL71" s="20"/>
      <c r="LFM71" s="20"/>
      <c r="LFN71" s="20"/>
      <c r="LFO71" s="20"/>
      <c r="LFP71" s="21"/>
      <c r="LFQ71" s="22"/>
      <c r="LFR71" s="17"/>
      <c r="LFS71" s="17"/>
      <c r="LFT71" s="17"/>
      <c r="LFU71" s="18"/>
      <c r="LFV71" s="19"/>
      <c r="LFW71" s="24"/>
      <c r="LFX71" s="24"/>
      <c r="LFY71" s="20"/>
      <c r="LFZ71" s="20"/>
      <c r="LGA71" s="20"/>
      <c r="LGB71" s="20"/>
      <c r="LGC71" s="20"/>
      <c r="LGD71" s="21"/>
      <c r="LGE71" s="22"/>
      <c r="LGF71" s="17"/>
      <c r="LGG71" s="17"/>
      <c r="LGH71" s="17"/>
      <c r="LGI71" s="18"/>
      <c r="LGJ71" s="19"/>
      <c r="LGK71" s="24"/>
      <c r="LGL71" s="24"/>
      <c r="LGM71" s="20"/>
      <c r="LGN71" s="20"/>
      <c r="LGO71" s="20"/>
      <c r="LGP71" s="20"/>
      <c r="LGQ71" s="20"/>
      <c r="LGR71" s="21"/>
      <c r="LGS71" s="22"/>
      <c r="LGT71" s="17"/>
      <c r="LGU71" s="17"/>
      <c r="LGV71" s="17"/>
      <c r="LGW71" s="18"/>
      <c r="LGX71" s="19"/>
      <c r="LGY71" s="24"/>
      <c r="LGZ71" s="24"/>
      <c r="LHA71" s="20"/>
      <c r="LHB71" s="20"/>
      <c r="LHC71" s="20"/>
      <c r="LHD71" s="20"/>
      <c r="LHE71" s="20"/>
      <c r="LHF71" s="21"/>
      <c r="LHG71" s="22"/>
      <c r="LHH71" s="17"/>
      <c r="LHI71" s="17"/>
      <c r="LHJ71" s="17"/>
      <c r="LHK71" s="18"/>
      <c r="LHL71" s="19"/>
      <c r="LHM71" s="24"/>
      <c r="LHN71" s="24"/>
      <c r="LHO71" s="20"/>
      <c r="LHP71" s="20"/>
      <c r="LHQ71" s="20"/>
      <c r="LHR71" s="20"/>
      <c r="LHS71" s="20"/>
      <c r="LHT71" s="21"/>
      <c r="LHU71" s="22"/>
      <c r="LHV71" s="17"/>
      <c r="LHW71" s="17"/>
      <c r="LHX71" s="17"/>
      <c r="LHY71" s="18"/>
      <c r="LHZ71" s="19"/>
      <c r="LIA71" s="24"/>
      <c r="LIB71" s="24"/>
      <c r="LIC71" s="20"/>
      <c r="LID71" s="20"/>
      <c r="LIE71" s="20"/>
      <c r="LIF71" s="20"/>
      <c r="LIG71" s="20"/>
      <c r="LIH71" s="21"/>
      <c r="LII71" s="22"/>
      <c r="LIJ71" s="17"/>
      <c r="LIK71" s="17"/>
      <c r="LIL71" s="17"/>
      <c r="LIM71" s="18"/>
      <c r="LIN71" s="19"/>
      <c r="LIO71" s="24"/>
      <c r="LIP71" s="24"/>
      <c r="LIQ71" s="20"/>
      <c r="LIR71" s="20"/>
      <c r="LIS71" s="20"/>
      <c r="LIT71" s="20"/>
      <c r="LIU71" s="20"/>
      <c r="LIV71" s="21"/>
      <c r="LIW71" s="22"/>
      <c r="LIX71" s="17"/>
      <c r="LIY71" s="17"/>
      <c r="LIZ71" s="17"/>
      <c r="LJA71" s="18"/>
      <c r="LJB71" s="19"/>
      <c r="LJC71" s="24"/>
      <c r="LJD71" s="24"/>
      <c r="LJE71" s="20"/>
      <c r="LJF71" s="20"/>
      <c r="LJG71" s="20"/>
      <c r="LJH71" s="20"/>
      <c r="LJI71" s="20"/>
      <c r="LJJ71" s="21"/>
      <c r="LJK71" s="22"/>
      <c r="LJL71" s="17"/>
      <c r="LJM71" s="17"/>
      <c r="LJN71" s="17"/>
      <c r="LJO71" s="18"/>
      <c r="LJP71" s="19"/>
      <c r="LJQ71" s="24"/>
      <c r="LJR71" s="24"/>
      <c r="LJS71" s="20"/>
      <c r="LJT71" s="20"/>
      <c r="LJU71" s="20"/>
      <c r="LJV71" s="20"/>
      <c r="LJW71" s="20"/>
      <c r="LJX71" s="21"/>
      <c r="LJY71" s="22"/>
      <c r="LJZ71" s="17"/>
      <c r="LKA71" s="17"/>
      <c r="LKB71" s="17"/>
      <c r="LKC71" s="18"/>
      <c r="LKD71" s="19"/>
      <c r="LKE71" s="24"/>
      <c r="LKF71" s="24"/>
      <c r="LKG71" s="20"/>
      <c r="LKH71" s="20"/>
      <c r="LKI71" s="20"/>
      <c r="LKJ71" s="20"/>
      <c r="LKK71" s="20"/>
      <c r="LKL71" s="21"/>
      <c r="LKM71" s="22"/>
      <c r="LKN71" s="17"/>
      <c r="LKO71" s="17"/>
      <c r="LKP71" s="17"/>
      <c r="LKQ71" s="18"/>
      <c r="LKR71" s="19"/>
      <c r="LKS71" s="24"/>
      <c r="LKT71" s="24"/>
      <c r="LKU71" s="20"/>
      <c r="LKV71" s="20"/>
      <c r="LKW71" s="20"/>
      <c r="LKX71" s="20"/>
      <c r="LKY71" s="20"/>
      <c r="LKZ71" s="21"/>
      <c r="LLA71" s="22"/>
      <c r="LLB71" s="17"/>
      <c r="LLC71" s="17"/>
      <c r="LLD71" s="17"/>
      <c r="LLE71" s="18"/>
      <c r="LLF71" s="19"/>
      <c r="LLG71" s="24"/>
      <c r="LLH71" s="24"/>
      <c r="LLI71" s="20"/>
      <c r="LLJ71" s="20"/>
      <c r="LLK71" s="20"/>
      <c r="LLL71" s="20"/>
      <c r="LLM71" s="20"/>
      <c r="LLN71" s="21"/>
      <c r="LLO71" s="22"/>
      <c r="LLP71" s="17"/>
      <c r="LLQ71" s="17"/>
      <c r="LLR71" s="17"/>
      <c r="LLS71" s="18"/>
      <c r="LLT71" s="19"/>
      <c r="LLU71" s="24"/>
      <c r="LLV71" s="24"/>
      <c r="LLW71" s="20"/>
      <c r="LLX71" s="20"/>
      <c r="LLY71" s="20"/>
      <c r="LLZ71" s="20"/>
      <c r="LMA71" s="20"/>
      <c r="LMB71" s="21"/>
      <c r="LMC71" s="22"/>
      <c r="LMD71" s="17"/>
      <c r="LME71" s="17"/>
      <c r="LMF71" s="17"/>
      <c r="LMG71" s="18"/>
      <c r="LMH71" s="19"/>
      <c r="LMI71" s="24"/>
      <c r="LMJ71" s="24"/>
      <c r="LMK71" s="20"/>
      <c r="LML71" s="20"/>
      <c r="LMM71" s="20"/>
      <c r="LMN71" s="20"/>
      <c r="LMO71" s="20"/>
      <c r="LMP71" s="21"/>
      <c r="LMQ71" s="22"/>
      <c r="LMR71" s="17"/>
      <c r="LMS71" s="17"/>
      <c r="LMT71" s="17"/>
      <c r="LMU71" s="18"/>
      <c r="LMV71" s="19"/>
      <c r="LMW71" s="24"/>
      <c r="LMX71" s="24"/>
      <c r="LMY71" s="20"/>
      <c r="LMZ71" s="20"/>
      <c r="LNA71" s="20"/>
      <c r="LNB71" s="20"/>
      <c r="LNC71" s="20"/>
      <c r="LND71" s="21"/>
      <c r="LNE71" s="22"/>
      <c r="LNF71" s="17"/>
      <c r="LNG71" s="17"/>
      <c r="LNH71" s="17"/>
      <c r="LNI71" s="18"/>
      <c r="LNJ71" s="19"/>
      <c r="LNK71" s="24"/>
      <c r="LNL71" s="24"/>
      <c r="LNM71" s="20"/>
      <c r="LNN71" s="20"/>
      <c r="LNO71" s="20"/>
      <c r="LNP71" s="20"/>
      <c r="LNQ71" s="20"/>
      <c r="LNR71" s="21"/>
      <c r="LNS71" s="22"/>
      <c r="LNT71" s="17"/>
      <c r="LNU71" s="17"/>
      <c r="LNV71" s="17"/>
      <c r="LNW71" s="18"/>
      <c r="LNX71" s="19"/>
      <c r="LNY71" s="24"/>
      <c r="LNZ71" s="24"/>
      <c r="LOA71" s="20"/>
      <c r="LOB71" s="20"/>
      <c r="LOC71" s="20"/>
      <c r="LOD71" s="20"/>
      <c r="LOE71" s="20"/>
      <c r="LOF71" s="21"/>
      <c r="LOG71" s="22"/>
      <c r="LOH71" s="17"/>
      <c r="LOI71" s="17"/>
      <c r="LOJ71" s="17"/>
      <c r="LOK71" s="18"/>
      <c r="LOL71" s="19"/>
      <c r="LOM71" s="24"/>
      <c r="LON71" s="24"/>
      <c r="LOO71" s="20"/>
      <c r="LOP71" s="20"/>
      <c r="LOQ71" s="20"/>
      <c r="LOR71" s="20"/>
      <c r="LOS71" s="20"/>
      <c r="LOT71" s="21"/>
      <c r="LOU71" s="22"/>
      <c r="LOV71" s="17"/>
      <c r="LOW71" s="17"/>
      <c r="LOX71" s="17"/>
      <c r="LOY71" s="18"/>
      <c r="LOZ71" s="19"/>
      <c r="LPA71" s="24"/>
      <c r="LPB71" s="24"/>
      <c r="LPC71" s="20"/>
      <c r="LPD71" s="20"/>
      <c r="LPE71" s="20"/>
      <c r="LPF71" s="20"/>
      <c r="LPG71" s="20"/>
      <c r="LPH71" s="21"/>
      <c r="LPI71" s="22"/>
      <c r="LPJ71" s="17"/>
      <c r="LPK71" s="17"/>
      <c r="LPL71" s="17"/>
      <c r="LPM71" s="18"/>
      <c r="LPN71" s="19"/>
      <c r="LPO71" s="24"/>
      <c r="LPP71" s="24"/>
      <c r="LPQ71" s="20"/>
      <c r="LPR71" s="20"/>
      <c r="LPS71" s="20"/>
      <c r="LPT71" s="20"/>
      <c r="LPU71" s="20"/>
      <c r="LPV71" s="21"/>
      <c r="LPW71" s="22"/>
      <c r="LPX71" s="17"/>
      <c r="LPY71" s="17"/>
      <c r="LPZ71" s="17"/>
      <c r="LQA71" s="18"/>
      <c r="LQB71" s="19"/>
      <c r="LQC71" s="24"/>
      <c r="LQD71" s="24"/>
      <c r="LQE71" s="20"/>
      <c r="LQF71" s="20"/>
      <c r="LQG71" s="20"/>
      <c r="LQH71" s="20"/>
      <c r="LQI71" s="20"/>
      <c r="LQJ71" s="21"/>
      <c r="LQK71" s="22"/>
      <c r="LQL71" s="17"/>
      <c r="LQM71" s="17"/>
      <c r="LQN71" s="17"/>
      <c r="LQO71" s="18"/>
      <c r="LQP71" s="19"/>
      <c r="LQQ71" s="24"/>
      <c r="LQR71" s="24"/>
      <c r="LQS71" s="20"/>
      <c r="LQT71" s="20"/>
      <c r="LQU71" s="20"/>
      <c r="LQV71" s="20"/>
      <c r="LQW71" s="20"/>
      <c r="LQX71" s="21"/>
      <c r="LQY71" s="22"/>
      <c r="LQZ71" s="17"/>
      <c r="LRA71" s="17"/>
      <c r="LRB71" s="17"/>
      <c r="LRC71" s="18"/>
      <c r="LRD71" s="19"/>
      <c r="LRE71" s="24"/>
      <c r="LRF71" s="24"/>
      <c r="LRG71" s="20"/>
      <c r="LRH71" s="20"/>
      <c r="LRI71" s="20"/>
      <c r="LRJ71" s="20"/>
      <c r="LRK71" s="20"/>
      <c r="LRL71" s="21"/>
      <c r="LRM71" s="22"/>
      <c r="LRN71" s="17"/>
      <c r="LRO71" s="17"/>
      <c r="LRP71" s="17"/>
      <c r="LRQ71" s="18"/>
      <c r="LRR71" s="19"/>
      <c r="LRS71" s="24"/>
      <c r="LRT71" s="24"/>
      <c r="LRU71" s="20"/>
      <c r="LRV71" s="20"/>
      <c r="LRW71" s="20"/>
      <c r="LRX71" s="20"/>
      <c r="LRY71" s="20"/>
      <c r="LRZ71" s="21"/>
      <c r="LSA71" s="22"/>
      <c r="LSB71" s="17"/>
      <c r="LSC71" s="17"/>
      <c r="LSD71" s="17"/>
      <c r="LSE71" s="18"/>
      <c r="LSF71" s="19"/>
      <c r="LSG71" s="24"/>
      <c r="LSH71" s="24"/>
      <c r="LSI71" s="20"/>
      <c r="LSJ71" s="20"/>
      <c r="LSK71" s="20"/>
      <c r="LSL71" s="20"/>
      <c r="LSM71" s="20"/>
      <c r="LSN71" s="21"/>
      <c r="LSO71" s="22"/>
      <c r="LSP71" s="17"/>
      <c r="LSQ71" s="17"/>
      <c r="LSR71" s="17"/>
      <c r="LSS71" s="18"/>
      <c r="LST71" s="19"/>
      <c r="LSU71" s="24"/>
      <c r="LSV71" s="24"/>
      <c r="LSW71" s="20"/>
      <c r="LSX71" s="20"/>
      <c r="LSY71" s="20"/>
      <c r="LSZ71" s="20"/>
      <c r="LTA71" s="20"/>
      <c r="LTB71" s="21"/>
      <c r="LTC71" s="22"/>
      <c r="LTD71" s="17"/>
      <c r="LTE71" s="17"/>
      <c r="LTF71" s="17"/>
      <c r="LTG71" s="18"/>
      <c r="LTH71" s="19"/>
      <c r="LTI71" s="24"/>
      <c r="LTJ71" s="24"/>
      <c r="LTK71" s="20"/>
      <c r="LTL71" s="20"/>
      <c r="LTM71" s="20"/>
      <c r="LTN71" s="20"/>
      <c r="LTO71" s="20"/>
      <c r="LTP71" s="21"/>
      <c r="LTQ71" s="22"/>
      <c r="LTR71" s="17"/>
      <c r="LTS71" s="17"/>
      <c r="LTT71" s="17"/>
      <c r="LTU71" s="18"/>
      <c r="LTV71" s="19"/>
      <c r="LTW71" s="24"/>
      <c r="LTX71" s="24"/>
      <c r="LTY71" s="20"/>
      <c r="LTZ71" s="20"/>
      <c r="LUA71" s="20"/>
      <c r="LUB71" s="20"/>
      <c r="LUC71" s="20"/>
      <c r="LUD71" s="21"/>
      <c r="LUE71" s="22"/>
      <c r="LUF71" s="17"/>
      <c r="LUG71" s="17"/>
      <c r="LUH71" s="17"/>
      <c r="LUI71" s="18"/>
      <c r="LUJ71" s="19"/>
      <c r="LUK71" s="24"/>
      <c r="LUL71" s="24"/>
      <c r="LUM71" s="20"/>
      <c r="LUN71" s="20"/>
      <c r="LUO71" s="20"/>
      <c r="LUP71" s="20"/>
      <c r="LUQ71" s="20"/>
      <c r="LUR71" s="21"/>
      <c r="LUS71" s="22"/>
      <c r="LUT71" s="17"/>
      <c r="LUU71" s="17"/>
      <c r="LUV71" s="17"/>
      <c r="LUW71" s="18"/>
      <c r="LUX71" s="19"/>
      <c r="LUY71" s="24"/>
      <c r="LUZ71" s="24"/>
      <c r="LVA71" s="20"/>
      <c r="LVB71" s="20"/>
      <c r="LVC71" s="20"/>
      <c r="LVD71" s="20"/>
      <c r="LVE71" s="20"/>
      <c r="LVF71" s="21"/>
      <c r="LVG71" s="22"/>
      <c r="LVH71" s="17"/>
      <c r="LVI71" s="17"/>
      <c r="LVJ71" s="17"/>
      <c r="LVK71" s="18"/>
      <c r="LVL71" s="19"/>
      <c r="LVM71" s="24"/>
      <c r="LVN71" s="24"/>
      <c r="LVO71" s="20"/>
      <c r="LVP71" s="20"/>
      <c r="LVQ71" s="20"/>
      <c r="LVR71" s="20"/>
      <c r="LVS71" s="20"/>
      <c r="LVT71" s="21"/>
      <c r="LVU71" s="22"/>
      <c r="LVV71" s="17"/>
      <c r="LVW71" s="17"/>
      <c r="LVX71" s="17"/>
      <c r="LVY71" s="18"/>
      <c r="LVZ71" s="19"/>
      <c r="LWA71" s="24"/>
      <c r="LWB71" s="24"/>
      <c r="LWC71" s="20"/>
      <c r="LWD71" s="20"/>
      <c r="LWE71" s="20"/>
      <c r="LWF71" s="20"/>
      <c r="LWG71" s="20"/>
      <c r="LWH71" s="21"/>
      <c r="LWI71" s="22"/>
      <c r="LWJ71" s="17"/>
      <c r="LWK71" s="17"/>
      <c r="LWL71" s="17"/>
      <c r="LWM71" s="18"/>
      <c r="LWN71" s="19"/>
      <c r="LWO71" s="24"/>
      <c r="LWP71" s="24"/>
      <c r="LWQ71" s="20"/>
      <c r="LWR71" s="20"/>
      <c r="LWS71" s="20"/>
      <c r="LWT71" s="20"/>
      <c r="LWU71" s="20"/>
      <c r="LWV71" s="21"/>
      <c r="LWW71" s="22"/>
      <c r="LWX71" s="17"/>
      <c r="LWY71" s="17"/>
      <c r="LWZ71" s="17"/>
      <c r="LXA71" s="18"/>
      <c r="LXB71" s="19"/>
      <c r="LXC71" s="24"/>
      <c r="LXD71" s="24"/>
      <c r="LXE71" s="20"/>
      <c r="LXF71" s="20"/>
      <c r="LXG71" s="20"/>
      <c r="LXH71" s="20"/>
      <c r="LXI71" s="20"/>
      <c r="LXJ71" s="21"/>
      <c r="LXK71" s="22"/>
      <c r="LXL71" s="17"/>
      <c r="LXM71" s="17"/>
      <c r="LXN71" s="17"/>
      <c r="LXO71" s="18"/>
      <c r="LXP71" s="19"/>
      <c r="LXQ71" s="24"/>
      <c r="LXR71" s="24"/>
      <c r="LXS71" s="20"/>
      <c r="LXT71" s="20"/>
      <c r="LXU71" s="20"/>
      <c r="LXV71" s="20"/>
      <c r="LXW71" s="20"/>
      <c r="LXX71" s="21"/>
      <c r="LXY71" s="22"/>
      <c r="LXZ71" s="17"/>
      <c r="LYA71" s="17"/>
      <c r="LYB71" s="17"/>
      <c r="LYC71" s="18"/>
      <c r="LYD71" s="19"/>
      <c r="LYE71" s="24"/>
      <c r="LYF71" s="24"/>
      <c r="LYG71" s="20"/>
      <c r="LYH71" s="20"/>
      <c r="LYI71" s="20"/>
      <c r="LYJ71" s="20"/>
      <c r="LYK71" s="20"/>
      <c r="LYL71" s="21"/>
      <c r="LYM71" s="22"/>
      <c r="LYN71" s="17"/>
      <c r="LYO71" s="17"/>
      <c r="LYP71" s="17"/>
      <c r="LYQ71" s="18"/>
      <c r="LYR71" s="19"/>
      <c r="LYS71" s="24"/>
      <c r="LYT71" s="24"/>
      <c r="LYU71" s="20"/>
      <c r="LYV71" s="20"/>
      <c r="LYW71" s="20"/>
      <c r="LYX71" s="20"/>
      <c r="LYY71" s="20"/>
      <c r="LYZ71" s="21"/>
      <c r="LZA71" s="22"/>
      <c r="LZB71" s="17"/>
      <c r="LZC71" s="17"/>
      <c r="LZD71" s="17"/>
      <c r="LZE71" s="18"/>
      <c r="LZF71" s="19"/>
      <c r="LZG71" s="24"/>
      <c r="LZH71" s="24"/>
      <c r="LZI71" s="20"/>
      <c r="LZJ71" s="20"/>
      <c r="LZK71" s="20"/>
      <c r="LZL71" s="20"/>
      <c r="LZM71" s="20"/>
      <c r="LZN71" s="21"/>
      <c r="LZO71" s="22"/>
      <c r="LZP71" s="17"/>
      <c r="LZQ71" s="17"/>
      <c r="LZR71" s="17"/>
      <c r="LZS71" s="18"/>
      <c r="LZT71" s="19"/>
      <c r="LZU71" s="24"/>
      <c r="LZV71" s="24"/>
      <c r="LZW71" s="20"/>
      <c r="LZX71" s="20"/>
      <c r="LZY71" s="20"/>
      <c r="LZZ71" s="20"/>
      <c r="MAA71" s="20"/>
      <c r="MAB71" s="21"/>
      <c r="MAC71" s="22"/>
      <c r="MAD71" s="17"/>
      <c r="MAE71" s="17"/>
      <c r="MAF71" s="17"/>
      <c r="MAG71" s="18"/>
      <c r="MAH71" s="19"/>
      <c r="MAI71" s="24"/>
      <c r="MAJ71" s="24"/>
      <c r="MAK71" s="20"/>
      <c r="MAL71" s="20"/>
      <c r="MAM71" s="20"/>
      <c r="MAN71" s="20"/>
      <c r="MAO71" s="20"/>
      <c r="MAP71" s="21"/>
      <c r="MAQ71" s="22"/>
      <c r="MAR71" s="17"/>
      <c r="MAS71" s="17"/>
      <c r="MAT71" s="17"/>
      <c r="MAU71" s="18"/>
      <c r="MAV71" s="19"/>
      <c r="MAW71" s="24"/>
      <c r="MAX71" s="24"/>
      <c r="MAY71" s="20"/>
      <c r="MAZ71" s="20"/>
      <c r="MBA71" s="20"/>
      <c r="MBB71" s="20"/>
      <c r="MBC71" s="20"/>
      <c r="MBD71" s="21"/>
      <c r="MBE71" s="22"/>
      <c r="MBF71" s="17"/>
      <c r="MBG71" s="17"/>
      <c r="MBH71" s="17"/>
      <c r="MBI71" s="18"/>
      <c r="MBJ71" s="19"/>
      <c r="MBK71" s="24"/>
      <c r="MBL71" s="24"/>
      <c r="MBM71" s="20"/>
      <c r="MBN71" s="20"/>
      <c r="MBO71" s="20"/>
      <c r="MBP71" s="20"/>
      <c r="MBQ71" s="20"/>
      <c r="MBR71" s="21"/>
      <c r="MBS71" s="22"/>
      <c r="MBT71" s="17"/>
      <c r="MBU71" s="17"/>
      <c r="MBV71" s="17"/>
      <c r="MBW71" s="18"/>
      <c r="MBX71" s="19"/>
      <c r="MBY71" s="24"/>
      <c r="MBZ71" s="24"/>
      <c r="MCA71" s="20"/>
      <c r="MCB71" s="20"/>
      <c r="MCC71" s="20"/>
      <c r="MCD71" s="20"/>
      <c r="MCE71" s="20"/>
      <c r="MCF71" s="21"/>
      <c r="MCG71" s="22"/>
      <c r="MCH71" s="17"/>
      <c r="MCI71" s="17"/>
      <c r="MCJ71" s="17"/>
      <c r="MCK71" s="18"/>
      <c r="MCL71" s="19"/>
      <c r="MCM71" s="24"/>
      <c r="MCN71" s="24"/>
      <c r="MCO71" s="20"/>
      <c r="MCP71" s="20"/>
      <c r="MCQ71" s="20"/>
      <c r="MCR71" s="20"/>
      <c r="MCS71" s="20"/>
      <c r="MCT71" s="21"/>
      <c r="MCU71" s="22"/>
      <c r="MCV71" s="17"/>
      <c r="MCW71" s="17"/>
      <c r="MCX71" s="17"/>
      <c r="MCY71" s="18"/>
      <c r="MCZ71" s="19"/>
      <c r="MDA71" s="24"/>
      <c r="MDB71" s="24"/>
      <c r="MDC71" s="20"/>
      <c r="MDD71" s="20"/>
      <c r="MDE71" s="20"/>
      <c r="MDF71" s="20"/>
      <c r="MDG71" s="20"/>
      <c r="MDH71" s="21"/>
      <c r="MDI71" s="22"/>
      <c r="MDJ71" s="17"/>
      <c r="MDK71" s="17"/>
      <c r="MDL71" s="17"/>
      <c r="MDM71" s="18"/>
      <c r="MDN71" s="19"/>
      <c r="MDO71" s="24"/>
      <c r="MDP71" s="24"/>
      <c r="MDQ71" s="20"/>
      <c r="MDR71" s="20"/>
      <c r="MDS71" s="20"/>
      <c r="MDT71" s="20"/>
      <c r="MDU71" s="20"/>
      <c r="MDV71" s="21"/>
      <c r="MDW71" s="22"/>
      <c r="MDX71" s="17"/>
      <c r="MDY71" s="17"/>
      <c r="MDZ71" s="17"/>
      <c r="MEA71" s="18"/>
      <c r="MEB71" s="19"/>
      <c r="MEC71" s="24"/>
      <c r="MED71" s="24"/>
      <c r="MEE71" s="20"/>
      <c r="MEF71" s="20"/>
      <c r="MEG71" s="20"/>
      <c r="MEH71" s="20"/>
      <c r="MEI71" s="20"/>
      <c r="MEJ71" s="21"/>
      <c r="MEK71" s="22"/>
      <c r="MEL71" s="17"/>
      <c r="MEM71" s="17"/>
      <c r="MEN71" s="17"/>
      <c r="MEO71" s="18"/>
      <c r="MEP71" s="19"/>
      <c r="MEQ71" s="24"/>
      <c r="MER71" s="24"/>
      <c r="MES71" s="20"/>
      <c r="MET71" s="20"/>
      <c r="MEU71" s="20"/>
      <c r="MEV71" s="20"/>
      <c r="MEW71" s="20"/>
      <c r="MEX71" s="21"/>
      <c r="MEY71" s="22"/>
      <c r="MEZ71" s="17"/>
      <c r="MFA71" s="17"/>
      <c r="MFB71" s="17"/>
      <c r="MFC71" s="18"/>
      <c r="MFD71" s="19"/>
      <c r="MFE71" s="24"/>
      <c r="MFF71" s="24"/>
      <c r="MFG71" s="20"/>
      <c r="MFH71" s="20"/>
      <c r="MFI71" s="20"/>
      <c r="MFJ71" s="20"/>
      <c r="MFK71" s="20"/>
      <c r="MFL71" s="21"/>
      <c r="MFM71" s="22"/>
      <c r="MFN71" s="17"/>
      <c r="MFO71" s="17"/>
      <c r="MFP71" s="17"/>
      <c r="MFQ71" s="18"/>
      <c r="MFR71" s="19"/>
      <c r="MFS71" s="24"/>
      <c r="MFT71" s="24"/>
      <c r="MFU71" s="20"/>
      <c r="MFV71" s="20"/>
      <c r="MFW71" s="20"/>
      <c r="MFX71" s="20"/>
      <c r="MFY71" s="20"/>
      <c r="MFZ71" s="21"/>
      <c r="MGA71" s="22"/>
      <c r="MGB71" s="17"/>
      <c r="MGC71" s="17"/>
      <c r="MGD71" s="17"/>
      <c r="MGE71" s="18"/>
      <c r="MGF71" s="19"/>
      <c r="MGG71" s="24"/>
      <c r="MGH71" s="24"/>
      <c r="MGI71" s="20"/>
      <c r="MGJ71" s="20"/>
      <c r="MGK71" s="20"/>
      <c r="MGL71" s="20"/>
      <c r="MGM71" s="20"/>
      <c r="MGN71" s="21"/>
      <c r="MGO71" s="22"/>
      <c r="MGP71" s="17"/>
      <c r="MGQ71" s="17"/>
      <c r="MGR71" s="17"/>
      <c r="MGS71" s="18"/>
      <c r="MGT71" s="19"/>
      <c r="MGU71" s="24"/>
      <c r="MGV71" s="24"/>
      <c r="MGW71" s="20"/>
      <c r="MGX71" s="20"/>
      <c r="MGY71" s="20"/>
      <c r="MGZ71" s="20"/>
      <c r="MHA71" s="20"/>
      <c r="MHB71" s="21"/>
      <c r="MHC71" s="22"/>
      <c r="MHD71" s="17"/>
      <c r="MHE71" s="17"/>
      <c r="MHF71" s="17"/>
      <c r="MHG71" s="18"/>
      <c r="MHH71" s="19"/>
      <c r="MHI71" s="24"/>
      <c r="MHJ71" s="24"/>
      <c r="MHK71" s="20"/>
      <c r="MHL71" s="20"/>
      <c r="MHM71" s="20"/>
      <c r="MHN71" s="20"/>
      <c r="MHO71" s="20"/>
      <c r="MHP71" s="21"/>
      <c r="MHQ71" s="22"/>
      <c r="MHR71" s="17"/>
      <c r="MHS71" s="17"/>
      <c r="MHT71" s="17"/>
      <c r="MHU71" s="18"/>
      <c r="MHV71" s="19"/>
      <c r="MHW71" s="24"/>
      <c r="MHX71" s="24"/>
      <c r="MHY71" s="20"/>
      <c r="MHZ71" s="20"/>
      <c r="MIA71" s="20"/>
      <c r="MIB71" s="20"/>
      <c r="MIC71" s="20"/>
      <c r="MID71" s="21"/>
      <c r="MIE71" s="22"/>
      <c r="MIF71" s="17"/>
      <c r="MIG71" s="17"/>
      <c r="MIH71" s="17"/>
      <c r="MII71" s="18"/>
      <c r="MIJ71" s="19"/>
      <c r="MIK71" s="24"/>
      <c r="MIL71" s="24"/>
      <c r="MIM71" s="20"/>
      <c r="MIN71" s="20"/>
      <c r="MIO71" s="20"/>
      <c r="MIP71" s="20"/>
      <c r="MIQ71" s="20"/>
      <c r="MIR71" s="21"/>
      <c r="MIS71" s="22"/>
      <c r="MIT71" s="17"/>
      <c r="MIU71" s="17"/>
      <c r="MIV71" s="17"/>
      <c r="MIW71" s="18"/>
      <c r="MIX71" s="19"/>
      <c r="MIY71" s="24"/>
      <c r="MIZ71" s="24"/>
      <c r="MJA71" s="20"/>
      <c r="MJB71" s="20"/>
      <c r="MJC71" s="20"/>
      <c r="MJD71" s="20"/>
      <c r="MJE71" s="20"/>
      <c r="MJF71" s="21"/>
      <c r="MJG71" s="22"/>
      <c r="MJH71" s="17"/>
      <c r="MJI71" s="17"/>
      <c r="MJJ71" s="17"/>
      <c r="MJK71" s="18"/>
      <c r="MJL71" s="19"/>
      <c r="MJM71" s="24"/>
      <c r="MJN71" s="24"/>
      <c r="MJO71" s="20"/>
      <c r="MJP71" s="20"/>
      <c r="MJQ71" s="20"/>
      <c r="MJR71" s="20"/>
      <c r="MJS71" s="20"/>
      <c r="MJT71" s="21"/>
      <c r="MJU71" s="22"/>
      <c r="MJV71" s="17"/>
      <c r="MJW71" s="17"/>
      <c r="MJX71" s="17"/>
      <c r="MJY71" s="18"/>
      <c r="MJZ71" s="19"/>
      <c r="MKA71" s="24"/>
      <c r="MKB71" s="24"/>
      <c r="MKC71" s="20"/>
      <c r="MKD71" s="20"/>
      <c r="MKE71" s="20"/>
      <c r="MKF71" s="20"/>
      <c r="MKG71" s="20"/>
      <c r="MKH71" s="21"/>
      <c r="MKI71" s="22"/>
      <c r="MKJ71" s="17"/>
      <c r="MKK71" s="17"/>
      <c r="MKL71" s="17"/>
      <c r="MKM71" s="18"/>
      <c r="MKN71" s="19"/>
      <c r="MKO71" s="24"/>
      <c r="MKP71" s="24"/>
      <c r="MKQ71" s="20"/>
      <c r="MKR71" s="20"/>
      <c r="MKS71" s="20"/>
      <c r="MKT71" s="20"/>
      <c r="MKU71" s="20"/>
      <c r="MKV71" s="21"/>
      <c r="MKW71" s="22"/>
      <c r="MKX71" s="17"/>
      <c r="MKY71" s="17"/>
      <c r="MKZ71" s="17"/>
      <c r="MLA71" s="18"/>
      <c r="MLB71" s="19"/>
      <c r="MLC71" s="24"/>
      <c r="MLD71" s="24"/>
      <c r="MLE71" s="20"/>
      <c r="MLF71" s="20"/>
      <c r="MLG71" s="20"/>
      <c r="MLH71" s="20"/>
      <c r="MLI71" s="20"/>
      <c r="MLJ71" s="21"/>
      <c r="MLK71" s="22"/>
      <c r="MLL71" s="17"/>
      <c r="MLM71" s="17"/>
      <c r="MLN71" s="17"/>
      <c r="MLO71" s="18"/>
      <c r="MLP71" s="19"/>
      <c r="MLQ71" s="24"/>
      <c r="MLR71" s="24"/>
      <c r="MLS71" s="20"/>
      <c r="MLT71" s="20"/>
      <c r="MLU71" s="20"/>
      <c r="MLV71" s="20"/>
      <c r="MLW71" s="20"/>
      <c r="MLX71" s="21"/>
      <c r="MLY71" s="22"/>
      <c r="MLZ71" s="17"/>
      <c r="MMA71" s="17"/>
      <c r="MMB71" s="17"/>
      <c r="MMC71" s="18"/>
      <c r="MMD71" s="19"/>
      <c r="MME71" s="24"/>
      <c r="MMF71" s="24"/>
      <c r="MMG71" s="20"/>
      <c r="MMH71" s="20"/>
      <c r="MMI71" s="20"/>
      <c r="MMJ71" s="20"/>
      <c r="MMK71" s="20"/>
      <c r="MML71" s="21"/>
      <c r="MMM71" s="22"/>
      <c r="MMN71" s="17"/>
      <c r="MMO71" s="17"/>
      <c r="MMP71" s="17"/>
      <c r="MMQ71" s="18"/>
      <c r="MMR71" s="19"/>
      <c r="MMS71" s="24"/>
      <c r="MMT71" s="24"/>
      <c r="MMU71" s="20"/>
      <c r="MMV71" s="20"/>
      <c r="MMW71" s="20"/>
      <c r="MMX71" s="20"/>
      <c r="MMY71" s="20"/>
      <c r="MMZ71" s="21"/>
      <c r="MNA71" s="22"/>
      <c r="MNB71" s="17"/>
      <c r="MNC71" s="17"/>
      <c r="MND71" s="17"/>
      <c r="MNE71" s="18"/>
      <c r="MNF71" s="19"/>
      <c r="MNG71" s="24"/>
      <c r="MNH71" s="24"/>
      <c r="MNI71" s="20"/>
      <c r="MNJ71" s="20"/>
      <c r="MNK71" s="20"/>
      <c r="MNL71" s="20"/>
      <c r="MNM71" s="20"/>
      <c r="MNN71" s="21"/>
      <c r="MNO71" s="22"/>
      <c r="MNP71" s="17"/>
      <c r="MNQ71" s="17"/>
      <c r="MNR71" s="17"/>
      <c r="MNS71" s="18"/>
      <c r="MNT71" s="19"/>
      <c r="MNU71" s="24"/>
      <c r="MNV71" s="24"/>
      <c r="MNW71" s="20"/>
      <c r="MNX71" s="20"/>
      <c r="MNY71" s="20"/>
      <c r="MNZ71" s="20"/>
      <c r="MOA71" s="20"/>
      <c r="MOB71" s="21"/>
      <c r="MOC71" s="22"/>
      <c r="MOD71" s="17"/>
      <c r="MOE71" s="17"/>
      <c r="MOF71" s="17"/>
      <c r="MOG71" s="18"/>
      <c r="MOH71" s="19"/>
      <c r="MOI71" s="24"/>
      <c r="MOJ71" s="24"/>
      <c r="MOK71" s="20"/>
      <c r="MOL71" s="20"/>
      <c r="MOM71" s="20"/>
      <c r="MON71" s="20"/>
      <c r="MOO71" s="20"/>
      <c r="MOP71" s="21"/>
      <c r="MOQ71" s="22"/>
      <c r="MOR71" s="17"/>
      <c r="MOS71" s="17"/>
      <c r="MOT71" s="17"/>
      <c r="MOU71" s="18"/>
      <c r="MOV71" s="19"/>
      <c r="MOW71" s="24"/>
      <c r="MOX71" s="24"/>
      <c r="MOY71" s="20"/>
      <c r="MOZ71" s="20"/>
      <c r="MPA71" s="20"/>
      <c r="MPB71" s="20"/>
      <c r="MPC71" s="20"/>
      <c r="MPD71" s="21"/>
      <c r="MPE71" s="22"/>
      <c r="MPF71" s="17"/>
      <c r="MPG71" s="17"/>
      <c r="MPH71" s="17"/>
      <c r="MPI71" s="18"/>
      <c r="MPJ71" s="19"/>
      <c r="MPK71" s="24"/>
      <c r="MPL71" s="24"/>
      <c r="MPM71" s="20"/>
      <c r="MPN71" s="20"/>
      <c r="MPO71" s="20"/>
      <c r="MPP71" s="20"/>
      <c r="MPQ71" s="20"/>
      <c r="MPR71" s="21"/>
      <c r="MPS71" s="22"/>
      <c r="MPT71" s="17"/>
      <c r="MPU71" s="17"/>
      <c r="MPV71" s="17"/>
      <c r="MPW71" s="18"/>
      <c r="MPX71" s="19"/>
      <c r="MPY71" s="24"/>
      <c r="MPZ71" s="24"/>
      <c r="MQA71" s="20"/>
      <c r="MQB71" s="20"/>
      <c r="MQC71" s="20"/>
      <c r="MQD71" s="20"/>
      <c r="MQE71" s="20"/>
      <c r="MQF71" s="21"/>
      <c r="MQG71" s="22"/>
      <c r="MQH71" s="17"/>
      <c r="MQI71" s="17"/>
      <c r="MQJ71" s="17"/>
      <c r="MQK71" s="18"/>
      <c r="MQL71" s="19"/>
      <c r="MQM71" s="24"/>
      <c r="MQN71" s="24"/>
      <c r="MQO71" s="20"/>
      <c r="MQP71" s="20"/>
      <c r="MQQ71" s="20"/>
      <c r="MQR71" s="20"/>
      <c r="MQS71" s="20"/>
      <c r="MQT71" s="21"/>
      <c r="MQU71" s="22"/>
      <c r="MQV71" s="17"/>
      <c r="MQW71" s="17"/>
      <c r="MQX71" s="17"/>
      <c r="MQY71" s="18"/>
      <c r="MQZ71" s="19"/>
      <c r="MRA71" s="24"/>
      <c r="MRB71" s="24"/>
      <c r="MRC71" s="20"/>
      <c r="MRD71" s="20"/>
      <c r="MRE71" s="20"/>
      <c r="MRF71" s="20"/>
      <c r="MRG71" s="20"/>
      <c r="MRH71" s="21"/>
      <c r="MRI71" s="22"/>
      <c r="MRJ71" s="17"/>
      <c r="MRK71" s="17"/>
      <c r="MRL71" s="17"/>
      <c r="MRM71" s="18"/>
      <c r="MRN71" s="19"/>
      <c r="MRO71" s="24"/>
      <c r="MRP71" s="24"/>
      <c r="MRQ71" s="20"/>
      <c r="MRR71" s="20"/>
      <c r="MRS71" s="20"/>
      <c r="MRT71" s="20"/>
      <c r="MRU71" s="20"/>
      <c r="MRV71" s="21"/>
      <c r="MRW71" s="22"/>
      <c r="MRX71" s="17"/>
      <c r="MRY71" s="17"/>
      <c r="MRZ71" s="17"/>
      <c r="MSA71" s="18"/>
      <c r="MSB71" s="19"/>
      <c r="MSC71" s="24"/>
      <c r="MSD71" s="24"/>
      <c r="MSE71" s="20"/>
      <c r="MSF71" s="20"/>
      <c r="MSG71" s="20"/>
      <c r="MSH71" s="20"/>
      <c r="MSI71" s="20"/>
      <c r="MSJ71" s="21"/>
      <c r="MSK71" s="22"/>
      <c r="MSL71" s="17"/>
      <c r="MSM71" s="17"/>
      <c r="MSN71" s="17"/>
      <c r="MSO71" s="18"/>
      <c r="MSP71" s="19"/>
      <c r="MSQ71" s="24"/>
      <c r="MSR71" s="24"/>
      <c r="MSS71" s="20"/>
      <c r="MST71" s="20"/>
      <c r="MSU71" s="20"/>
      <c r="MSV71" s="20"/>
      <c r="MSW71" s="20"/>
      <c r="MSX71" s="21"/>
      <c r="MSY71" s="22"/>
      <c r="MSZ71" s="17"/>
      <c r="MTA71" s="17"/>
      <c r="MTB71" s="17"/>
      <c r="MTC71" s="18"/>
      <c r="MTD71" s="19"/>
      <c r="MTE71" s="24"/>
      <c r="MTF71" s="24"/>
      <c r="MTG71" s="20"/>
      <c r="MTH71" s="20"/>
      <c r="MTI71" s="20"/>
      <c r="MTJ71" s="20"/>
      <c r="MTK71" s="20"/>
      <c r="MTL71" s="21"/>
      <c r="MTM71" s="22"/>
      <c r="MTN71" s="17"/>
      <c r="MTO71" s="17"/>
      <c r="MTP71" s="17"/>
      <c r="MTQ71" s="18"/>
      <c r="MTR71" s="19"/>
      <c r="MTS71" s="24"/>
      <c r="MTT71" s="24"/>
      <c r="MTU71" s="20"/>
      <c r="MTV71" s="20"/>
      <c r="MTW71" s="20"/>
      <c r="MTX71" s="20"/>
      <c r="MTY71" s="20"/>
      <c r="MTZ71" s="21"/>
      <c r="MUA71" s="22"/>
      <c r="MUB71" s="17"/>
      <c r="MUC71" s="17"/>
      <c r="MUD71" s="17"/>
      <c r="MUE71" s="18"/>
      <c r="MUF71" s="19"/>
      <c r="MUG71" s="24"/>
      <c r="MUH71" s="24"/>
      <c r="MUI71" s="20"/>
      <c r="MUJ71" s="20"/>
      <c r="MUK71" s="20"/>
      <c r="MUL71" s="20"/>
      <c r="MUM71" s="20"/>
      <c r="MUN71" s="21"/>
      <c r="MUO71" s="22"/>
      <c r="MUP71" s="17"/>
      <c r="MUQ71" s="17"/>
      <c r="MUR71" s="17"/>
      <c r="MUS71" s="18"/>
      <c r="MUT71" s="19"/>
      <c r="MUU71" s="24"/>
      <c r="MUV71" s="24"/>
      <c r="MUW71" s="20"/>
      <c r="MUX71" s="20"/>
      <c r="MUY71" s="20"/>
      <c r="MUZ71" s="20"/>
      <c r="MVA71" s="20"/>
      <c r="MVB71" s="21"/>
      <c r="MVC71" s="22"/>
      <c r="MVD71" s="17"/>
      <c r="MVE71" s="17"/>
      <c r="MVF71" s="17"/>
      <c r="MVG71" s="18"/>
      <c r="MVH71" s="19"/>
      <c r="MVI71" s="24"/>
      <c r="MVJ71" s="24"/>
      <c r="MVK71" s="20"/>
      <c r="MVL71" s="20"/>
      <c r="MVM71" s="20"/>
      <c r="MVN71" s="20"/>
      <c r="MVO71" s="20"/>
      <c r="MVP71" s="21"/>
      <c r="MVQ71" s="22"/>
      <c r="MVR71" s="17"/>
      <c r="MVS71" s="17"/>
      <c r="MVT71" s="17"/>
      <c r="MVU71" s="18"/>
      <c r="MVV71" s="19"/>
      <c r="MVW71" s="24"/>
      <c r="MVX71" s="24"/>
      <c r="MVY71" s="20"/>
      <c r="MVZ71" s="20"/>
      <c r="MWA71" s="20"/>
      <c r="MWB71" s="20"/>
      <c r="MWC71" s="20"/>
      <c r="MWD71" s="21"/>
      <c r="MWE71" s="22"/>
      <c r="MWF71" s="17"/>
      <c r="MWG71" s="17"/>
      <c r="MWH71" s="17"/>
      <c r="MWI71" s="18"/>
      <c r="MWJ71" s="19"/>
      <c r="MWK71" s="24"/>
      <c r="MWL71" s="24"/>
      <c r="MWM71" s="20"/>
      <c r="MWN71" s="20"/>
      <c r="MWO71" s="20"/>
      <c r="MWP71" s="20"/>
      <c r="MWQ71" s="20"/>
      <c r="MWR71" s="21"/>
      <c r="MWS71" s="22"/>
      <c r="MWT71" s="17"/>
      <c r="MWU71" s="17"/>
      <c r="MWV71" s="17"/>
      <c r="MWW71" s="18"/>
      <c r="MWX71" s="19"/>
      <c r="MWY71" s="24"/>
      <c r="MWZ71" s="24"/>
      <c r="MXA71" s="20"/>
      <c r="MXB71" s="20"/>
      <c r="MXC71" s="20"/>
      <c r="MXD71" s="20"/>
      <c r="MXE71" s="20"/>
      <c r="MXF71" s="21"/>
      <c r="MXG71" s="22"/>
      <c r="MXH71" s="17"/>
      <c r="MXI71" s="17"/>
      <c r="MXJ71" s="17"/>
      <c r="MXK71" s="18"/>
      <c r="MXL71" s="19"/>
      <c r="MXM71" s="24"/>
      <c r="MXN71" s="24"/>
      <c r="MXO71" s="20"/>
      <c r="MXP71" s="20"/>
      <c r="MXQ71" s="20"/>
      <c r="MXR71" s="20"/>
      <c r="MXS71" s="20"/>
      <c r="MXT71" s="21"/>
      <c r="MXU71" s="22"/>
      <c r="MXV71" s="17"/>
      <c r="MXW71" s="17"/>
      <c r="MXX71" s="17"/>
      <c r="MXY71" s="18"/>
      <c r="MXZ71" s="19"/>
      <c r="MYA71" s="24"/>
      <c r="MYB71" s="24"/>
      <c r="MYC71" s="20"/>
      <c r="MYD71" s="20"/>
      <c r="MYE71" s="20"/>
      <c r="MYF71" s="20"/>
      <c r="MYG71" s="20"/>
      <c r="MYH71" s="21"/>
      <c r="MYI71" s="22"/>
      <c r="MYJ71" s="17"/>
      <c r="MYK71" s="17"/>
      <c r="MYL71" s="17"/>
      <c r="MYM71" s="18"/>
      <c r="MYN71" s="19"/>
      <c r="MYO71" s="24"/>
      <c r="MYP71" s="24"/>
      <c r="MYQ71" s="20"/>
      <c r="MYR71" s="20"/>
      <c r="MYS71" s="20"/>
      <c r="MYT71" s="20"/>
      <c r="MYU71" s="20"/>
      <c r="MYV71" s="21"/>
      <c r="MYW71" s="22"/>
      <c r="MYX71" s="17"/>
      <c r="MYY71" s="17"/>
      <c r="MYZ71" s="17"/>
      <c r="MZA71" s="18"/>
      <c r="MZB71" s="19"/>
      <c r="MZC71" s="24"/>
      <c r="MZD71" s="24"/>
      <c r="MZE71" s="20"/>
      <c r="MZF71" s="20"/>
      <c r="MZG71" s="20"/>
      <c r="MZH71" s="20"/>
      <c r="MZI71" s="20"/>
      <c r="MZJ71" s="21"/>
      <c r="MZK71" s="22"/>
      <c r="MZL71" s="17"/>
      <c r="MZM71" s="17"/>
      <c r="MZN71" s="17"/>
      <c r="MZO71" s="18"/>
      <c r="MZP71" s="19"/>
      <c r="MZQ71" s="24"/>
      <c r="MZR71" s="24"/>
      <c r="MZS71" s="20"/>
      <c r="MZT71" s="20"/>
      <c r="MZU71" s="20"/>
      <c r="MZV71" s="20"/>
      <c r="MZW71" s="20"/>
      <c r="MZX71" s="21"/>
      <c r="MZY71" s="22"/>
      <c r="MZZ71" s="17"/>
      <c r="NAA71" s="17"/>
      <c r="NAB71" s="17"/>
      <c r="NAC71" s="18"/>
      <c r="NAD71" s="19"/>
      <c r="NAE71" s="24"/>
      <c r="NAF71" s="24"/>
      <c r="NAG71" s="20"/>
      <c r="NAH71" s="20"/>
      <c r="NAI71" s="20"/>
      <c r="NAJ71" s="20"/>
      <c r="NAK71" s="20"/>
      <c r="NAL71" s="21"/>
      <c r="NAM71" s="22"/>
      <c r="NAN71" s="17"/>
      <c r="NAO71" s="17"/>
      <c r="NAP71" s="17"/>
      <c r="NAQ71" s="18"/>
      <c r="NAR71" s="19"/>
      <c r="NAS71" s="24"/>
      <c r="NAT71" s="24"/>
      <c r="NAU71" s="20"/>
      <c r="NAV71" s="20"/>
      <c r="NAW71" s="20"/>
      <c r="NAX71" s="20"/>
      <c r="NAY71" s="20"/>
      <c r="NAZ71" s="21"/>
      <c r="NBA71" s="22"/>
      <c r="NBB71" s="17"/>
      <c r="NBC71" s="17"/>
      <c r="NBD71" s="17"/>
      <c r="NBE71" s="18"/>
      <c r="NBF71" s="19"/>
      <c r="NBG71" s="24"/>
      <c r="NBH71" s="24"/>
      <c r="NBI71" s="20"/>
      <c r="NBJ71" s="20"/>
      <c r="NBK71" s="20"/>
      <c r="NBL71" s="20"/>
      <c r="NBM71" s="20"/>
      <c r="NBN71" s="21"/>
      <c r="NBO71" s="22"/>
      <c r="NBP71" s="17"/>
      <c r="NBQ71" s="17"/>
      <c r="NBR71" s="17"/>
      <c r="NBS71" s="18"/>
      <c r="NBT71" s="19"/>
      <c r="NBU71" s="24"/>
      <c r="NBV71" s="24"/>
      <c r="NBW71" s="20"/>
      <c r="NBX71" s="20"/>
      <c r="NBY71" s="20"/>
      <c r="NBZ71" s="20"/>
      <c r="NCA71" s="20"/>
      <c r="NCB71" s="21"/>
      <c r="NCC71" s="22"/>
      <c r="NCD71" s="17"/>
      <c r="NCE71" s="17"/>
      <c r="NCF71" s="17"/>
      <c r="NCG71" s="18"/>
      <c r="NCH71" s="19"/>
      <c r="NCI71" s="24"/>
      <c r="NCJ71" s="24"/>
      <c r="NCK71" s="20"/>
      <c r="NCL71" s="20"/>
      <c r="NCM71" s="20"/>
      <c r="NCN71" s="20"/>
      <c r="NCO71" s="20"/>
      <c r="NCP71" s="21"/>
      <c r="NCQ71" s="22"/>
      <c r="NCR71" s="17"/>
      <c r="NCS71" s="17"/>
      <c r="NCT71" s="17"/>
      <c r="NCU71" s="18"/>
      <c r="NCV71" s="19"/>
      <c r="NCW71" s="24"/>
      <c r="NCX71" s="24"/>
      <c r="NCY71" s="20"/>
      <c r="NCZ71" s="20"/>
      <c r="NDA71" s="20"/>
      <c r="NDB71" s="20"/>
      <c r="NDC71" s="20"/>
      <c r="NDD71" s="21"/>
      <c r="NDE71" s="22"/>
      <c r="NDF71" s="17"/>
      <c r="NDG71" s="17"/>
      <c r="NDH71" s="17"/>
      <c r="NDI71" s="18"/>
      <c r="NDJ71" s="19"/>
      <c r="NDK71" s="24"/>
      <c r="NDL71" s="24"/>
      <c r="NDM71" s="20"/>
      <c r="NDN71" s="20"/>
      <c r="NDO71" s="20"/>
      <c r="NDP71" s="20"/>
      <c r="NDQ71" s="20"/>
      <c r="NDR71" s="21"/>
      <c r="NDS71" s="22"/>
      <c r="NDT71" s="17"/>
      <c r="NDU71" s="17"/>
      <c r="NDV71" s="17"/>
      <c r="NDW71" s="18"/>
      <c r="NDX71" s="19"/>
      <c r="NDY71" s="24"/>
      <c r="NDZ71" s="24"/>
      <c r="NEA71" s="20"/>
      <c r="NEB71" s="20"/>
      <c r="NEC71" s="20"/>
      <c r="NED71" s="20"/>
      <c r="NEE71" s="20"/>
      <c r="NEF71" s="21"/>
      <c r="NEG71" s="22"/>
      <c r="NEH71" s="17"/>
      <c r="NEI71" s="17"/>
      <c r="NEJ71" s="17"/>
      <c r="NEK71" s="18"/>
      <c r="NEL71" s="19"/>
      <c r="NEM71" s="24"/>
      <c r="NEN71" s="24"/>
      <c r="NEO71" s="20"/>
      <c r="NEP71" s="20"/>
      <c r="NEQ71" s="20"/>
      <c r="NER71" s="20"/>
      <c r="NES71" s="20"/>
      <c r="NET71" s="21"/>
      <c r="NEU71" s="22"/>
      <c r="NEV71" s="17"/>
      <c r="NEW71" s="17"/>
      <c r="NEX71" s="17"/>
      <c r="NEY71" s="18"/>
      <c r="NEZ71" s="19"/>
      <c r="NFA71" s="24"/>
      <c r="NFB71" s="24"/>
      <c r="NFC71" s="20"/>
      <c r="NFD71" s="20"/>
      <c r="NFE71" s="20"/>
      <c r="NFF71" s="20"/>
      <c r="NFG71" s="20"/>
      <c r="NFH71" s="21"/>
      <c r="NFI71" s="22"/>
      <c r="NFJ71" s="17"/>
      <c r="NFK71" s="17"/>
      <c r="NFL71" s="17"/>
      <c r="NFM71" s="18"/>
      <c r="NFN71" s="19"/>
      <c r="NFO71" s="24"/>
      <c r="NFP71" s="24"/>
      <c r="NFQ71" s="20"/>
      <c r="NFR71" s="20"/>
      <c r="NFS71" s="20"/>
      <c r="NFT71" s="20"/>
      <c r="NFU71" s="20"/>
      <c r="NFV71" s="21"/>
      <c r="NFW71" s="22"/>
      <c r="NFX71" s="17"/>
      <c r="NFY71" s="17"/>
      <c r="NFZ71" s="17"/>
      <c r="NGA71" s="18"/>
      <c r="NGB71" s="19"/>
      <c r="NGC71" s="24"/>
      <c r="NGD71" s="24"/>
      <c r="NGE71" s="20"/>
      <c r="NGF71" s="20"/>
      <c r="NGG71" s="20"/>
      <c r="NGH71" s="20"/>
      <c r="NGI71" s="20"/>
      <c r="NGJ71" s="21"/>
      <c r="NGK71" s="22"/>
      <c r="NGL71" s="17"/>
      <c r="NGM71" s="17"/>
      <c r="NGN71" s="17"/>
      <c r="NGO71" s="18"/>
      <c r="NGP71" s="19"/>
      <c r="NGQ71" s="24"/>
      <c r="NGR71" s="24"/>
      <c r="NGS71" s="20"/>
      <c r="NGT71" s="20"/>
      <c r="NGU71" s="20"/>
      <c r="NGV71" s="20"/>
      <c r="NGW71" s="20"/>
      <c r="NGX71" s="21"/>
      <c r="NGY71" s="22"/>
      <c r="NGZ71" s="17"/>
      <c r="NHA71" s="17"/>
      <c r="NHB71" s="17"/>
      <c r="NHC71" s="18"/>
      <c r="NHD71" s="19"/>
      <c r="NHE71" s="24"/>
      <c r="NHF71" s="24"/>
      <c r="NHG71" s="20"/>
      <c r="NHH71" s="20"/>
      <c r="NHI71" s="20"/>
      <c r="NHJ71" s="20"/>
      <c r="NHK71" s="20"/>
      <c r="NHL71" s="21"/>
      <c r="NHM71" s="22"/>
      <c r="NHN71" s="17"/>
      <c r="NHO71" s="17"/>
      <c r="NHP71" s="17"/>
      <c r="NHQ71" s="18"/>
      <c r="NHR71" s="19"/>
      <c r="NHS71" s="24"/>
      <c r="NHT71" s="24"/>
      <c r="NHU71" s="20"/>
      <c r="NHV71" s="20"/>
      <c r="NHW71" s="20"/>
      <c r="NHX71" s="20"/>
      <c r="NHY71" s="20"/>
      <c r="NHZ71" s="21"/>
      <c r="NIA71" s="22"/>
      <c r="NIB71" s="17"/>
      <c r="NIC71" s="17"/>
      <c r="NID71" s="17"/>
      <c r="NIE71" s="18"/>
      <c r="NIF71" s="19"/>
      <c r="NIG71" s="24"/>
      <c r="NIH71" s="24"/>
      <c r="NII71" s="20"/>
      <c r="NIJ71" s="20"/>
      <c r="NIK71" s="20"/>
      <c r="NIL71" s="20"/>
      <c r="NIM71" s="20"/>
      <c r="NIN71" s="21"/>
      <c r="NIO71" s="22"/>
      <c r="NIP71" s="17"/>
      <c r="NIQ71" s="17"/>
      <c r="NIR71" s="17"/>
      <c r="NIS71" s="18"/>
      <c r="NIT71" s="19"/>
      <c r="NIU71" s="24"/>
      <c r="NIV71" s="24"/>
      <c r="NIW71" s="20"/>
      <c r="NIX71" s="20"/>
      <c r="NIY71" s="20"/>
      <c r="NIZ71" s="20"/>
      <c r="NJA71" s="20"/>
      <c r="NJB71" s="21"/>
      <c r="NJC71" s="22"/>
      <c r="NJD71" s="17"/>
      <c r="NJE71" s="17"/>
      <c r="NJF71" s="17"/>
      <c r="NJG71" s="18"/>
      <c r="NJH71" s="19"/>
      <c r="NJI71" s="24"/>
      <c r="NJJ71" s="24"/>
      <c r="NJK71" s="20"/>
      <c r="NJL71" s="20"/>
      <c r="NJM71" s="20"/>
      <c r="NJN71" s="20"/>
      <c r="NJO71" s="20"/>
      <c r="NJP71" s="21"/>
      <c r="NJQ71" s="22"/>
      <c r="NJR71" s="17"/>
      <c r="NJS71" s="17"/>
      <c r="NJT71" s="17"/>
      <c r="NJU71" s="18"/>
      <c r="NJV71" s="19"/>
      <c r="NJW71" s="24"/>
      <c r="NJX71" s="24"/>
      <c r="NJY71" s="20"/>
      <c r="NJZ71" s="20"/>
      <c r="NKA71" s="20"/>
      <c r="NKB71" s="20"/>
      <c r="NKC71" s="20"/>
      <c r="NKD71" s="21"/>
      <c r="NKE71" s="22"/>
      <c r="NKF71" s="17"/>
      <c r="NKG71" s="17"/>
      <c r="NKH71" s="17"/>
      <c r="NKI71" s="18"/>
      <c r="NKJ71" s="19"/>
      <c r="NKK71" s="24"/>
      <c r="NKL71" s="24"/>
      <c r="NKM71" s="20"/>
      <c r="NKN71" s="20"/>
      <c r="NKO71" s="20"/>
      <c r="NKP71" s="20"/>
      <c r="NKQ71" s="20"/>
      <c r="NKR71" s="21"/>
      <c r="NKS71" s="22"/>
      <c r="NKT71" s="17"/>
      <c r="NKU71" s="17"/>
      <c r="NKV71" s="17"/>
      <c r="NKW71" s="18"/>
      <c r="NKX71" s="19"/>
      <c r="NKY71" s="24"/>
      <c r="NKZ71" s="24"/>
      <c r="NLA71" s="20"/>
      <c r="NLB71" s="20"/>
      <c r="NLC71" s="20"/>
      <c r="NLD71" s="20"/>
      <c r="NLE71" s="20"/>
      <c r="NLF71" s="21"/>
      <c r="NLG71" s="22"/>
      <c r="NLH71" s="17"/>
      <c r="NLI71" s="17"/>
      <c r="NLJ71" s="17"/>
      <c r="NLK71" s="18"/>
      <c r="NLL71" s="19"/>
      <c r="NLM71" s="24"/>
      <c r="NLN71" s="24"/>
      <c r="NLO71" s="20"/>
      <c r="NLP71" s="20"/>
      <c r="NLQ71" s="20"/>
      <c r="NLR71" s="20"/>
      <c r="NLS71" s="20"/>
      <c r="NLT71" s="21"/>
      <c r="NLU71" s="22"/>
      <c r="NLV71" s="17"/>
      <c r="NLW71" s="17"/>
      <c r="NLX71" s="17"/>
      <c r="NLY71" s="18"/>
      <c r="NLZ71" s="19"/>
      <c r="NMA71" s="24"/>
      <c r="NMB71" s="24"/>
      <c r="NMC71" s="20"/>
      <c r="NMD71" s="20"/>
      <c r="NME71" s="20"/>
      <c r="NMF71" s="20"/>
      <c r="NMG71" s="20"/>
      <c r="NMH71" s="21"/>
      <c r="NMI71" s="22"/>
      <c r="NMJ71" s="17"/>
      <c r="NMK71" s="17"/>
      <c r="NML71" s="17"/>
      <c r="NMM71" s="18"/>
      <c r="NMN71" s="19"/>
      <c r="NMO71" s="24"/>
      <c r="NMP71" s="24"/>
      <c r="NMQ71" s="20"/>
      <c r="NMR71" s="20"/>
      <c r="NMS71" s="20"/>
      <c r="NMT71" s="20"/>
      <c r="NMU71" s="20"/>
      <c r="NMV71" s="21"/>
      <c r="NMW71" s="22"/>
      <c r="NMX71" s="17"/>
      <c r="NMY71" s="17"/>
      <c r="NMZ71" s="17"/>
      <c r="NNA71" s="18"/>
      <c r="NNB71" s="19"/>
      <c r="NNC71" s="24"/>
      <c r="NND71" s="24"/>
      <c r="NNE71" s="20"/>
      <c r="NNF71" s="20"/>
      <c r="NNG71" s="20"/>
      <c r="NNH71" s="20"/>
      <c r="NNI71" s="20"/>
      <c r="NNJ71" s="21"/>
      <c r="NNK71" s="22"/>
      <c r="NNL71" s="17"/>
      <c r="NNM71" s="17"/>
      <c r="NNN71" s="17"/>
      <c r="NNO71" s="18"/>
      <c r="NNP71" s="19"/>
      <c r="NNQ71" s="24"/>
      <c r="NNR71" s="24"/>
      <c r="NNS71" s="20"/>
      <c r="NNT71" s="20"/>
      <c r="NNU71" s="20"/>
      <c r="NNV71" s="20"/>
      <c r="NNW71" s="20"/>
      <c r="NNX71" s="21"/>
      <c r="NNY71" s="22"/>
      <c r="NNZ71" s="17"/>
      <c r="NOA71" s="17"/>
      <c r="NOB71" s="17"/>
      <c r="NOC71" s="18"/>
      <c r="NOD71" s="19"/>
      <c r="NOE71" s="24"/>
      <c r="NOF71" s="24"/>
      <c r="NOG71" s="20"/>
      <c r="NOH71" s="20"/>
      <c r="NOI71" s="20"/>
      <c r="NOJ71" s="20"/>
      <c r="NOK71" s="20"/>
      <c r="NOL71" s="21"/>
      <c r="NOM71" s="22"/>
      <c r="NON71" s="17"/>
      <c r="NOO71" s="17"/>
      <c r="NOP71" s="17"/>
      <c r="NOQ71" s="18"/>
      <c r="NOR71" s="19"/>
      <c r="NOS71" s="24"/>
      <c r="NOT71" s="24"/>
      <c r="NOU71" s="20"/>
      <c r="NOV71" s="20"/>
      <c r="NOW71" s="20"/>
      <c r="NOX71" s="20"/>
      <c r="NOY71" s="20"/>
      <c r="NOZ71" s="21"/>
      <c r="NPA71" s="22"/>
      <c r="NPB71" s="17"/>
      <c r="NPC71" s="17"/>
      <c r="NPD71" s="17"/>
      <c r="NPE71" s="18"/>
      <c r="NPF71" s="19"/>
      <c r="NPG71" s="24"/>
      <c r="NPH71" s="24"/>
      <c r="NPI71" s="20"/>
      <c r="NPJ71" s="20"/>
      <c r="NPK71" s="20"/>
      <c r="NPL71" s="20"/>
      <c r="NPM71" s="20"/>
      <c r="NPN71" s="21"/>
      <c r="NPO71" s="22"/>
      <c r="NPP71" s="17"/>
      <c r="NPQ71" s="17"/>
      <c r="NPR71" s="17"/>
      <c r="NPS71" s="18"/>
      <c r="NPT71" s="19"/>
      <c r="NPU71" s="24"/>
      <c r="NPV71" s="24"/>
      <c r="NPW71" s="20"/>
      <c r="NPX71" s="20"/>
      <c r="NPY71" s="20"/>
      <c r="NPZ71" s="20"/>
      <c r="NQA71" s="20"/>
      <c r="NQB71" s="21"/>
      <c r="NQC71" s="22"/>
      <c r="NQD71" s="17"/>
      <c r="NQE71" s="17"/>
      <c r="NQF71" s="17"/>
      <c r="NQG71" s="18"/>
      <c r="NQH71" s="19"/>
      <c r="NQI71" s="24"/>
      <c r="NQJ71" s="24"/>
      <c r="NQK71" s="20"/>
      <c r="NQL71" s="20"/>
      <c r="NQM71" s="20"/>
      <c r="NQN71" s="20"/>
      <c r="NQO71" s="20"/>
      <c r="NQP71" s="21"/>
      <c r="NQQ71" s="22"/>
      <c r="NQR71" s="17"/>
      <c r="NQS71" s="17"/>
      <c r="NQT71" s="17"/>
      <c r="NQU71" s="18"/>
      <c r="NQV71" s="19"/>
      <c r="NQW71" s="24"/>
      <c r="NQX71" s="24"/>
      <c r="NQY71" s="20"/>
      <c r="NQZ71" s="20"/>
      <c r="NRA71" s="20"/>
      <c r="NRB71" s="20"/>
      <c r="NRC71" s="20"/>
      <c r="NRD71" s="21"/>
      <c r="NRE71" s="22"/>
      <c r="NRF71" s="17"/>
      <c r="NRG71" s="17"/>
      <c r="NRH71" s="17"/>
      <c r="NRI71" s="18"/>
      <c r="NRJ71" s="19"/>
      <c r="NRK71" s="24"/>
      <c r="NRL71" s="24"/>
      <c r="NRM71" s="20"/>
      <c r="NRN71" s="20"/>
      <c r="NRO71" s="20"/>
      <c r="NRP71" s="20"/>
      <c r="NRQ71" s="20"/>
      <c r="NRR71" s="21"/>
      <c r="NRS71" s="22"/>
      <c r="NRT71" s="17"/>
      <c r="NRU71" s="17"/>
      <c r="NRV71" s="17"/>
      <c r="NRW71" s="18"/>
      <c r="NRX71" s="19"/>
      <c r="NRY71" s="24"/>
      <c r="NRZ71" s="24"/>
      <c r="NSA71" s="20"/>
      <c r="NSB71" s="20"/>
      <c r="NSC71" s="20"/>
      <c r="NSD71" s="20"/>
      <c r="NSE71" s="20"/>
      <c r="NSF71" s="21"/>
      <c r="NSG71" s="22"/>
      <c r="NSH71" s="17"/>
      <c r="NSI71" s="17"/>
      <c r="NSJ71" s="17"/>
      <c r="NSK71" s="18"/>
      <c r="NSL71" s="19"/>
      <c r="NSM71" s="24"/>
      <c r="NSN71" s="24"/>
      <c r="NSO71" s="20"/>
      <c r="NSP71" s="20"/>
      <c r="NSQ71" s="20"/>
      <c r="NSR71" s="20"/>
      <c r="NSS71" s="20"/>
      <c r="NST71" s="21"/>
      <c r="NSU71" s="22"/>
      <c r="NSV71" s="17"/>
      <c r="NSW71" s="17"/>
      <c r="NSX71" s="17"/>
      <c r="NSY71" s="18"/>
      <c r="NSZ71" s="19"/>
      <c r="NTA71" s="24"/>
      <c r="NTB71" s="24"/>
      <c r="NTC71" s="20"/>
      <c r="NTD71" s="20"/>
      <c r="NTE71" s="20"/>
      <c r="NTF71" s="20"/>
      <c r="NTG71" s="20"/>
      <c r="NTH71" s="21"/>
      <c r="NTI71" s="22"/>
      <c r="NTJ71" s="17"/>
      <c r="NTK71" s="17"/>
      <c r="NTL71" s="17"/>
      <c r="NTM71" s="18"/>
      <c r="NTN71" s="19"/>
      <c r="NTO71" s="24"/>
      <c r="NTP71" s="24"/>
      <c r="NTQ71" s="20"/>
      <c r="NTR71" s="20"/>
      <c r="NTS71" s="20"/>
      <c r="NTT71" s="20"/>
      <c r="NTU71" s="20"/>
      <c r="NTV71" s="21"/>
      <c r="NTW71" s="22"/>
      <c r="NTX71" s="17"/>
      <c r="NTY71" s="17"/>
      <c r="NTZ71" s="17"/>
      <c r="NUA71" s="18"/>
      <c r="NUB71" s="19"/>
      <c r="NUC71" s="24"/>
      <c r="NUD71" s="24"/>
      <c r="NUE71" s="20"/>
      <c r="NUF71" s="20"/>
      <c r="NUG71" s="20"/>
      <c r="NUH71" s="20"/>
      <c r="NUI71" s="20"/>
      <c r="NUJ71" s="21"/>
      <c r="NUK71" s="22"/>
      <c r="NUL71" s="17"/>
      <c r="NUM71" s="17"/>
      <c r="NUN71" s="17"/>
      <c r="NUO71" s="18"/>
      <c r="NUP71" s="19"/>
      <c r="NUQ71" s="24"/>
      <c r="NUR71" s="24"/>
      <c r="NUS71" s="20"/>
      <c r="NUT71" s="20"/>
      <c r="NUU71" s="20"/>
      <c r="NUV71" s="20"/>
      <c r="NUW71" s="20"/>
      <c r="NUX71" s="21"/>
      <c r="NUY71" s="22"/>
      <c r="NUZ71" s="17"/>
      <c r="NVA71" s="17"/>
      <c r="NVB71" s="17"/>
      <c r="NVC71" s="18"/>
      <c r="NVD71" s="19"/>
      <c r="NVE71" s="24"/>
      <c r="NVF71" s="24"/>
      <c r="NVG71" s="20"/>
      <c r="NVH71" s="20"/>
      <c r="NVI71" s="20"/>
      <c r="NVJ71" s="20"/>
      <c r="NVK71" s="20"/>
      <c r="NVL71" s="21"/>
      <c r="NVM71" s="22"/>
      <c r="NVN71" s="17"/>
      <c r="NVO71" s="17"/>
      <c r="NVP71" s="17"/>
      <c r="NVQ71" s="18"/>
      <c r="NVR71" s="19"/>
      <c r="NVS71" s="24"/>
      <c r="NVT71" s="24"/>
      <c r="NVU71" s="20"/>
      <c r="NVV71" s="20"/>
      <c r="NVW71" s="20"/>
      <c r="NVX71" s="20"/>
      <c r="NVY71" s="20"/>
      <c r="NVZ71" s="21"/>
      <c r="NWA71" s="22"/>
      <c r="NWB71" s="17"/>
      <c r="NWC71" s="17"/>
      <c r="NWD71" s="17"/>
      <c r="NWE71" s="18"/>
      <c r="NWF71" s="19"/>
      <c r="NWG71" s="24"/>
      <c r="NWH71" s="24"/>
      <c r="NWI71" s="20"/>
      <c r="NWJ71" s="20"/>
      <c r="NWK71" s="20"/>
      <c r="NWL71" s="20"/>
      <c r="NWM71" s="20"/>
      <c r="NWN71" s="21"/>
      <c r="NWO71" s="22"/>
      <c r="NWP71" s="17"/>
      <c r="NWQ71" s="17"/>
      <c r="NWR71" s="17"/>
      <c r="NWS71" s="18"/>
      <c r="NWT71" s="19"/>
      <c r="NWU71" s="24"/>
      <c r="NWV71" s="24"/>
      <c r="NWW71" s="20"/>
      <c r="NWX71" s="20"/>
      <c r="NWY71" s="20"/>
      <c r="NWZ71" s="20"/>
      <c r="NXA71" s="20"/>
      <c r="NXB71" s="21"/>
      <c r="NXC71" s="22"/>
      <c r="NXD71" s="17"/>
      <c r="NXE71" s="17"/>
      <c r="NXF71" s="17"/>
      <c r="NXG71" s="18"/>
      <c r="NXH71" s="19"/>
      <c r="NXI71" s="24"/>
      <c r="NXJ71" s="24"/>
      <c r="NXK71" s="20"/>
      <c r="NXL71" s="20"/>
      <c r="NXM71" s="20"/>
      <c r="NXN71" s="20"/>
      <c r="NXO71" s="20"/>
      <c r="NXP71" s="21"/>
      <c r="NXQ71" s="22"/>
      <c r="NXR71" s="17"/>
      <c r="NXS71" s="17"/>
      <c r="NXT71" s="17"/>
      <c r="NXU71" s="18"/>
      <c r="NXV71" s="19"/>
      <c r="NXW71" s="24"/>
      <c r="NXX71" s="24"/>
      <c r="NXY71" s="20"/>
      <c r="NXZ71" s="20"/>
      <c r="NYA71" s="20"/>
      <c r="NYB71" s="20"/>
      <c r="NYC71" s="20"/>
      <c r="NYD71" s="21"/>
      <c r="NYE71" s="22"/>
      <c r="NYF71" s="17"/>
      <c r="NYG71" s="17"/>
      <c r="NYH71" s="17"/>
      <c r="NYI71" s="18"/>
      <c r="NYJ71" s="19"/>
      <c r="NYK71" s="24"/>
      <c r="NYL71" s="24"/>
      <c r="NYM71" s="20"/>
      <c r="NYN71" s="20"/>
      <c r="NYO71" s="20"/>
      <c r="NYP71" s="20"/>
      <c r="NYQ71" s="20"/>
      <c r="NYR71" s="21"/>
      <c r="NYS71" s="22"/>
      <c r="NYT71" s="17"/>
      <c r="NYU71" s="17"/>
      <c r="NYV71" s="17"/>
      <c r="NYW71" s="18"/>
      <c r="NYX71" s="19"/>
      <c r="NYY71" s="24"/>
      <c r="NYZ71" s="24"/>
      <c r="NZA71" s="20"/>
      <c r="NZB71" s="20"/>
      <c r="NZC71" s="20"/>
      <c r="NZD71" s="20"/>
      <c r="NZE71" s="20"/>
      <c r="NZF71" s="21"/>
      <c r="NZG71" s="22"/>
      <c r="NZH71" s="17"/>
      <c r="NZI71" s="17"/>
      <c r="NZJ71" s="17"/>
      <c r="NZK71" s="18"/>
      <c r="NZL71" s="19"/>
      <c r="NZM71" s="24"/>
      <c r="NZN71" s="24"/>
      <c r="NZO71" s="20"/>
      <c r="NZP71" s="20"/>
      <c r="NZQ71" s="20"/>
      <c r="NZR71" s="20"/>
      <c r="NZS71" s="20"/>
      <c r="NZT71" s="21"/>
      <c r="NZU71" s="22"/>
      <c r="NZV71" s="17"/>
      <c r="NZW71" s="17"/>
      <c r="NZX71" s="17"/>
      <c r="NZY71" s="18"/>
      <c r="NZZ71" s="19"/>
      <c r="OAA71" s="24"/>
      <c r="OAB71" s="24"/>
      <c r="OAC71" s="20"/>
      <c r="OAD71" s="20"/>
      <c r="OAE71" s="20"/>
      <c r="OAF71" s="20"/>
      <c r="OAG71" s="20"/>
      <c r="OAH71" s="21"/>
      <c r="OAI71" s="22"/>
      <c r="OAJ71" s="17"/>
      <c r="OAK71" s="17"/>
      <c r="OAL71" s="17"/>
      <c r="OAM71" s="18"/>
      <c r="OAN71" s="19"/>
      <c r="OAO71" s="24"/>
      <c r="OAP71" s="24"/>
      <c r="OAQ71" s="20"/>
      <c r="OAR71" s="20"/>
      <c r="OAS71" s="20"/>
      <c r="OAT71" s="20"/>
      <c r="OAU71" s="20"/>
      <c r="OAV71" s="21"/>
      <c r="OAW71" s="22"/>
      <c r="OAX71" s="17"/>
      <c r="OAY71" s="17"/>
      <c r="OAZ71" s="17"/>
      <c r="OBA71" s="18"/>
      <c r="OBB71" s="19"/>
      <c r="OBC71" s="24"/>
      <c r="OBD71" s="24"/>
      <c r="OBE71" s="20"/>
      <c r="OBF71" s="20"/>
      <c r="OBG71" s="20"/>
      <c r="OBH71" s="20"/>
      <c r="OBI71" s="20"/>
      <c r="OBJ71" s="21"/>
      <c r="OBK71" s="22"/>
      <c r="OBL71" s="17"/>
      <c r="OBM71" s="17"/>
      <c r="OBN71" s="17"/>
      <c r="OBO71" s="18"/>
      <c r="OBP71" s="19"/>
      <c r="OBQ71" s="24"/>
      <c r="OBR71" s="24"/>
      <c r="OBS71" s="20"/>
      <c r="OBT71" s="20"/>
      <c r="OBU71" s="20"/>
      <c r="OBV71" s="20"/>
      <c r="OBW71" s="20"/>
      <c r="OBX71" s="21"/>
      <c r="OBY71" s="22"/>
      <c r="OBZ71" s="17"/>
      <c r="OCA71" s="17"/>
      <c r="OCB71" s="17"/>
      <c r="OCC71" s="18"/>
      <c r="OCD71" s="19"/>
      <c r="OCE71" s="24"/>
      <c r="OCF71" s="24"/>
      <c r="OCG71" s="20"/>
      <c r="OCH71" s="20"/>
      <c r="OCI71" s="20"/>
      <c r="OCJ71" s="20"/>
      <c r="OCK71" s="20"/>
      <c r="OCL71" s="21"/>
      <c r="OCM71" s="22"/>
      <c r="OCN71" s="17"/>
      <c r="OCO71" s="17"/>
      <c r="OCP71" s="17"/>
      <c r="OCQ71" s="18"/>
      <c r="OCR71" s="19"/>
      <c r="OCS71" s="24"/>
      <c r="OCT71" s="24"/>
      <c r="OCU71" s="20"/>
      <c r="OCV71" s="20"/>
      <c r="OCW71" s="20"/>
      <c r="OCX71" s="20"/>
      <c r="OCY71" s="20"/>
      <c r="OCZ71" s="21"/>
      <c r="ODA71" s="22"/>
      <c r="ODB71" s="17"/>
      <c r="ODC71" s="17"/>
      <c r="ODD71" s="17"/>
      <c r="ODE71" s="18"/>
      <c r="ODF71" s="19"/>
      <c r="ODG71" s="24"/>
      <c r="ODH71" s="24"/>
      <c r="ODI71" s="20"/>
      <c r="ODJ71" s="20"/>
      <c r="ODK71" s="20"/>
      <c r="ODL71" s="20"/>
      <c r="ODM71" s="20"/>
      <c r="ODN71" s="21"/>
      <c r="ODO71" s="22"/>
      <c r="ODP71" s="17"/>
      <c r="ODQ71" s="17"/>
      <c r="ODR71" s="17"/>
      <c r="ODS71" s="18"/>
      <c r="ODT71" s="19"/>
      <c r="ODU71" s="24"/>
      <c r="ODV71" s="24"/>
      <c r="ODW71" s="20"/>
      <c r="ODX71" s="20"/>
      <c r="ODY71" s="20"/>
      <c r="ODZ71" s="20"/>
      <c r="OEA71" s="20"/>
      <c r="OEB71" s="21"/>
      <c r="OEC71" s="22"/>
      <c r="OED71" s="17"/>
      <c r="OEE71" s="17"/>
      <c r="OEF71" s="17"/>
      <c r="OEG71" s="18"/>
      <c r="OEH71" s="19"/>
      <c r="OEI71" s="24"/>
      <c r="OEJ71" s="24"/>
      <c r="OEK71" s="20"/>
      <c r="OEL71" s="20"/>
      <c r="OEM71" s="20"/>
      <c r="OEN71" s="20"/>
      <c r="OEO71" s="20"/>
      <c r="OEP71" s="21"/>
      <c r="OEQ71" s="22"/>
      <c r="OER71" s="17"/>
      <c r="OES71" s="17"/>
      <c r="OET71" s="17"/>
      <c r="OEU71" s="18"/>
      <c r="OEV71" s="19"/>
      <c r="OEW71" s="24"/>
      <c r="OEX71" s="24"/>
      <c r="OEY71" s="20"/>
      <c r="OEZ71" s="20"/>
      <c r="OFA71" s="20"/>
      <c r="OFB71" s="20"/>
      <c r="OFC71" s="20"/>
      <c r="OFD71" s="21"/>
      <c r="OFE71" s="22"/>
      <c r="OFF71" s="17"/>
      <c r="OFG71" s="17"/>
      <c r="OFH71" s="17"/>
      <c r="OFI71" s="18"/>
      <c r="OFJ71" s="19"/>
      <c r="OFK71" s="24"/>
      <c r="OFL71" s="24"/>
      <c r="OFM71" s="20"/>
      <c r="OFN71" s="20"/>
      <c r="OFO71" s="20"/>
      <c r="OFP71" s="20"/>
      <c r="OFQ71" s="20"/>
      <c r="OFR71" s="21"/>
      <c r="OFS71" s="22"/>
      <c r="OFT71" s="17"/>
      <c r="OFU71" s="17"/>
      <c r="OFV71" s="17"/>
      <c r="OFW71" s="18"/>
      <c r="OFX71" s="19"/>
      <c r="OFY71" s="24"/>
      <c r="OFZ71" s="24"/>
      <c r="OGA71" s="20"/>
      <c r="OGB71" s="20"/>
      <c r="OGC71" s="20"/>
      <c r="OGD71" s="20"/>
      <c r="OGE71" s="20"/>
      <c r="OGF71" s="21"/>
      <c r="OGG71" s="22"/>
      <c r="OGH71" s="17"/>
      <c r="OGI71" s="17"/>
      <c r="OGJ71" s="17"/>
      <c r="OGK71" s="18"/>
      <c r="OGL71" s="19"/>
      <c r="OGM71" s="24"/>
      <c r="OGN71" s="24"/>
      <c r="OGO71" s="20"/>
      <c r="OGP71" s="20"/>
      <c r="OGQ71" s="20"/>
      <c r="OGR71" s="20"/>
      <c r="OGS71" s="20"/>
      <c r="OGT71" s="21"/>
      <c r="OGU71" s="22"/>
      <c r="OGV71" s="17"/>
      <c r="OGW71" s="17"/>
      <c r="OGX71" s="17"/>
      <c r="OGY71" s="18"/>
      <c r="OGZ71" s="19"/>
      <c r="OHA71" s="24"/>
      <c r="OHB71" s="24"/>
      <c r="OHC71" s="20"/>
      <c r="OHD71" s="20"/>
      <c r="OHE71" s="20"/>
      <c r="OHF71" s="20"/>
      <c r="OHG71" s="20"/>
      <c r="OHH71" s="21"/>
      <c r="OHI71" s="22"/>
      <c r="OHJ71" s="17"/>
      <c r="OHK71" s="17"/>
      <c r="OHL71" s="17"/>
      <c r="OHM71" s="18"/>
      <c r="OHN71" s="19"/>
      <c r="OHO71" s="24"/>
      <c r="OHP71" s="24"/>
      <c r="OHQ71" s="20"/>
      <c r="OHR71" s="20"/>
      <c r="OHS71" s="20"/>
      <c r="OHT71" s="20"/>
      <c r="OHU71" s="20"/>
      <c r="OHV71" s="21"/>
      <c r="OHW71" s="22"/>
      <c r="OHX71" s="17"/>
      <c r="OHY71" s="17"/>
      <c r="OHZ71" s="17"/>
      <c r="OIA71" s="18"/>
      <c r="OIB71" s="19"/>
      <c r="OIC71" s="24"/>
      <c r="OID71" s="24"/>
      <c r="OIE71" s="20"/>
      <c r="OIF71" s="20"/>
      <c r="OIG71" s="20"/>
      <c r="OIH71" s="20"/>
      <c r="OII71" s="20"/>
      <c r="OIJ71" s="21"/>
      <c r="OIK71" s="22"/>
      <c r="OIL71" s="17"/>
      <c r="OIM71" s="17"/>
      <c r="OIN71" s="17"/>
      <c r="OIO71" s="18"/>
      <c r="OIP71" s="19"/>
      <c r="OIQ71" s="24"/>
      <c r="OIR71" s="24"/>
      <c r="OIS71" s="20"/>
      <c r="OIT71" s="20"/>
      <c r="OIU71" s="20"/>
      <c r="OIV71" s="20"/>
      <c r="OIW71" s="20"/>
      <c r="OIX71" s="21"/>
      <c r="OIY71" s="22"/>
      <c r="OIZ71" s="17"/>
      <c r="OJA71" s="17"/>
      <c r="OJB71" s="17"/>
      <c r="OJC71" s="18"/>
      <c r="OJD71" s="19"/>
      <c r="OJE71" s="24"/>
      <c r="OJF71" s="24"/>
      <c r="OJG71" s="20"/>
      <c r="OJH71" s="20"/>
      <c r="OJI71" s="20"/>
      <c r="OJJ71" s="20"/>
      <c r="OJK71" s="20"/>
      <c r="OJL71" s="21"/>
      <c r="OJM71" s="22"/>
      <c r="OJN71" s="17"/>
      <c r="OJO71" s="17"/>
      <c r="OJP71" s="17"/>
      <c r="OJQ71" s="18"/>
      <c r="OJR71" s="19"/>
      <c r="OJS71" s="24"/>
      <c r="OJT71" s="24"/>
      <c r="OJU71" s="20"/>
      <c r="OJV71" s="20"/>
      <c r="OJW71" s="20"/>
      <c r="OJX71" s="20"/>
      <c r="OJY71" s="20"/>
      <c r="OJZ71" s="21"/>
      <c r="OKA71" s="22"/>
      <c r="OKB71" s="17"/>
      <c r="OKC71" s="17"/>
      <c r="OKD71" s="17"/>
      <c r="OKE71" s="18"/>
      <c r="OKF71" s="19"/>
      <c r="OKG71" s="24"/>
      <c r="OKH71" s="24"/>
      <c r="OKI71" s="20"/>
      <c r="OKJ71" s="20"/>
      <c r="OKK71" s="20"/>
      <c r="OKL71" s="20"/>
      <c r="OKM71" s="20"/>
      <c r="OKN71" s="21"/>
      <c r="OKO71" s="22"/>
      <c r="OKP71" s="17"/>
      <c r="OKQ71" s="17"/>
      <c r="OKR71" s="17"/>
      <c r="OKS71" s="18"/>
      <c r="OKT71" s="19"/>
      <c r="OKU71" s="24"/>
      <c r="OKV71" s="24"/>
      <c r="OKW71" s="20"/>
      <c r="OKX71" s="20"/>
      <c r="OKY71" s="20"/>
      <c r="OKZ71" s="20"/>
      <c r="OLA71" s="20"/>
      <c r="OLB71" s="21"/>
      <c r="OLC71" s="22"/>
      <c r="OLD71" s="17"/>
      <c r="OLE71" s="17"/>
      <c r="OLF71" s="17"/>
      <c r="OLG71" s="18"/>
      <c r="OLH71" s="19"/>
      <c r="OLI71" s="24"/>
      <c r="OLJ71" s="24"/>
      <c r="OLK71" s="20"/>
      <c r="OLL71" s="20"/>
      <c r="OLM71" s="20"/>
      <c r="OLN71" s="20"/>
      <c r="OLO71" s="20"/>
      <c r="OLP71" s="21"/>
      <c r="OLQ71" s="22"/>
      <c r="OLR71" s="17"/>
      <c r="OLS71" s="17"/>
      <c r="OLT71" s="17"/>
      <c r="OLU71" s="18"/>
      <c r="OLV71" s="19"/>
      <c r="OLW71" s="24"/>
      <c r="OLX71" s="24"/>
      <c r="OLY71" s="20"/>
      <c r="OLZ71" s="20"/>
      <c r="OMA71" s="20"/>
      <c r="OMB71" s="20"/>
      <c r="OMC71" s="20"/>
      <c r="OMD71" s="21"/>
      <c r="OME71" s="22"/>
      <c r="OMF71" s="17"/>
      <c r="OMG71" s="17"/>
      <c r="OMH71" s="17"/>
      <c r="OMI71" s="18"/>
      <c r="OMJ71" s="19"/>
      <c r="OMK71" s="24"/>
      <c r="OML71" s="24"/>
      <c r="OMM71" s="20"/>
      <c r="OMN71" s="20"/>
      <c r="OMO71" s="20"/>
      <c r="OMP71" s="20"/>
      <c r="OMQ71" s="20"/>
      <c r="OMR71" s="21"/>
      <c r="OMS71" s="22"/>
      <c r="OMT71" s="17"/>
      <c r="OMU71" s="17"/>
      <c r="OMV71" s="17"/>
      <c r="OMW71" s="18"/>
      <c r="OMX71" s="19"/>
      <c r="OMY71" s="24"/>
      <c r="OMZ71" s="24"/>
      <c r="ONA71" s="20"/>
      <c r="ONB71" s="20"/>
      <c r="ONC71" s="20"/>
      <c r="OND71" s="20"/>
      <c r="ONE71" s="20"/>
      <c r="ONF71" s="21"/>
      <c r="ONG71" s="22"/>
      <c r="ONH71" s="17"/>
      <c r="ONI71" s="17"/>
      <c r="ONJ71" s="17"/>
      <c r="ONK71" s="18"/>
      <c r="ONL71" s="19"/>
      <c r="ONM71" s="24"/>
      <c r="ONN71" s="24"/>
      <c r="ONO71" s="20"/>
      <c r="ONP71" s="20"/>
      <c r="ONQ71" s="20"/>
      <c r="ONR71" s="20"/>
      <c r="ONS71" s="20"/>
      <c r="ONT71" s="21"/>
      <c r="ONU71" s="22"/>
      <c r="ONV71" s="17"/>
      <c r="ONW71" s="17"/>
      <c r="ONX71" s="17"/>
      <c r="ONY71" s="18"/>
      <c r="ONZ71" s="19"/>
      <c r="OOA71" s="24"/>
      <c r="OOB71" s="24"/>
      <c r="OOC71" s="20"/>
      <c r="OOD71" s="20"/>
      <c r="OOE71" s="20"/>
      <c r="OOF71" s="20"/>
      <c r="OOG71" s="20"/>
      <c r="OOH71" s="21"/>
      <c r="OOI71" s="22"/>
      <c r="OOJ71" s="17"/>
      <c r="OOK71" s="17"/>
      <c r="OOL71" s="17"/>
      <c r="OOM71" s="18"/>
      <c r="OON71" s="19"/>
      <c r="OOO71" s="24"/>
      <c r="OOP71" s="24"/>
      <c r="OOQ71" s="20"/>
      <c r="OOR71" s="20"/>
      <c r="OOS71" s="20"/>
      <c r="OOT71" s="20"/>
      <c r="OOU71" s="20"/>
      <c r="OOV71" s="21"/>
      <c r="OOW71" s="22"/>
      <c r="OOX71" s="17"/>
      <c r="OOY71" s="17"/>
      <c r="OOZ71" s="17"/>
      <c r="OPA71" s="18"/>
      <c r="OPB71" s="19"/>
      <c r="OPC71" s="24"/>
      <c r="OPD71" s="24"/>
      <c r="OPE71" s="20"/>
      <c r="OPF71" s="20"/>
      <c r="OPG71" s="20"/>
      <c r="OPH71" s="20"/>
      <c r="OPI71" s="20"/>
      <c r="OPJ71" s="21"/>
      <c r="OPK71" s="22"/>
      <c r="OPL71" s="17"/>
      <c r="OPM71" s="17"/>
      <c r="OPN71" s="17"/>
      <c r="OPO71" s="18"/>
      <c r="OPP71" s="19"/>
      <c r="OPQ71" s="24"/>
      <c r="OPR71" s="24"/>
      <c r="OPS71" s="20"/>
      <c r="OPT71" s="20"/>
      <c r="OPU71" s="20"/>
      <c r="OPV71" s="20"/>
      <c r="OPW71" s="20"/>
      <c r="OPX71" s="21"/>
      <c r="OPY71" s="22"/>
      <c r="OPZ71" s="17"/>
      <c r="OQA71" s="17"/>
      <c r="OQB71" s="17"/>
      <c r="OQC71" s="18"/>
      <c r="OQD71" s="19"/>
      <c r="OQE71" s="24"/>
      <c r="OQF71" s="24"/>
      <c r="OQG71" s="20"/>
      <c r="OQH71" s="20"/>
      <c r="OQI71" s="20"/>
      <c r="OQJ71" s="20"/>
      <c r="OQK71" s="20"/>
      <c r="OQL71" s="21"/>
      <c r="OQM71" s="22"/>
      <c r="OQN71" s="17"/>
      <c r="OQO71" s="17"/>
      <c r="OQP71" s="17"/>
      <c r="OQQ71" s="18"/>
      <c r="OQR71" s="19"/>
      <c r="OQS71" s="24"/>
      <c r="OQT71" s="24"/>
      <c r="OQU71" s="20"/>
      <c r="OQV71" s="20"/>
      <c r="OQW71" s="20"/>
      <c r="OQX71" s="20"/>
      <c r="OQY71" s="20"/>
      <c r="OQZ71" s="21"/>
      <c r="ORA71" s="22"/>
      <c r="ORB71" s="17"/>
      <c r="ORC71" s="17"/>
      <c r="ORD71" s="17"/>
      <c r="ORE71" s="18"/>
      <c r="ORF71" s="19"/>
      <c r="ORG71" s="24"/>
      <c r="ORH71" s="24"/>
      <c r="ORI71" s="20"/>
      <c r="ORJ71" s="20"/>
      <c r="ORK71" s="20"/>
      <c r="ORL71" s="20"/>
      <c r="ORM71" s="20"/>
      <c r="ORN71" s="21"/>
      <c r="ORO71" s="22"/>
      <c r="ORP71" s="17"/>
      <c r="ORQ71" s="17"/>
      <c r="ORR71" s="17"/>
      <c r="ORS71" s="18"/>
      <c r="ORT71" s="19"/>
      <c r="ORU71" s="24"/>
      <c r="ORV71" s="24"/>
      <c r="ORW71" s="20"/>
      <c r="ORX71" s="20"/>
      <c r="ORY71" s="20"/>
      <c r="ORZ71" s="20"/>
      <c r="OSA71" s="20"/>
      <c r="OSB71" s="21"/>
      <c r="OSC71" s="22"/>
      <c r="OSD71" s="17"/>
      <c r="OSE71" s="17"/>
      <c r="OSF71" s="17"/>
      <c r="OSG71" s="18"/>
      <c r="OSH71" s="19"/>
      <c r="OSI71" s="24"/>
      <c r="OSJ71" s="24"/>
      <c r="OSK71" s="20"/>
      <c r="OSL71" s="20"/>
      <c r="OSM71" s="20"/>
      <c r="OSN71" s="20"/>
      <c r="OSO71" s="20"/>
      <c r="OSP71" s="21"/>
      <c r="OSQ71" s="22"/>
      <c r="OSR71" s="17"/>
      <c r="OSS71" s="17"/>
      <c r="OST71" s="17"/>
      <c r="OSU71" s="18"/>
      <c r="OSV71" s="19"/>
      <c r="OSW71" s="24"/>
      <c r="OSX71" s="24"/>
      <c r="OSY71" s="20"/>
      <c r="OSZ71" s="20"/>
      <c r="OTA71" s="20"/>
      <c r="OTB71" s="20"/>
      <c r="OTC71" s="20"/>
      <c r="OTD71" s="21"/>
      <c r="OTE71" s="22"/>
      <c r="OTF71" s="17"/>
      <c r="OTG71" s="17"/>
      <c r="OTH71" s="17"/>
      <c r="OTI71" s="18"/>
      <c r="OTJ71" s="19"/>
      <c r="OTK71" s="24"/>
      <c r="OTL71" s="24"/>
      <c r="OTM71" s="20"/>
      <c r="OTN71" s="20"/>
      <c r="OTO71" s="20"/>
      <c r="OTP71" s="20"/>
      <c r="OTQ71" s="20"/>
      <c r="OTR71" s="21"/>
      <c r="OTS71" s="22"/>
      <c r="OTT71" s="17"/>
      <c r="OTU71" s="17"/>
      <c r="OTV71" s="17"/>
      <c r="OTW71" s="18"/>
      <c r="OTX71" s="19"/>
      <c r="OTY71" s="24"/>
      <c r="OTZ71" s="24"/>
      <c r="OUA71" s="20"/>
      <c r="OUB71" s="20"/>
      <c r="OUC71" s="20"/>
      <c r="OUD71" s="20"/>
      <c r="OUE71" s="20"/>
      <c r="OUF71" s="21"/>
      <c r="OUG71" s="22"/>
      <c r="OUH71" s="17"/>
      <c r="OUI71" s="17"/>
      <c r="OUJ71" s="17"/>
      <c r="OUK71" s="18"/>
      <c r="OUL71" s="19"/>
      <c r="OUM71" s="24"/>
      <c r="OUN71" s="24"/>
      <c r="OUO71" s="20"/>
      <c r="OUP71" s="20"/>
      <c r="OUQ71" s="20"/>
      <c r="OUR71" s="20"/>
      <c r="OUS71" s="20"/>
      <c r="OUT71" s="21"/>
      <c r="OUU71" s="22"/>
      <c r="OUV71" s="17"/>
      <c r="OUW71" s="17"/>
      <c r="OUX71" s="17"/>
      <c r="OUY71" s="18"/>
      <c r="OUZ71" s="19"/>
      <c r="OVA71" s="24"/>
      <c r="OVB71" s="24"/>
      <c r="OVC71" s="20"/>
      <c r="OVD71" s="20"/>
      <c r="OVE71" s="20"/>
      <c r="OVF71" s="20"/>
      <c r="OVG71" s="20"/>
      <c r="OVH71" s="21"/>
      <c r="OVI71" s="22"/>
      <c r="OVJ71" s="17"/>
      <c r="OVK71" s="17"/>
      <c r="OVL71" s="17"/>
      <c r="OVM71" s="18"/>
      <c r="OVN71" s="19"/>
      <c r="OVO71" s="24"/>
      <c r="OVP71" s="24"/>
      <c r="OVQ71" s="20"/>
      <c r="OVR71" s="20"/>
      <c r="OVS71" s="20"/>
      <c r="OVT71" s="20"/>
      <c r="OVU71" s="20"/>
      <c r="OVV71" s="21"/>
      <c r="OVW71" s="22"/>
      <c r="OVX71" s="17"/>
      <c r="OVY71" s="17"/>
      <c r="OVZ71" s="17"/>
      <c r="OWA71" s="18"/>
      <c r="OWB71" s="19"/>
      <c r="OWC71" s="24"/>
      <c r="OWD71" s="24"/>
      <c r="OWE71" s="20"/>
      <c r="OWF71" s="20"/>
      <c r="OWG71" s="20"/>
      <c r="OWH71" s="20"/>
      <c r="OWI71" s="20"/>
      <c r="OWJ71" s="21"/>
      <c r="OWK71" s="22"/>
      <c r="OWL71" s="17"/>
      <c r="OWM71" s="17"/>
      <c r="OWN71" s="17"/>
      <c r="OWO71" s="18"/>
      <c r="OWP71" s="19"/>
      <c r="OWQ71" s="24"/>
      <c r="OWR71" s="24"/>
      <c r="OWS71" s="20"/>
      <c r="OWT71" s="20"/>
      <c r="OWU71" s="20"/>
      <c r="OWV71" s="20"/>
      <c r="OWW71" s="20"/>
      <c r="OWX71" s="21"/>
      <c r="OWY71" s="22"/>
      <c r="OWZ71" s="17"/>
      <c r="OXA71" s="17"/>
      <c r="OXB71" s="17"/>
      <c r="OXC71" s="18"/>
      <c r="OXD71" s="19"/>
      <c r="OXE71" s="24"/>
      <c r="OXF71" s="24"/>
      <c r="OXG71" s="20"/>
      <c r="OXH71" s="20"/>
      <c r="OXI71" s="20"/>
      <c r="OXJ71" s="20"/>
      <c r="OXK71" s="20"/>
      <c r="OXL71" s="21"/>
      <c r="OXM71" s="22"/>
      <c r="OXN71" s="17"/>
      <c r="OXO71" s="17"/>
      <c r="OXP71" s="17"/>
      <c r="OXQ71" s="18"/>
      <c r="OXR71" s="19"/>
      <c r="OXS71" s="24"/>
      <c r="OXT71" s="24"/>
      <c r="OXU71" s="20"/>
      <c r="OXV71" s="20"/>
      <c r="OXW71" s="20"/>
      <c r="OXX71" s="20"/>
      <c r="OXY71" s="20"/>
      <c r="OXZ71" s="21"/>
      <c r="OYA71" s="22"/>
      <c r="OYB71" s="17"/>
      <c r="OYC71" s="17"/>
      <c r="OYD71" s="17"/>
      <c r="OYE71" s="18"/>
      <c r="OYF71" s="19"/>
      <c r="OYG71" s="24"/>
      <c r="OYH71" s="24"/>
      <c r="OYI71" s="20"/>
      <c r="OYJ71" s="20"/>
      <c r="OYK71" s="20"/>
      <c r="OYL71" s="20"/>
      <c r="OYM71" s="20"/>
      <c r="OYN71" s="21"/>
      <c r="OYO71" s="22"/>
      <c r="OYP71" s="17"/>
      <c r="OYQ71" s="17"/>
      <c r="OYR71" s="17"/>
      <c r="OYS71" s="18"/>
      <c r="OYT71" s="19"/>
      <c r="OYU71" s="24"/>
      <c r="OYV71" s="24"/>
      <c r="OYW71" s="20"/>
      <c r="OYX71" s="20"/>
      <c r="OYY71" s="20"/>
      <c r="OYZ71" s="20"/>
      <c r="OZA71" s="20"/>
      <c r="OZB71" s="21"/>
      <c r="OZC71" s="22"/>
      <c r="OZD71" s="17"/>
      <c r="OZE71" s="17"/>
      <c r="OZF71" s="17"/>
      <c r="OZG71" s="18"/>
      <c r="OZH71" s="19"/>
      <c r="OZI71" s="24"/>
      <c r="OZJ71" s="24"/>
      <c r="OZK71" s="20"/>
      <c r="OZL71" s="20"/>
      <c r="OZM71" s="20"/>
      <c r="OZN71" s="20"/>
      <c r="OZO71" s="20"/>
      <c r="OZP71" s="21"/>
      <c r="OZQ71" s="22"/>
      <c r="OZR71" s="17"/>
      <c r="OZS71" s="17"/>
      <c r="OZT71" s="17"/>
      <c r="OZU71" s="18"/>
      <c r="OZV71" s="19"/>
      <c r="OZW71" s="24"/>
      <c r="OZX71" s="24"/>
      <c r="OZY71" s="20"/>
      <c r="OZZ71" s="20"/>
      <c r="PAA71" s="20"/>
      <c r="PAB71" s="20"/>
      <c r="PAC71" s="20"/>
      <c r="PAD71" s="21"/>
      <c r="PAE71" s="22"/>
      <c r="PAF71" s="17"/>
      <c r="PAG71" s="17"/>
      <c r="PAH71" s="17"/>
      <c r="PAI71" s="18"/>
      <c r="PAJ71" s="19"/>
      <c r="PAK71" s="24"/>
      <c r="PAL71" s="24"/>
      <c r="PAM71" s="20"/>
      <c r="PAN71" s="20"/>
      <c r="PAO71" s="20"/>
      <c r="PAP71" s="20"/>
      <c r="PAQ71" s="20"/>
      <c r="PAR71" s="21"/>
      <c r="PAS71" s="22"/>
      <c r="PAT71" s="17"/>
      <c r="PAU71" s="17"/>
      <c r="PAV71" s="17"/>
      <c r="PAW71" s="18"/>
      <c r="PAX71" s="19"/>
      <c r="PAY71" s="24"/>
      <c r="PAZ71" s="24"/>
      <c r="PBA71" s="20"/>
      <c r="PBB71" s="20"/>
      <c r="PBC71" s="20"/>
      <c r="PBD71" s="20"/>
      <c r="PBE71" s="20"/>
      <c r="PBF71" s="21"/>
      <c r="PBG71" s="22"/>
      <c r="PBH71" s="17"/>
      <c r="PBI71" s="17"/>
      <c r="PBJ71" s="17"/>
      <c r="PBK71" s="18"/>
      <c r="PBL71" s="19"/>
      <c r="PBM71" s="24"/>
      <c r="PBN71" s="24"/>
      <c r="PBO71" s="20"/>
      <c r="PBP71" s="20"/>
      <c r="PBQ71" s="20"/>
      <c r="PBR71" s="20"/>
      <c r="PBS71" s="20"/>
      <c r="PBT71" s="21"/>
      <c r="PBU71" s="22"/>
      <c r="PBV71" s="17"/>
      <c r="PBW71" s="17"/>
      <c r="PBX71" s="17"/>
      <c r="PBY71" s="18"/>
      <c r="PBZ71" s="19"/>
      <c r="PCA71" s="24"/>
      <c r="PCB71" s="24"/>
      <c r="PCC71" s="20"/>
      <c r="PCD71" s="20"/>
      <c r="PCE71" s="20"/>
      <c r="PCF71" s="20"/>
      <c r="PCG71" s="20"/>
      <c r="PCH71" s="21"/>
      <c r="PCI71" s="22"/>
      <c r="PCJ71" s="17"/>
      <c r="PCK71" s="17"/>
      <c r="PCL71" s="17"/>
      <c r="PCM71" s="18"/>
      <c r="PCN71" s="19"/>
      <c r="PCO71" s="24"/>
      <c r="PCP71" s="24"/>
      <c r="PCQ71" s="20"/>
      <c r="PCR71" s="20"/>
      <c r="PCS71" s="20"/>
      <c r="PCT71" s="20"/>
      <c r="PCU71" s="20"/>
      <c r="PCV71" s="21"/>
      <c r="PCW71" s="22"/>
      <c r="PCX71" s="17"/>
      <c r="PCY71" s="17"/>
      <c r="PCZ71" s="17"/>
      <c r="PDA71" s="18"/>
      <c r="PDB71" s="19"/>
      <c r="PDC71" s="24"/>
      <c r="PDD71" s="24"/>
      <c r="PDE71" s="20"/>
      <c r="PDF71" s="20"/>
      <c r="PDG71" s="20"/>
      <c r="PDH71" s="20"/>
      <c r="PDI71" s="20"/>
      <c r="PDJ71" s="21"/>
      <c r="PDK71" s="22"/>
      <c r="PDL71" s="17"/>
      <c r="PDM71" s="17"/>
      <c r="PDN71" s="17"/>
      <c r="PDO71" s="18"/>
      <c r="PDP71" s="19"/>
      <c r="PDQ71" s="24"/>
      <c r="PDR71" s="24"/>
      <c r="PDS71" s="20"/>
      <c r="PDT71" s="20"/>
      <c r="PDU71" s="20"/>
      <c r="PDV71" s="20"/>
      <c r="PDW71" s="20"/>
      <c r="PDX71" s="21"/>
      <c r="PDY71" s="22"/>
      <c r="PDZ71" s="17"/>
      <c r="PEA71" s="17"/>
      <c r="PEB71" s="17"/>
      <c r="PEC71" s="18"/>
      <c r="PED71" s="19"/>
      <c r="PEE71" s="24"/>
      <c r="PEF71" s="24"/>
      <c r="PEG71" s="20"/>
      <c r="PEH71" s="20"/>
      <c r="PEI71" s="20"/>
      <c r="PEJ71" s="20"/>
      <c r="PEK71" s="20"/>
      <c r="PEL71" s="21"/>
      <c r="PEM71" s="22"/>
      <c r="PEN71" s="17"/>
      <c r="PEO71" s="17"/>
      <c r="PEP71" s="17"/>
      <c r="PEQ71" s="18"/>
      <c r="PER71" s="19"/>
      <c r="PES71" s="24"/>
      <c r="PET71" s="24"/>
      <c r="PEU71" s="20"/>
      <c r="PEV71" s="20"/>
      <c r="PEW71" s="20"/>
      <c r="PEX71" s="20"/>
      <c r="PEY71" s="20"/>
      <c r="PEZ71" s="21"/>
      <c r="PFA71" s="22"/>
      <c r="PFB71" s="17"/>
      <c r="PFC71" s="17"/>
      <c r="PFD71" s="17"/>
      <c r="PFE71" s="18"/>
      <c r="PFF71" s="19"/>
      <c r="PFG71" s="24"/>
      <c r="PFH71" s="24"/>
      <c r="PFI71" s="20"/>
      <c r="PFJ71" s="20"/>
      <c r="PFK71" s="20"/>
      <c r="PFL71" s="20"/>
      <c r="PFM71" s="20"/>
      <c r="PFN71" s="21"/>
      <c r="PFO71" s="22"/>
      <c r="PFP71" s="17"/>
      <c r="PFQ71" s="17"/>
      <c r="PFR71" s="17"/>
      <c r="PFS71" s="18"/>
      <c r="PFT71" s="19"/>
      <c r="PFU71" s="24"/>
      <c r="PFV71" s="24"/>
      <c r="PFW71" s="20"/>
      <c r="PFX71" s="20"/>
      <c r="PFY71" s="20"/>
      <c r="PFZ71" s="20"/>
      <c r="PGA71" s="20"/>
      <c r="PGB71" s="21"/>
      <c r="PGC71" s="22"/>
      <c r="PGD71" s="17"/>
      <c r="PGE71" s="17"/>
      <c r="PGF71" s="17"/>
      <c r="PGG71" s="18"/>
      <c r="PGH71" s="19"/>
      <c r="PGI71" s="24"/>
      <c r="PGJ71" s="24"/>
      <c r="PGK71" s="20"/>
      <c r="PGL71" s="20"/>
      <c r="PGM71" s="20"/>
      <c r="PGN71" s="20"/>
      <c r="PGO71" s="20"/>
      <c r="PGP71" s="21"/>
      <c r="PGQ71" s="22"/>
      <c r="PGR71" s="17"/>
      <c r="PGS71" s="17"/>
      <c r="PGT71" s="17"/>
      <c r="PGU71" s="18"/>
      <c r="PGV71" s="19"/>
      <c r="PGW71" s="24"/>
      <c r="PGX71" s="24"/>
      <c r="PGY71" s="20"/>
      <c r="PGZ71" s="20"/>
      <c r="PHA71" s="20"/>
      <c r="PHB71" s="20"/>
      <c r="PHC71" s="20"/>
      <c r="PHD71" s="21"/>
      <c r="PHE71" s="22"/>
      <c r="PHF71" s="17"/>
      <c r="PHG71" s="17"/>
      <c r="PHH71" s="17"/>
      <c r="PHI71" s="18"/>
      <c r="PHJ71" s="19"/>
      <c r="PHK71" s="24"/>
      <c r="PHL71" s="24"/>
      <c r="PHM71" s="20"/>
      <c r="PHN71" s="20"/>
      <c r="PHO71" s="20"/>
      <c r="PHP71" s="20"/>
      <c r="PHQ71" s="20"/>
      <c r="PHR71" s="21"/>
      <c r="PHS71" s="22"/>
      <c r="PHT71" s="17"/>
      <c r="PHU71" s="17"/>
      <c r="PHV71" s="17"/>
      <c r="PHW71" s="18"/>
      <c r="PHX71" s="19"/>
      <c r="PHY71" s="24"/>
      <c r="PHZ71" s="24"/>
      <c r="PIA71" s="20"/>
      <c r="PIB71" s="20"/>
      <c r="PIC71" s="20"/>
      <c r="PID71" s="20"/>
      <c r="PIE71" s="20"/>
      <c r="PIF71" s="21"/>
      <c r="PIG71" s="22"/>
      <c r="PIH71" s="17"/>
      <c r="PII71" s="17"/>
      <c r="PIJ71" s="17"/>
      <c r="PIK71" s="18"/>
      <c r="PIL71" s="19"/>
      <c r="PIM71" s="24"/>
      <c r="PIN71" s="24"/>
      <c r="PIO71" s="20"/>
      <c r="PIP71" s="20"/>
      <c r="PIQ71" s="20"/>
      <c r="PIR71" s="20"/>
      <c r="PIS71" s="20"/>
      <c r="PIT71" s="21"/>
      <c r="PIU71" s="22"/>
      <c r="PIV71" s="17"/>
      <c r="PIW71" s="17"/>
      <c r="PIX71" s="17"/>
      <c r="PIY71" s="18"/>
      <c r="PIZ71" s="19"/>
      <c r="PJA71" s="24"/>
      <c r="PJB71" s="24"/>
      <c r="PJC71" s="20"/>
      <c r="PJD71" s="20"/>
      <c r="PJE71" s="20"/>
      <c r="PJF71" s="20"/>
      <c r="PJG71" s="20"/>
      <c r="PJH71" s="21"/>
      <c r="PJI71" s="22"/>
      <c r="PJJ71" s="17"/>
      <c r="PJK71" s="17"/>
      <c r="PJL71" s="17"/>
      <c r="PJM71" s="18"/>
      <c r="PJN71" s="19"/>
      <c r="PJO71" s="24"/>
      <c r="PJP71" s="24"/>
      <c r="PJQ71" s="20"/>
      <c r="PJR71" s="20"/>
      <c r="PJS71" s="20"/>
      <c r="PJT71" s="20"/>
      <c r="PJU71" s="20"/>
      <c r="PJV71" s="21"/>
      <c r="PJW71" s="22"/>
      <c r="PJX71" s="17"/>
      <c r="PJY71" s="17"/>
      <c r="PJZ71" s="17"/>
      <c r="PKA71" s="18"/>
      <c r="PKB71" s="19"/>
      <c r="PKC71" s="24"/>
      <c r="PKD71" s="24"/>
      <c r="PKE71" s="20"/>
      <c r="PKF71" s="20"/>
      <c r="PKG71" s="20"/>
      <c r="PKH71" s="20"/>
      <c r="PKI71" s="20"/>
      <c r="PKJ71" s="21"/>
      <c r="PKK71" s="22"/>
      <c r="PKL71" s="17"/>
      <c r="PKM71" s="17"/>
      <c r="PKN71" s="17"/>
      <c r="PKO71" s="18"/>
      <c r="PKP71" s="19"/>
      <c r="PKQ71" s="24"/>
      <c r="PKR71" s="24"/>
      <c r="PKS71" s="20"/>
      <c r="PKT71" s="20"/>
      <c r="PKU71" s="20"/>
      <c r="PKV71" s="20"/>
      <c r="PKW71" s="20"/>
      <c r="PKX71" s="21"/>
      <c r="PKY71" s="22"/>
      <c r="PKZ71" s="17"/>
      <c r="PLA71" s="17"/>
      <c r="PLB71" s="17"/>
      <c r="PLC71" s="18"/>
      <c r="PLD71" s="19"/>
      <c r="PLE71" s="24"/>
      <c r="PLF71" s="24"/>
      <c r="PLG71" s="20"/>
      <c r="PLH71" s="20"/>
      <c r="PLI71" s="20"/>
      <c r="PLJ71" s="20"/>
      <c r="PLK71" s="20"/>
      <c r="PLL71" s="21"/>
      <c r="PLM71" s="22"/>
      <c r="PLN71" s="17"/>
      <c r="PLO71" s="17"/>
      <c r="PLP71" s="17"/>
      <c r="PLQ71" s="18"/>
      <c r="PLR71" s="19"/>
      <c r="PLS71" s="24"/>
      <c r="PLT71" s="24"/>
      <c r="PLU71" s="20"/>
      <c r="PLV71" s="20"/>
      <c r="PLW71" s="20"/>
      <c r="PLX71" s="20"/>
      <c r="PLY71" s="20"/>
      <c r="PLZ71" s="21"/>
      <c r="PMA71" s="22"/>
      <c r="PMB71" s="17"/>
      <c r="PMC71" s="17"/>
      <c r="PMD71" s="17"/>
      <c r="PME71" s="18"/>
      <c r="PMF71" s="19"/>
      <c r="PMG71" s="24"/>
      <c r="PMH71" s="24"/>
      <c r="PMI71" s="20"/>
      <c r="PMJ71" s="20"/>
      <c r="PMK71" s="20"/>
      <c r="PML71" s="20"/>
      <c r="PMM71" s="20"/>
      <c r="PMN71" s="21"/>
      <c r="PMO71" s="22"/>
      <c r="PMP71" s="17"/>
      <c r="PMQ71" s="17"/>
      <c r="PMR71" s="17"/>
      <c r="PMS71" s="18"/>
      <c r="PMT71" s="19"/>
      <c r="PMU71" s="24"/>
      <c r="PMV71" s="24"/>
      <c r="PMW71" s="20"/>
      <c r="PMX71" s="20"/>
      <c r="PMY71" s="20"/>
      <c r="PMZ71" s="20"/>
      <c r="PNA71" s="20"/>
      <c r="PNB71" s="21"/>
      <c r="PNC71" s="22"/>
      <c r="PND71" s="17"/>
      <c r="PNE71" s="17"/>
      <c r="PNF71" s="17"/>
      <c r="PNG71" s="18"/>
      <c r="PNH71" s="19"/>
      <c r="PNI71" s="24"/>
      <c r="PNJ71" s="24"/>
      <c r="PNK71" s="20"/>
      <c r="PNL71" s="20"/>
      <c r="PNM71" s="20"/>
      <c r="PNN71" s="20"/>
      <c r="PNO71" s="20"/>
      <c r="PNP71" s="21"/>
      <c r="PNQ71" s="22"/>
      <c r="PNR71" s="17"/>
      <c r="PNS71" s="17"/>
      <c r="PNT71" s="17"/>
      <c r="PNU71" s="18"/>
      <c r="PNV71" s="19"/>
      <c r="PNW71" s="24"/>
      <c r="PNX71" s="24"/>
      <c r="PNY71" s="20"/>
      <c r="PNZ71" s="20"/>
      <c r="POA71" s="20"/>
      <c r="POB71" s="20"/>
      <c r="POC71" s="20"/>
      <c r="POD71" s="21"/>
      <c r="POE71" s="22"/>
      <c r="POF71" s="17"/>
      <c r="POG71" s="17"/>
      <c r="POH71" s="17"/>
      <c r="POI71" s="18"/>
      <c r="POJ71" s="19"/>
      <c r="POK71" s="24"/>
      <c r="POL71" s="24"/>
      <c r="POM71" s="20"/>
      <c r="PON71" s="20"/>
      <c r="POO71" s="20"/>
      <c r="POP71" s="20"/>
      <c r="POQ71" s="20"/>
      <c r="POR71" s="21"/>
      <c r="POS71" s="22"/>
      <c r="POT71" s="17"/>
      <c r="POU71" s="17"/>
      <c r="POV71" s="17"/>
      <c r="POW71" s="18"/>
      <c r="POX71" s="19"/>
      <c r="POY71" s="24"/>
      <c r="POZ71" s="24"/>
      <c r="PPA71" s="20"/>
      <c r="PPB71" s="20"/>
      <c r="PPC71" s="20"/>
      <c r="PPD71" s="20"/>
      <c r="PPE71" s="20"/>
      <c r="PPF71" s="21"/>
      <c r="PPG71" s="22"/>
      <c r="PPH71" s="17"/>
      <c r="PPI71" s="17"/>
      <c r="PPJ71" s="17"/>
      <c r="PPK71" s="18"/>
      <c r="PPL71" s="19"/>
      <c r="PPM71" s="24"/>
      <c r="PPN71" s="24"/>
      <c r="PPO71" s="20"/>
      <c r="PPP71" s="20"/>
      <c r="PPQ71" s="20"/>
      <c r="PPR71" s="20"/>
      <c r="PPS71" s="20"/>
      <c r="PPT71" s="21"/>
      <c r="PPU71" s="22"/>
      <c r="PPV71" s="17"/>
      <c r="PPW71" s="17"/>
      <c r="PPX71" s="17"/>
      <c r="PPY71" s="18"/>
      <c r="PPZ71" s="19"/>
      <c r="PQA71" s="24"/>
      <c r="PQB71" s="24"/>
      <c r="PQC71" s="20"/>
      <c r="PQD71" s="20"/>
      <c r="PQE71" s="20"/>
      <c r="PQF71" s="20"/>
      <c r="PQG71" s="20"/>
      <c r="PQH71" s="21"/>
      <c r="PQI71" s="22"/>
      <c r="PQJ71" s="17"/>
      <c r="PQK71" s="17"/>
      <c r="PQL71" s="17"/>
      <c r="PQM71" s="18"/>
      <c r="PQN71" s="19"/>
      <c r="PQO71" s="24"/>
      <c r="PQP71" s="24"/>
      <c r="PQQ71" s="20"/>
      <c r="PQR71" s="20"/>
      <c r="PQS71" s="20"/>
      <c r="PQT71" s="20"/>
      <c r="PQU71" s="20"/>
      <c r="PQV71" s="21"/>
      <c r="PQW71" s="22"/>
      <c r="PQX71" s="17"/>
      <c r="PQY71" s="17"/>
      <c r="PQZ71" s="17"/>
      <c r="PRA71" s="18"/>
      <c r="PRB71" s="19"/>
      <c r="PRC71" s="24"/>
      <c r="PRD71" s="24"/>
      <c r="PRE71" s="20"/>
      <c r="PRF71" s="20"/>
      <c r="PRG71" s="20"/>
      <c r="PRH71" s="20"/>
      <c r="PRI71" s="20"/>
      <c r="PRJ71" s="21"/>
      <c r="PRK71" s="22"/>
      <c r="PRL71" s="17"/>
      <c r="PRM71" s="17"/>
      <c r="PRN71" s="17"/>
      <c r="PRO71" s="18"/>
      <c r="PRP71" s="19"/>
      <c r="PRQ71" s="24"/>
      <c r="PRR71" s="24"/>
      <c r="PRS71" s="20"/>
      <c r="PRT71" s="20"/>
      <c r="PRU71" s="20"/>
      <c r="PRV71" s="20"/>
      <c r="PRW71" s="20"/>
      <c r="PRX71" s="21"/>
      <c r="PRY71" s="22"/>
      <c r="PRZ71" s="17"/>
      <c r="PSA71" s="17"/>
      <c r="PSB71" s="17"/>
      <c r="PSC71" s="18"/>
      <c r="PSD71" s="19"/>
      <c r="PSE71" s="24"/>
      <c r="PSF71" s="24"/>
      <c r="PSG71" s="20"/>
      <c r="PSH71" s="20"/>
      <c r="PSI71" s="20"/>
      <c r="PSJ71" s="20"/>
      <c r="PSK71" s="20"/>
      <c r="PSL71" s="21"/>
      <c r="PSM71" s="22"/>
      <c r="PSN71" s="17"/>
      <c r="PSO71" s="17"/>
      <c r="PSP71" s="17"/>
      <c r="PSQ71" s="18"/>
      <c r="PSR71" s="19"/>
      <c r="PSS71" s="24"/>
      <c r="PST71" s="24"/>
      <c r="PSU71" s="20"/>
      <c r="PSV71" s="20"/>
      <c r="PSW71" s="20"/>
      <c r="PSX71" s="20"/>
      <c r="PSY71" s="20"/>
      <c r="PSZ71" s="21"/>
      <c r="PTA71" s="22"/>
      <c r="PTB71" s="17"/>
      <c r="PTC71" s="17"/>
      <c r="PTD71" s="17"/>
      <c r="PTE71" s="18"/>
      <c r="PTF71" s="19"/>
      <c r="PTG71" s="24"/>
      <c r="PTH71" s="24"/>
      <c r="PTI71" s="20"/>
      <c r="PTJ71" s="20"/>
      <c r="PTK71" s="20"/>
      <c r="PTL71" s="20"/>
      <c r="PTM71" s="20"/>
      <c r="PTN71" s="21"/>
      <c r="PTO71" s="22"/>
      <c r="PTP71" s="17"/>
      <c r="PTQ71" s="17"/>
      <c r="PTR71" s="17"/>
      <c r="PTS71" s="18"/>
      <c r="PTT71" s="19"/>
      <c r="PTU71" s="24"/>
      <c r="PTV71" s="24"/>
      <c r="PTW71" s="20"/>
      <c r="PTX71" s="20"/>
      <c r="PTY71" s="20"/>
      <c r="PTZ71" s="20"/>
      <c r="PUA71" s="20"/>
      <c r="PUB71" s="21"/>
      <c r="PUC71" s="22"/>
      <c r="PUD71" s="17"/>
      <c r="PUE71" s="17"/>
      <c r="PUF71" s="17"/>
      <c r="PUG71" s="18"/>
      <c r="PUH71" s="19"/>
      <c r="PUI71" s="24"/>
      <c r="PUJ71" s="24"/>
      <c r="PUK71" s="20"/>
      <c r="PUL71" s="20"/>
      <c r="PUM71" s="20"/>
      <c r="PUN71" s="20"/>
      <c r="PUO71" s="20"/>
      <c r="PUP71" s="21"/>
      <c r="PUQ71" s="22"/>
      <c r="PUR71" s="17"/>
      <c r="PUS71" s="17"/>
      <c r="PUT71" s="17"/>
      <c r="PUU71" s="18"/>
      <c r="PUV71" s="19"/>
      <c r="PUW71" s="24"/>
      <c r="PUX71" s="24"/>
      <c r="PUY71" s="20"/>
      <c r="PUZ71" s="20"/>
      <c r="PVA71" s="20"/>
      <c r="PVB71" s="20"/>
      <c r="PVC71" s="20"/>
      <c r="PVD71" s="21"/>
      <c r="PVE71" s="22"/>
      <c r="PVF71" s="17"/>
      <c r="PVG71" s="17"/>
      <c r="PVH71" s="17"/>
      <c r="PVI71" s="18"/>
      <c r="PVJ71" s="19"/>
      <c r="PVK71" s="24"/>
      <c r="PVL71" s="24"/>
      <c r="PVM71" s="20"/>
      <c r="PVN71" s="20"/>
      <c r="PVO71" s="20"/>
      <c r="PVP71" s="20"/>
      <c r="PVQ71" s="20"/>
      <c r="PVR71" s="21"/>
      <c r="PVS71" s="22"/>
      <c r="PVT71" s="17"/>
      <c r="PVU71" s="17"/>
      <c r="PVV71" s="17"/>
      <c r="PVW71" s="18"/>
      <c r="PVX71" s="19"/>
      <c r="PVY71" s="24"/>
      <c r="PVZ71" s="24"/>
      <c r="PWA71" s="20"/>
      <c r="PWB71" s="20"/>
      <c r="PWC71" s="20"/>
      <c r="PWD71" s="20"/>
      <c r="PWE71" s="20"/>
      <c r="PWF71" s="21"/>
      <c r="PWG71" s="22"/>
      <c r="PWH71" s="17"/>
      <c r="PWI71" s="17"/>
      <c r="PWJ71" s="17"/>
      <c r="PWK71" s="18"/>
      <c r="PWL71" s="19"/>
      <c r="PWM71" s="24"/>
      <c r="PWN71" s="24"/>
      <c r="PWO71" s="20"/>
      <c r="PWP71" s="20"/>
      <c r="PWQ71" s="20"/>
      <c r="PWR71" s="20"/>
      <c r="PWS71" s="20"/>
      <c r="PWT71" s="21"/>
      <c r="PWU71" s="22"/>
      <c r="PWV71" s="17"/>
      <c r="PWW71" s="17"/>
      <c r="PWX71" s="17"/>
      <c r="PWY71" s="18"/>
      <c r="PWZ71" s="19"/>
      <c r="PXA71" s="24"/>
      <c r="PXB71" s="24"/>
      <c r="PXC71" s="20"/>
      <c r="PXD71" s="20"/>
      <c r="PXE71" s="20"/>
      <c r="PXF71" s="20"/>
      <c r="PXG71" s="20"/>
      <c r="PXH71" s="21"/>
      <c r="PXI71" s="22"/>
      <c r="PXJ71" s="17"/>
      <c r="PXK71" s="17"/>
      <c r="PXL71" s="17"/>
      <c r="PXM71" s="18"/>
      <c r="PXN71" s="19"/>
      <c r="PXO71" s="24"/>
      <c r="PXP71" s="24"/>
      <c r="PXQ71" s="20"/>
      <c r="PXR71" s="20"/>
      <c r="PXS71" s="20"/>
      <c r="PXT71" s="20"/>
      <c r="PXU71" s="20"/>
      <c r="PXV71" s="21"/>
      <c r="PXW71" s="22"/>
      <c r="PXX71" s="17"/>
      <c r="PXY71" s="17"/>
      <c r="PXZ71" s="17"/>
      <c r="PYA71" s="18"/>
      <c r="PYB71" s="19"/>
      <c r="PYC71" s="24"/>
      <c r="PYD71" s="24"/>
      <c r="PYE71" s="20"/>
      <c r="PYF71" s="20"/>
      <c r="PYG71" s="20"/>
      <c r="PYH71" s="20"/>
      <c r="PYI71" s="20"/>
      <c r="PYJ71" s="21"/>
      <c r="PYK71" s="22"/>
      <c r="PYL71" s="17"/>
      <c r="PYM71" s="17"/>
      <c r="PYN71" s="17"/>
      <c r="PYO71" s="18"/>
      <c r="PYP71" s="19"/>
      <c r="PYQ71" s="24"/>
      <c r="PYR71" s="24"/>
      <c r="PYS71" s="20"/>
      <c r="PYT71" s="20"/>
      <c r="PYU71" s="20"/>
      <c r="PYV71" s="20"/>
      <c r="PYW71" s="20"/>
      <c r="PYX71" s="21"/>
      <c r="PYY71" s="22"/>
      <c r="PYZ71" s="17"/>
      <c r="PZA71" s="17"/>
      <c r="PZB71" s="17"/>
      <c r="PZC71" s="18"/>
      <c r="PZD71" s="19"/>
      <c r="PZE71" s="24"/>
      <c r="PZF71" s="24"/>
      <c r="PZG71" s="20"/>
      <c r="PZH71" s="20"/>
      <c r="PZI71" s="20"/>
      <c r="PZJ71" s="20"/>
      <c r="PZK71" s="20"/>
      <c r="PZL71" s="21"/>
      <c r="PZM71" s="22"/>
      <c r="PZN71" s="17"/>
      <c r="PZO71" s="17"/>
      <c r="PZP71" s="17"/>
      <c r="PZQ71" s="18"/>
      <c r="PZR71" s="19"/>
      <c r="PZS71" s="24"/>
      <c r="PZT71" s="24"/>
      <c r="PZU71" s="20"/>
      <c r="PZV71" s="20"/>
      <c r="PZW71" s="20"/>
      <c r="PZX71" s="20"/>
      <c r="PZY71" s="20"/>
      <c r="PZZ71" s="21"/>
      <c r="QAA71" s="22"/>
      <c r="QAB71" s="17"/>
      <c r="QAC71" s="17"/>
      <c r="QAD71" s="17"/>
      <c r="QAE71" s="18"/>
      <c r="QAF71" s="19"/>
      <c r="QAG71" s="24"/>
      <c r="QAH71" s="24"/>
      <c r="QAI71" s="20"/>
      <c r="QAJ71" s="20"/>
      <c r="QAK71" s="20"/>
      <c r="QAL71" s="20"/>
      <c r="QAM71" s="20"/>
      <c r="QAN71" s="21"/>
      <c r="QAO71" s="22"/>
      <c r="QAP71" s="17"/>
      <c r="QAQ71" s="17"/>
      <c r="QAR71" s="17"/>
      <c r="QAS71" s="18"/>
      <c r="QAT71" s="19"/>
      <c r="QAU71" s="24"/>
      <c r="QAV71" s="24"/>
      <c r="QAW71" s="20"/>
      <c r="QAX71" s="20"/>
      <c r="QAY71" s="20"/>
      <c r="QAZ71" s="20"/>
      <c r="QBA71" s="20"/>
      <c r="QBB71" s="21"/>
      <c r="QBC71" s="22"/>
      <c r="QBD71" s="17"/>
      <c r="QBE71" s="17"/>
      <c r="QBF71" s="17"/>
      <c r="QBG71" s="18"/>
      <c r="QBH71" s="19"/>
      <c r="QBI71" s="24"/>
      <c r="QBJ71" s="24"/>
      <c r="QBK71" s="20"/>
      <c r="QBL71" s="20"/>
      <c r="QBM71" s="20"/>
      <c r="QBN71" s="20"/>
      <c r="QBO71" s="20"/>
      <c r="QBP71" s="21"/>
      <c r="QBQ71" s="22"/>
      <c r="QBR71" s="17"/>
      <c r="QBS71" s="17"/>
      <c r="QBT71" s="17"/>
      <c r="QBU71" s="18"/>
      <c r="QBV71" s="19"/>
      <c r="QBW71" s="24"/>
      <c r="QBX71" s="24"/>
      <c r="QBY71" s="20"/>
      <c r="QBZ71" s="20"/>
      <c r="QCA71" s="20"/>
      <c r="QCB71" s="20"/>
      <c r="QCC71" s="20"/>
      <c r="QCD71" s="21"/>
      <c r="QCE71" s="22"/>
      <c r="QCF71" s="17"/>
      <c r="QCG71" s="17"/>
      <c r="QCH71" s="17"/>
      <c r="QCI71" s="18"/>
      <c r="QCJ71" s="19"/>
      <c r="QCK71" s="24"/>
      <c r="QCL71" s="24"/>
      <c r="QCM71" s="20"/>
      <c r="QCN71" s="20"/>
      <c r="QCO71" s="20"/>
      <c r="QCP71" s="20"/>
      <c r="QCQ71" s="20"/>
      <c r="QCR71" s="21"/>
      <c r="QCS71" s="22"/>
      <c r="QCT71" s="17"/>
      <c r="QCU71" s="17"/>
      <c r="QCV71" s="17"/>
      <c r="QCW71" s="18"/>
      <c r="QCX71" s="19"/>
      <c r="QCY71" s="24"/>
      <c r="QCZ71" s="24"/>
      <c r="QDA71" s="20"/>
      <c r="QDB71" s="20"/>
      <c r="QDC71" s="20"/>
      <c r="QDD71" s="20"/>
      <c r="QDE71" s="20"/>
      <c r="QDF71" s="21"/>
      <c r="QDG71" s="22"/>
      <c r="QDH71" s="17"/>
      <c r="QDI71" s="17"/>
      <c r="QDJ71" s="17"/>
      <c r="QDK71" s="18"/>
      <c r="QDL71" s="19"/>
      <c r="QDM71" s="24"/>
      <c r="QDN71" s="24"/>
      <c r="QDO71" s="20"/>
      <c r="QDP71" s="20"/>
      <c r="QDQ71" s="20"/>
      <c r="QDR71" s="20"/>
      <c r="QDS71" s="20"/>
      <c r="QDT71" s="21"/>
      <c r="QDU71" s="22"/>
      <c r="QDV71" s="17"/>
      <c r="QDW71" s="17"/>
      <c r="QDX71" s="17"/>
      <c r="QDY71" s="18"/>
      <c r="QDZ71" s="19"/>
      <c r="QEA71" s="24"/>
      <c r="QEB71" s="24"/>
      <c r="QEC71" s="20"/>
      <c r="QED71" s="20"/>
      <c r="QEE71" s="20"/>
      <c r="QEF71" s="20"/>
      <c r="QEG71" s="20"/>
      <c r="QEH71" s="21"/>
      <c r="QEI71" s="22"/>
      <c r="QEJ71" s="17"/>
      <c r="QEK71" s="17"/>
      <c r="QEL71" s="17"/>
      <c r="QEM71" s="18"/>
      <c r="QEN71" s="19"/>
      <c r="QEO71" s="24"/>
      <c r="QEP71" s="24"/>
      <c r="QEQ71" s="20"/>
      <c r="QER71" s="20"/>
      <c r="QES71" s="20"/>
      <c r="QET71" s="20"/>
      <c r="QEU71" s="20"/>
      <c r="QEV71" s="21"/>
      <c r="QEW71" s="22"/>
      <c r="QEX71" s="17"/>
      <c r="QEY71" s="17"/>
      <c r="QEZ71" s="17"/>
      <c r="QFA71" s="18"/>
      <c r="QFB71" s="19"/>
      <c r="QFC71" s="24"/>
      <c r="QFD71" s="24"/>
      <c r="QFE71" s="20"/>
      <c r="QFF71" s="20"/>
      <c r="QFG71" s="20"/>
      <c r="QFH71" s="20"/>
      <c r="QFI71" s="20"/>
      <c r="QFJ71" s="21"/>
      <c r="QFK71" s="22"/>
      <c r="QFL71" s="17"/>
      <c r="QFM71" s="17"/>
      <c r="QFN71" s="17"/>
      <c r="QFO71" s="18"/>
      <c r="QFP71" s="19"/>
      <c r="QFQ71" s="24"/>
      <c r="QFR71" s="24"/>
      <c r="QFS71" s="20"/>
      <c r="QFT71" s="20"/>
      <c r="QFU71" s="20"/>
      <c r="QFV71" s="20"/>
      <c r="QFW71" s="20"/>
      <c r="QFX71" s="21"/>
      <c r="QFY71" s="22"/>
      <c r="QFZ71" s="17"/>
      <c r="QGA71" s="17"/>
      <c r="QGB71" s="17"/>
      <c r="QGC71" s="18"/>
      <c r="QGD71" s="19"/>
      <c r="QGE71" s="24"/>
      <c r="QGF71" s="24"/>
      <c r="QGG71" s="20"/>
      <c r="QGH71" s="20"/>
      <c r="QGI71" s="20"/>
      <c r="QGJ71" s="20"/>
      <c r="QGK71" s="20"/>
      <c r="QGL71" s="21"/>
      <c r="QGM71" s="22"/>
      <c r="QGN71" s="17"/>
      <c r="QGO71" s="17"/>
      <c r="QGP71" s="17"/>
      <c r="QGQ71" s="18"/>
      <c r="QGR71" s="19"/>
      <c r="QGS71" s="24"/>
      <c r="QGT71" s="24"/>
      <c r="QGU71" s="20"/>
      <c r="QGV71" s="20"/>
      <c r="QGW71" s="20"/>
      <c r="QGX71" s="20"/>
      <c r="QGY71" s="20"/>
      <c r="QGZ71" s="21"/>
      <c r="QHA71" s="22"/>
      <c r="QHB71" s="17"/>
      <c r="QHC71" s="17"/>
      <c r="QHD71" s="17"/>
      <c r="QHE71" s="18"/>
      <c r="QHF71" s="19"/>
      <c r="QHG71" s="24"/>
      <c r="QHH71" s="24"/>
      <c r="QHI71" s="20"/>
      <c r="QHJ71" s="20"/>
      <c r="QHK71" s="20"/>
      <c r="QHL71" s="20"/>
      <c r="QHM71" s="20"/>
      <c r="QHN71" s="21"/>
      <c r="QHO71" s="22"/>
      <c r="QHP71" s="17"/>
      <c r="QHQ71" s="17"/>
      <c r="QHR71" s="17"/>
      <c r="QHS71" s="18"/>
      <c r="QHT71" s="19"/>
      <c r="QHU71" s="24"/>
      <c r="QHV71" s="24"/>
      <c r="QHW71" s="20"/>
      <c r="QHX71" s="20"/>
      <c r="QHY71" s="20"/>
      <c r="QHZ71" s="20"/>
      <c r="QIA71" s="20"/>
      <c r="QIB71" s="21"/>
      <c r="QIC71" s="22"/>
      <c r="QID71" s="17"/>
      <c r="QIE71" s="17"/>
      <c r="QIF71" s="17"/>
      <c r="QIG71" s="18"/>
      <c r="QIH71" s="19"/>
      <c r="QII71" s="24"/>
      <c r="QIJ71" s="24"/>
      <c r="QIK71" s="20"/>
      <c r="QIL71" s="20"/>
      <c r="QIM71" s="20"/>
      <c r="QIN71" s="20"/>
      <c r="QIO71" s="20"/>
      <c r="QIP71" s="21"/>
      <c r="QIQ71" s="22"/>
      <c r="QIR71" s="17"/>
      <c r="QIS71" s="17"/>
      <c r="QIT71" s="17"/>
      <c r="QIU71" s="18"/>
      <c r="QIV71" s="19"/>
      <c r="QIW71" s="24"/>
      <c r="QIX71" s="24"/>
      <c r="QIY71" s="20"/>
      <c r="QIZ71" s="20"/>
      <c r="QJA71" s="20"/>
      <c r="QJB71" s="20"/>
      <c r="QJC71" s="20"/>
      <c r="QJD71" s="21"/>
      <c r="QJE71" s="22"/>
      <c r="QJF71" s="17"/>
      <c r="QJG71" s="17"/>
      <c r="QJH71" s="17"/>
      <c r="QJI71" s="18"/>
      <c r="QJJ71" s="19"/>
      <c r="QJK71" s="24"/>
      <c r="QJL71" s="24"/>
      <c r="QJM71" s="20"/>
      <c r="QJN71" s="20"/>
      <c r="QJO71" s="20"/>
      <c r="QJP71" s="20"/>
      <c r="QJQ71" s="20"/>
      <c r="QJR71" s="21"/>
      <c r="QJS71" s="22"/>
      <c r="QJT71" s="17"/>
      <c r="QJU71" s="17"/>
      <c r="QJV71" s="17"/>
      <c r="QJW71" s="18"/>
      <c r="QJX71" s="19"/>
      <c r="QJY71" s="24"/>
      <c r="QJZ71" s="24"/>
      <c r="QKA71" s="20"/>
      <c r="QKB71" s="20"/>
      <c r="QKC71" s="20"/>
      <c r="QKD71" s="20"/>
      <c r="QKE71" s="20"/>
      <c r="QKF71" s="21"/>
      <c r="QKG71" s="22"/>
      <c r="QKH71" s="17"/>
      <c r="QKI71" s="17"/>
      <c r="QKJ71" s="17"/>
      <c r="QKK71" s="18"/>
      <c r="QKL71" s="19"/>
      <c r="QKM71" s="24"/>
      <c r="QKN71" s="24"/>
      <c r="QKO71" s="20"/>
      <c r="QKP71" s="20"/>
      <c r="QKQ71" s="20"/>
      <c r="QKR71" s="20"/>
      <c r="QKS71" s="20"/>
      <c r="QKT71" s="21"/>
      <c r="QKU71" s="22"/>
      <c r="QKV71" s="17"/>
      <c r="QKW71" s="17"/>
      <c r="QKX71" s="17"/>
      <c r="QKY71" s="18"/>
      <c r="QKZ71" s="19"/>
      <c r="QLA71" s="24"/>
      <c r="QLB71" s="24"/>
      <c r="QLC71" s="20"/>
      <c r="QLD71" s="20"/>
      <c r="QLE71" s="20"/>
      <c r="QLF71" s="20"/>
      <c r="QLG71" s="20"/>
      <c r="QLH71" s="21"/>
      <c r="QLI71" s="22"/>
      <c r="QLJ71" s="17"/>
      <c r="QLK71" s="17"/>
      <c r="QLL71" s="17"/>
      <c r="QLM71" s="18"/>
      <c r="QLN71" s="19"/>
      <c r="QLO71" s="24"/>
      <c r="QLP71" s="24"/>
      <c r="QLQ71" s="20"/>
      <c r="QLR71" s="20"/>
      <c r="QLS71" s="20"/>
      <c r="QLT71" s="20"/>
      <c r="QLU71" s="20"/>
      <c r="QLV71" s="21"/>
      <c r="QLW71" s="22"/>
      <c r="QLX71" s="17"/>
      <c r="QLY71" s="17"/>
      <c r="QLZ71" s="17"/>
      <c r="QMA71" s="18"/>
      <c r="QMB71" s="19"/>
      <c r="QMC71" s="24"/>
      <c r="QMD71" s="24"/>
      <c r="QME71" s="20"/>
      <c r="QMF71" s="20"/>
      <c r="QMG71" s="20"/>
      <c r="QMH71" s="20"/>
      <c r="QMI71" s="20"/>
      <c r="QMJ71" s="21"/>
      <c r="QMK71" s="22"/>
      <c r="QML71" s="17"/>
      <c r="QMM71" s="17"/>
      <c r="QMN71" s="17"/>
      <c r="QMO71" s="18"/>
      <c r="QMP71" s="19"/>
      <c r="QMQ71" s="24"/>
      <c r="QMR71" s="24"/>
      <c r="QMS71" s="20"/>
      <c r="QMT71" s="20"/>
      <c r="QMU71" s="20"/>
      <c r="QMV71" s="20"/>
      <c r="QMW71" s="20"/>
      <c r="QMX71" s="21"/>
      <c r="QMY71" s="22"/>
      <c r="QMZ71" s="17"/>
      <c r="QNA71" s="17"/>
      <c r="QNB71" s="17"/>
      <c r="QNC71" s="18"/>
      <c r="QND71" s="19"/>
      <c r="QNE71" s="24"/>
      <c r="QNF71" s="24"/>
      <c r="QNG71" s="20"/>
      <c r="QNH71" s="20"/>
      <c r="QNI71" s="20"/>
      <c r="QNJ71" s="20"/>
      <c r="QNK71" s="20"/>
      <c r="QNL71" s="21"/>
      <c r="QNM71" s="22"/>
      <c r="QNN71" s="17"/>
      <c r="QNO71" s="17"/>
      <c r="QNP71" s="17"/>
      <c r="QNQ71" s="18"/>
      <c r="QNR71" s="19"/>
      <c r="QNS71" s="24"/>
      <c r="QNT71" s="24"/>
      <c r="QNU71" s="20"/>
      <c r="QNV71" s="20"/>
      <c r="QNW71" s="20"/>
      <c r="QNX71" s="20"/>
      <c r="QNY71" s="20"/>
      <c r="QNZ71" s="21"/>
      <c r="QOA71" s="22"/>
      <c r="QOB71" s="17"/>
      <c r="QOC71" s="17"/>
      <c r="QOD71" s="17"/>
      <c r="QOE71" s="18"/>
      <c r="QOF71" s="19"/>
      <c r="QOG71" s="24"/>
      <c r="QOH71" s="24"/>
      <c r="QOI71" s="20"/>
      <c r="QOJ71" s="20"/>
      <c r="QOK71" s="20"/>
      <c r="QOL71" s="20"/>
      <c r="QOM71" s="20"/>
      <c r="QON71" s="21"/>
      <c r="QOO71" s="22"/>
      <c r="QOP71" s="17"/>
      <c r="QOQ71" s="17"/>
      <c r="QOR71" s="17"/>
      <c r="QOS71" s="18"/>
      <c r="QOT71" s="19"/>
      <c r="QOU71" s="24"/>
      <c r="QOV71" s="24"/>
      <c r="QOW71" s="20"/>
      <c r="QOX71" s="20"/>
      <c r="QOY71" s="20"/>
      <c r="QOZ71" s="20"/>
      <c r="QPA71" s="20"/>
      <c r="QPB71" s="21"/>
      <c r="QPC71" s="22"/>
      <c r="QPD71" s="17"/>
      <c r="QPE71" s="17"/>
      <c r="QPF71" s="17"/>
      <c r="QPG71" s="18"/>
      <c r="QPH71" s="19"/>
      <c r="QPI71" s="24"/>
      <c r="QPJ71" s="24"/>
      <c r="QPK71" s="20"/>
      <c r="QPL71" s="20"/>
      <c r="QPM71" s="20"/>
      <c r="QPN71" s="20"/>
      <c r="QPO71" s="20"/>
      <c r="QPP71" s="21"/>
      <c r="QPQ71" s="22"/>
      <c r="QPR71" s="17"/>
      <c r="QPS71" s="17"/>
      <c r="QPT71" s="17"/>
      <c r="QPU71" s="18"/>
      <c r="QPV71" s="19"/>
      <c r="QPW71" s="24"/>
      <c r="QPX71" s="24"/>
      <c r="QPY71" s="20"/>
      <c r="QPZ71" s="20"/>
      <c r="QQA71" s="20"/>
      <c r="QQB71" s="20"/>
      <c r="QQC71" s="20"/>
      <c r="QQD71" s="21"/>
      <c r="QQE71" s="22"/>
      <c r="QQF71" s="17"/>
      <c r="QQG71" s="17"/>
      <c r="QQH71" s="17"/>
      <c r="QQI71" s="18"/>
      <c r="QQJ71" s="19"/>
      <c r="QQK71" s="24"/>
      <c r="QQL71" s="24"/>
      <c r="QQM71" s="20"/>
      <c r="QQN71" s="20"/>
      <c r="QQO71" s="20"/>
      <c r="QQP71" s="20"/>
      <c r="QQQ71" s="20"/>
      <c r="QQR71" s="21"/>
      <c r="QQS71" s="22"/>
      <c r="QQT71" s="17"/>
      <c r="QQU71" s="17"/>
      <c r="QQV71" s="17"/>
      <c r="QQW71" s="18"/>
      <c r="QQX71" s="19"/>
      <c r="QQY71" s="24"/>
      <c r="QQZ71" s="24"/>
      <c r="QRA71" s="20"/>
      <c r="QRB71" s="20"/>
      <c r="QRC71" s="20"/>
      <c r="QRD71" s="20"/>
      <c r="QRE71" s="20"/>
      <c r="QRF71" s="21"/>
      <c r="QRG71" s="22"/>
      <c r="QRH71" s="17"/>
      <c r="QRI71" s="17"/>
      <c r="QRJ71" s="17"/>
      <c r="QRK71" s="18"/>
      <c r="QRL71" s="19"/>
      <c r="QRM71" s="24"/>
      <c r="QRN71" s="24"/>
      <c r="QRO71" s="20"/>
      <c r="QRP71" s="20"/>
      <c r="QRQ71" s="20"/>
      <c r="QRR71" s="20"/>
      <c r="QRS71" s="20"/>
      <c r="QRT71" s="21"/>
      <c r="QRU71" s="22"/>
      <c r="QRV71" s="17"/>
      <c r="QRW71" s="17"/>
      <c r="QRX71" s="17"/>
      <c r="QRY71" s="18"/>
      <c r="QRZ71" s="19"/>
      <c r="QSA71" s="24"/>
      <c r="QSB71" s="24"/>
      <c r="QSC71" s="20"/>
      <c r="QSD71" s="20"/>
      <c r="QSE71" s="20"/>
      <c r="QSF71" s="20"/>
      <c r="QSG71" s="20"/>
      <c r="QSH71" s="21"/>
      <c r="QSI71" s="22"/>
      <c r="QSJ71" s="17"/>
      <c r="QSK71" s="17"/>
      <c r="QSL71" s="17"/>
      <c r="QSM71" s="18"/>
      <c r="QSN71" s="19"/>
      <c r="QSO71" s="24"/>
      <c r="QSP71" s="24"/>
      <c r="QSQ71" s="20"/>
      <c r="QSR71" s="20"/>
      <c r="QSS71" s="20"/>
      <c r="QST71" s="20"/>
      <c r="QSU71" s="20"/>
      <c r="QSV71" s="21"/>
      <c r="QSW71" s="22"/>
      <c r="QSX71" s="17"/>
      <c r="QSY71" s="17"/>
      <c r="QSZ71" s="17"/>
      <c r="QTA71" s="18"/>
      <c r="QTB71" s="19"/>
      <c r="QTC71" s="24"/>
      <c r="QTD71" s="24"/>
      <c r="QTE71" s="20"/>
      <c r="QTF71" s="20"/>
      <c r="QTG71" s="20"/>
      <c r="QTH71" s="20"/>
      <c r="QTI71" s="20"/>
      <c r="QTJ71" s="21"/>
      <c r="QTK71" s="22"/>
      <c r="QTL71" s="17"/>
      <c r="QTM71" s="17"/>
      <c r="QTN71" s="17"/>
      <c r="QTO71" s="18"/>
      <c r="QTP71" s="19"/>
      <c r="QTQ71" s="24"/>
      <c r="QTR71" s="24"/>
      <c r="QTS71" s="20"/>
      <c r="QTT71" s="20"/>
      <c r="QTU71" s="20"/>
      <c r="QTV71" s="20"/>
      <c r="QTW71" s="20"/>
      <c r="QTX71" s="21"/>
      <c r="QTY71" s="22"/>
      <c r="QTZ71" s="17"/>
      <c r="QUA71" s="17"/>
      <c r="QUB71" s="17"/>
      <c r="QUC71" s="18"/>
      <c r="QUD71" s="19"/>
      <c r="QUE71" s="24"/>
      <c r="QUF71" s="24"/>
      <c r="QUG71" s="20"/>
      <c r="QUH71" s="20"/>
      <c r="QUI71" s="20"/>
      <c r="QUJ71" s="20"/>
      <c r="QUK71" s="20"/>
      <c r="QUL71" s="21"/>
      <c r="QUM71" s="22"/>
      <c r="QUN71" s="17"/>
      <c r="QUO71" s="17"/>
      <c r="QUP71" s="17"/>
      <c r="QUQ71" s="18"/>
      <c r="QUR71" s="19"/>
      <c r="QUS71" s="24"/>
      <c r="QUT71" s="24"/>
      <c r="QUU71" s="20"/>
      <c r="QUV71" s="20"/>
      <c r="QUW71" s="20"/>
      <c r="QUX71" s="20"/>
      <c r="QUY71" s="20"/>
      <c r="QUZ71" s="21"/>
      <c r="QVA71" s="22"/>
      <c r="QVB71" s="17"/>
      <c r="QVC71" s="17"/>
      <c r="QVD71" s="17"/>
      <c r="QVE71" s="18"/>
      <c r="QVF71" s="19"/>
      <c r="QVG71" s="24"/>
      <c r="QVH71" s="24"/>
      <c r="QVI71" s="20"/>
      <c r="QVJ71" s="20"/>
      <c r="QVK71" s="20"/>
      <c r="QVL71" s="20"/>
      <c r="QVM71" s="20"/>
      <c r="QVN71" s="21"/>
      <c r="QVO71" s="22"/>
      <c r="QVP71" s="17"/>
      <c r="QVQ71" s="17"/>
      <c r="QVR71" s="17"/>
      <c r="QVS71" s="18"/>
      <c r="QVT71" s="19"/>
      <c r="QVU71" s="24"/>
      <c r="QVV71" s="24"/>
      <c r="QVW71" s="20"/>
      <c r="QVX71" s="20"/>
      <c r="QVY71" s="20"/>
      <c r="QVZ71" s="20"/>
      <c r="QWA71" s="20"/>
      <c r="QWB71" s="21"/>
      <c r="QWC71" s="22"/>
      <c r="QWD71" s="17"/>
      <c r="QWE71" s="17"/>
      <c r="QWF71" s="17"/>
      <c r="QWG71" s="18"/>
      <c r="QWH71" s="19"/>
      <c r="QWI71" s="24"/>
      <c r="QWJ71" s="24"/>
      <c r="QWK71" s="20"/>
      <c r="QWL71" s="20"/>
      <c r="QWM71" s="20"/>
      <c r="QWN71" s="20"/>
      <c r="QWO71" s="20"/>
      <c r="QWP71" s="21"/>
      <c r="QWQ71" s="22"/>
      <c r="QWR71" s="17"/>
      <c r="QWS71" s="17"/>
      <c r="QWT71" s="17"/>
      <c r="QWU71" s="18"/>
      <c r="QWV71" s="19"/>
      <c r="QWW71" s="24"/>
      <c r="QWX71" s="24"/>
      <c r="QWY71" s="20"/>
      <c r="QWZ71" s="20"/>
      <c r="QXA71" s="20"/>
      <c r="QXB71" s="20"/>
      <c r="QXC71" s="20"/>
      <c r="QXD71" s="21"/>
      <c r="QXE71" s="22"/>
      <c r="QXF71" s="17"/>
      <c r="QXG71" s="17"/>
      <c r="QXH71" s="17"/>
      <c r="QXI71" s="18"/>
      <c r="QXJ71" s="19"/>
      <c r="QXK71" s="24"/>
      <c r="QXL71" s="24"/>
      <c r="QXM71" s="20"/>
      <c r="QXN71" s="20"/>
      <c r="QXO71" s="20"/>
      <c r="QXP71" s="20"/>
      <c r="QXQ71" s="20"/>
      <c r="QXR71" s="21"/>
      <c r="QXS71" s="22"/>
      <c r="QXT71" s="17"/>
      <c r="QXU71" s="17"/>
      <c r="QXV71" s="17"/>
      <c r="QXW71" s="18"/>
      <c r="QXX71" s="19"/>
      <c r="QXY71" s="24"/>
      <c r="QXZ71" s="24"/>
      <c r="QYA71" s="20"/>
      <c r="QYB71" s="20"/>
      <c r="QYC71" s="20"/>
      <c r="QYD71" s="20"/>
      <c r="QYE71" s="20"/>
      <c r="QYF71" s="21"/>
      <c r="QYG71" s="22"/>
      <c r="QYH71" s="17"/>
      <c r="QYI71" s="17"/>
      <c r="QYJ71" s="17"/>
      <c r="QYK71" s="18"/>
      <c r="QYL71" s="19"/>
      <c r="QYM71" s="24"/>
      <c r="QYN71" s="24"/>
      <c r="QYO71" s="20"/>
      <c r="QYP71" s="20"/>
      <c r="QYQ71" s="20"/>
      <c r="QYR71" s="20"/>
      <c r="QYS71" s="20"/>
      <c r="QYT71" s="21"/>
      <c r="QYU71" s="22"/>
      <c r="QYV71" s="17"/>
      <c r="QYW71" s="17"/>
      <c r="QYX71" s="17"/>
      <c r="QYY71" s="18"/>
      <c r="QYZ71" s="19"/>
      <c r="QZA71" s="24"/>
      <c r="QZB71" s="24"/>
      <c r="QZC71" s="20"/>
      <c r="QZD71" s="20"/>
      <c r="QZE71" s="20"/>
      <c r="QZF71" s="20"/>
      <c r="QZG71" s="20"/>
      <c r="QZH71" s="21"/>
      <c r="QZI71" s="22"/>
      <c r="QZJ71" s="17"/>
      <c r="QZK71" s="17"/>
      <c r="QZL71" s="17"/>
      <c r="QZM71" s="18"/>
      <c r="QZN71" s="19"/>
      <c r="QZO71" s="24"/>
      <c r="QZP71" s="24"/>
      <c r="QZQ71" s="20"/>
      <c r="QZR71" s="20"/>
      <c r="QZS71" s="20"/>
      <c r="QZT71" s="20"/>
      <c r="QZU71" s="20"/>
      <c r="QZV71" s="21"/>
      <c r="QZW71" s="22"/>
      <c r="QZX71" s="17"/>
      <c r="QZY71" s="17"/>
      <c r="QZZ71" s="17"/>
      <c r="RAA71" s="18"/>
      <c r="RAB71" s="19"/>
      <c r="RAC71" s="24"/>
      <c r="RAD71" s="24"/>
      <c r="RAE71" s="20"/>
      <c r="RAF71" s="20"/>
      <c r="RAG71" s="20"/>
      <c r="RAH71" s="20"/>
      <c r="RAI71" s="20"/>
      <c r="RAJ71" s="21"/>
      <c r="RAK71" s="22"/>
      <c r="RAL71" s="17"/>
      <c r="RAM71" s="17"/>
      <c r="RAN71" s="17"/>
      <c r="RAO71" s="18"/>
      <c r="RAP71" s="19"/>
      <c r="RAQ71" s="24"/>
      <c r="RAR71" s="24"/>
      <c r="RAS71" s="20"/>
      <c r="RAT71" s="20"/>
      <c r="RAU71" s="20"/>
      <c r="RAV71" s="20"/>
      <c r="RAW71" s="20"/>
      <c r="RAX71" s="21"/>
      <c r="RAY71" s="22"/>
      <c r="RAZ71" s="17"/>
      <c r="RBA71" s="17"/>
      <c r="RBB71" s="17"/>
      <c r="RBC71" s="18"/>
      <c r="RBD71" s="19"/>
      <c r="RBE71" s="24"/>
      <c r="RBF71" s="24"/>
      <c r="RBG71" s="20"/>
      <c r="RBH71" s="20"/>
      <c r="RBI71" s="20"/>
      <c r="RBJ71" s="20"/>
      <c r="RBK71" s="20"/>
      <c r="RBL71" s="21"/>
      <c r="RBM71" s="22"/>
      <c r="RBN71" s="17"/>
      <c r="RBO71" s="17"/>
      <c r="RBP71" s="17"/>
      <c r="RBQ71" s="18"/>
      <c r="RBR71" s="19"/>
      <c r="RBS71" s="24"/>
      <c r="RBT71" s="24"/>
      <c r="RBU71" s="20"/>
      <c r="RBV71" s="20"/>
      <c r="RBW71" s="20"/>
      <c r="RBX71" s="20"/>
      <c r="RBY71" s="20"/>
      <c r="RBZ71" s="21"/>
      <c r="RCA71" s="22"/>
      <c r="RCB71" s="17"/>
      <c r="RCC71" s="17"/>
      <c r="RCD71" s="17"/>
      <c r="RCE71" s="18"/>
      <c r="RCF71" s="19"/>
      <c r="RCG71" s="24"/>
      <c r="RCH71" s="24"/>
      <c r="RCI71" s="20"/>
      <c r="RCJ71" s="20"/>
      <c r="RCK71" s="20"/>
      <c r="RCL71" s="20"/>
      <c r="RCM71" s="20"/>
      <c r="RCN71" s="21"/>
      <c r="RCO71" s="22"/>
      <c r="RCP71" s="17"/>
      <c r="RCQ71" s="17"/>
      <c r="RCR71" s="17"/>
      <c r="RCS71" s="18"/>
      <c r="RCT71" s="19"/>
      <c r="RCU71" s="24"/>
      <c r="RCV71" s="24"/>
      <c r="RCW71" s="20"/>
      <c r="RCX71" s="20"/>
      <c r="RCY71" s="20"/>
      <c r="RCZ71" s="20"/>
      <c r="RDA71" s="20"/>
      <c r="RDB71" s="21"/>
      <c r="RDC71" s="22"/>
      <c r="RDD71" s="17"/>
      <c r="RDE71" s="17"/>
      <c r="RDF71" s="17"/>
      <c r="RDG71" s="18"/>
      <c r="RDH71" s="19"/>
      <c r="RDI71" s="24"/>
      <c r="RDJ71" s="24"/>
      <c r="RDK71" s="20"/>
      <c r="RDL71" s="20"/>
      <c r="RDM71" s="20"/>
      <c r="RDN71" s="20"/>
      <c r="RDO71" s="20"/>
      <c r="RDP71" s="21"/>
      <c r="RDQ71" s="22"/>
      <c r="RDR71" s="17"/>
      <c r="RDS71" s="17"/>
      <c r="RDT71" s="17"/>
      <c r="RDU71" s="18"/>
      <c r="RDV71" s="19"/>
      <c r="RDW71" s="24"/>
      <c r="RDX71" s="24"/>
      <c r="RDY71" s="20"/>
      <c r="RDZ71" s="20"/>
      <c r="REA71" s="20"/>
      <c r="REB71" s="20"/>
      <c r="REC71" s="20"/>
      <c r="RED71" s="21"/>
      <c r="REE71" s="22"/>
      <c r="REF71" s="17"/>
      <c r="REG71" s="17"/>
      <c r="REH71" s="17"/>
      <c r="REI71" s="18"/>
      <c r="REJ71" s="19"/>
      <c r="REK71" s="24"/>
      <c r="REL71" s="24"/>
      <c r="REM71" s="20"/>
      <c r="REN71" s="20"/>
      <c r="REO71" s="20"/>
      <c r="REP71" s="20"/>
      <c r="REQ71" s="20"/>
      <c r="RER71" s="21"/>
      <c r="RES71" s="22"/>
      <c r="RET71" s="17"/>
      <c r="REU71" s="17"/>
      <c r="REV71" s="17"/>
      <c r="REW71" s="18"/>
      <c r="REX71" s="19"/>
      <c r="REY71" s="24"/>
      <c r="REZ71" s="24"/>
      <c r="RFA71" s="20"/>
      <c r="RFB71" s="20"/>
      <c r="RFC71" s="20"/>
      <c r="RFD71" s="20"/>
      <c r="RFE71" s="20"/>
      <c r="RFF71" s="21"/>
      <c r="RFG71" s="22"/>
      <c r="RFH71" s="17"/>
      <c r="RFI71" s="17"/>
      <c r="RFJ71" s="17"/>
      <c r="RFK71" s="18"/>
      <c r="RFL71" s="19"/>
      <c r="RFM71" s="24"/>
      <c r="RFN71" s="24"/>
      <c r="RFO71" s="20"/>
      <c r="RFP71" s="20"/>
      <c r="RFQ71" s="20"/>
      <c r="RFR71" s="20"/>
      <c r="RFS71" s="20"/>
      <c r="RFT71" s="21"/>
      <c r="RFU71" s="22"/>
      <c r="RFV71" s="17"/>
      <c r="RFW71" s="17"/>
      <c r="RFX71" s="17"/>
      <c r="RFY71" s="18"/>
      <c r="RFZ71" s="19"/>
      <c r="RGA71" s="24"/>
      <c r="RGB71" s="24"/>
      <c r="RGC71" s="20"/>
      <c r="RGD71" s="20"/>
      <c r="RGE71" s="20"/>
      <c r="RGF71" s="20"/>
      <c r="RGG71" s="20"/>
      <c r="RGH71" s="21"/>
      <c r="RGI71" s="22"/>
      <c r="RGJ71" s="17"/>
      <c r="RGK71" s="17"/>
      <c r="RGL71" s="17"/>
      <c r="RGM71" s="18"/>
      <c r="RGN71" s="19"/>
      <c r="RGO71" s="24"/>
      <c r="RGP71" s="24"/>
      <c r="RGQ71" s="20"/>
      <c r="RGR71" s="20"/>
      <c r="RGS71" s="20"/>
      <c r="RGT71" s="20"/>
      <c r="RGU71" s="20"/>
      <c r="RGV71" s="21"/>
      <c r="RGW71" s="22"/>
      <c r="RGX71" s="17"/>
      <c r="RGY71" s="17"/>
      <c r="RGZ71" s="17"/>
      <c r="RHA71" s="18"/>
      <c r="RHB71" s="19"/>
      <c r="RHC71" s="24"/>
      <c r="RHD71" s="24"/>
      <c r="RHE71" s="20"/>
      <c r="RHF71" s="20"/>
      <c r="RHG71" s="20"/>
      <c r="RHH71" s="20"/>
      <c r="RHI71" s="20"/>
      <c r="RHJ71" s="21"/>
      <c r="RHK71" s="22"/>
      <c r="RHL71" s="17"/>
      <c r="RHM71" s="17"/>
      <c r="RHN71" s="17"/>
      <c r="RHO71" s="18"/>
      <c r="RHP71" s="19"/>
      <c r="RHQ71" s="24"/>
      <c r="RHR71" s="24"/>
      <c r="RHS71" s="20"/>
      <c r="RHT71" s="20"/>
      <c r="RHU71" s="20"/>
      <c r="RHV71" s="20"/>
      <c r="RHW71" s="20"/>
      <c r="RHX71" s="21"/>
      <c r="RHY71" s="22"/>
      <c r="RHZ71" s="17"/>
      <c r="RIA71" s="17"/>
      <c r="RIB71" s="17"/>
      <c r="RIC71" s="18"/>
      <c r="RID71" s="19"/>
      <c r="RIE71" s="24"/>
      <c r="RIF71" s="24"/>
      <c r="RIG71" s="20"/>
      <c r="RIH71" s="20"/>
      <c r="RII71" s="20"/>
      <c r="RIJ71" s="20"/>
      <c r="RIK71" s="20"/>
      <c r="RIL71" s="21"/>
      <c r="RIM71" s="22"/>
      <c r="RIN71" s="17"/>
      <c r="RIO71" s="17"/>
      <c r="RIP71" s="17"/>
      <c r="RIQ71" s="18"/>
      <c r="RIR71" s="19"/>
      <c r="RIS71" s="24"/>
      <c r="RIT71" s="24"/>
      <c r="RIU71" s="20"/>
      <c r="RIV71" s="20"/>
      <c r="RIW71" s="20"/>
      <c r="RIX71" s="20"/>
      <c r="RIY71" s="20"/>
      <c r="RIZ71" s="21"/>
      <c r="RJA71" s="22"/>
      <c r="RJB71" s="17"/>
      <c r="RJC71" s="17"/>
      <c r="RJD71" s="17"/>
      <c r="RJE71" s="18"/>
      <c r="RJF71" s="19"/>
      <c r="RJG71" s="24"/>
      <c r="RJH71" s="24"/>
      <c r="RJI71" s="20"/>
      <c r="RJJ71" s="20"/>
      <c r="RJK71" s="20"/>
      <c r="RJL71" s="20"/>
      <c r="RJM71" s="20"/>
      <c r="RJN71" s="21"/>
      <c r="RJO71" s="22"/>
      <c r="RJP71" s="17"/>
      <c r="RJQ71" s="17"/>
      <c r="RJR71" s="17"/>
      <c r="RJS71" s="18"/>
      <c r="RJT71" s="19"/>
      <c r="RJU71" s="24"/>
      <c r="RJV71" s="24"/>
      <c r="RJW71" s="20"/>
      <c r="RJX71" s="20"/>
      <c r="RJY71" s="20"/>
      <c r="RJZ71" s="20"/>
      <c r="RKA71" s="20"/>
      <c r="RKB71" s="21"/>
      <c r="RKC71" s="22"/>
      <c r="RKD71" s="17"/>
      <c r="RKE71" s="17"/>
      <c r="RKF71" s="17"/>
      <c r="RKG71" s="18"/>
      <c r="RKH71" s="19"/>
      <c r="RKI71" s="24"/>
      <c r="RKJ71" s="24"/>
      <c r="RKK71" s="20"/>
      <c r="RKL71" s="20"/>
      <c r="RKM71" s="20"/>
      <c r="RKN71" s="20"/>
      <c r="RKO71" s="20"/>
      <c r="RKP71" s="21"/>
      <c r="RKQ71" s="22"/>
      <c r="RKR71" s="17"/>
      <c r="RKS71" s="17"/>
      <c r="RKT71" s="17"/>
      <c r="RKU71" s="18"/>
      <c r="RKV71" s="19"/>
      <c r="RKW71" s="24"/>
      <c r="RKX71" s="24"/>
      <c r="RKY71" s="20"/>
      <c r="RKZ71" s="20"/>
      <c r="RLA71" s="20"/>
      <c r="RLB71" s="20"/>
      <c r="RLC71" s="20"/>
      <c r="RLD71" s="21"/>
      <c r="RLE71" s="22"/>
      <c r="RLF71" s="17"/>
      <c r="RLG71" s="17"/>
      <c r="RLH71" s="17"/>
      <c r="RLI71" s="18"/>
      <c r="RLJ71" s="19"/>
      <c r="RLK71" s="24"/>
      <c r="RLL71" s="24"/>
      <c r="RLM71" s="20"/>
      <c r="RLN71" s="20"/>
      <c r="RLO71" s="20"/>
      <c r="RLP71" s="20"/>
      <c r="RLQ71" s="20"/>
      <c r="RLR71" s="21"/>
      <c r="RLS71" s="22"/>
      <c r="RLT71" s="17"/>
      <c r="RLU71" s="17"/>
      <c r="RLV71" s="17"/>
      <c r="RLW71" s="18"/>
      <c r="RLX71" s="19"/>
      <c r="RLY71" s="24"/>
      <c r="RLZ71" s="24"/>
      <c r="RMA71" s="20"/>
      <c r="RMB71" s="20"/>
      <c r="RMC71" s="20"/>
      <c r="RMD71" s="20"/>
      <c r="RME71" s="20"/>
      <c r="RMF71" s="21"/>
      <c r="RMG71" s="22"/>
      <c r="RMH71" s="17"/>
      <c r="RMI71" s="17"/>
      <c r="RMJ71" s="17"/>
      <c r="RMK71" s="18"/>
      <c r="RML71" s="19"/>
      <c r="RMM71" s="24"/>
      <c r="RMN71" s="24"/>
      <c r="RMO71" s="20"/>
      <c r="RMP71" s="20"/>
      <c r="RMQ71" s="20"/>
      <c r="RMR71" s="20"/>
      <c r="RMS71" s="20"/>
      <c r="RMT71" s="21"/>
      <c r="RMU71" s="22"/>
      <c r="RMV71" s="17"/>
      <c r="RMW71" s="17"/>
      <c r="RMX71" s="17"/>
      <c r="RMY71" s="18"/>
      <c r="RMZ71" s="19"/>
      <c r="RNA71" s="24"/>
      <c r="RNB71" s="24"/>
      <c r="RNC71" s="20"/>
      <c r="RND71" s="20"/>
      <c r="RNE71" s="20"/>
      <c r="RNF71" s="20"/>
      <c r="RNG71" s="20"/>
      <c r="RNH71" s="21"/>
      <c r="RNI71" s="22"/>
      <c r="RNJ71" s="17"/>
      <c r="RNK71" s="17"/>
      <c r="RNL71" s="17"/>
      <c r="RNM71" s="18"/>
      <c r="RNN71" s="19"/>
      <c r="RNO71" s="24"/>
      <c r="RNP71" s="24"/>
      <c r="RNQ71" s="20"/>
      <c r="RNR71" s="20"/>
      <c r="RNS71" s="20"/>
      <c r="RNT71" s="20"/>
      <c r="RNU71" s="20"/>
      <c r="RNV71" s="21"/>
      <c r="RNW71" s="22"/>
      <c r="RNX71" s="17"/>
      <c r="RNY71" s="17"/>
      <c r="RNZ71" s="17"/>
      <c r="ROA71" s="18"/>
      <c r="ROB71" s="19"/>
      <c r="ROC71" s="24"/>
      <c r="ROD71" s="24"/>
      <c r="ROE71" s="20"/>
      <c r="ROF71" s="20"/>
      <c r="ROG71" s="20"/>
      <c r="ROH71" s="20"/>
      <c r="ROI71" s="20"/>
      <c r="ROJ71" s="21"/>
      <c r="ROK71" s="22"/>
      <c r="ROL71" s="17"/>
      <c r="ROM71" s="17"/>
      <c r="RON71" s="17"/>
      <c r="ROO71" s="18"/>
      <c r="ROP71" s="19"/>
      <c r="ROQ71" s="24"/>
      <c r="ROR71" s="24"/>
      <c r="ROS71" s="20"/>
      <c r="ROT71" s="20"/>
      <c r="ROU71" s="20"/>
      <c r="ROV71" s="20"/>
      <c r="ROW71" s="20"/>
      <c r="ROX71" s="21"/>
      <c r="ROY71" s="22"/>
      <c r="ROZ71" s="17"/>
      <c r="RPA71" s="17"/>
      <c r="RPB71" s="17"/>
      <c r="RPC71" s="18"/>
      <c r="RPD71" s="19"/>
      <c r="RPE71" s="24"/>
      <c r="RPF71" s="24"/>
      <c r="RPG71" s="20"/>
      <c r="RPH71" s="20"/>
      <c r="RPI71" s="20"/>
      <c r="RPJ71" s="20"/>
      <c r="RPK71" s="20"/>
      <c r="RPL71" s="21"/>
      <c r="RPM71" s="22"/>
      <c r="RPN71" s="17"/>
      <c r="RPO71" s="17"/>
      <c r="RPP71" s="17"/>
      <c r="RPQ71" s="18"/>
      <c r="RPR71" s="19"/>
      <c r="RPS71" s="24"/>
      <c r="RPT71" s="24"/>
      <c r="RPU71" s="20"/>
      <c r="RPV71" s="20"/>
      <c r="RPW71" s="20"/>
      <c r="RPX71" s="20"/>
      <c r="RPY71" s="20"/>
      <c r="RPZ71" s="21"/>
      <c r="RQA71" s="22"/>
      <c r="RQB71" s="17"/>
      <c r="RQC71" s="17"/>
      <c r="RQD71" s="17"/>
      <c r="RQE71" s="18"/>
      <c r="RQF71" s="19"/>
      <c r="RQG71" s="24"/>
      <c r="RQH71" s="24"/>
      <c r="RQI71" s="20"/>
      <c r="RQJ71" s="20"/>
      <c r="RQK71" s="20"/>
      <c r="RQL71" s="20"/>
      <c r="RQM71" s="20"/>
      <c r="RQN71" s="21"/>
      <c r="RQO71" s="22"/>
      <c r="RQP71" s="17"/>
      <c r="RQQ71" s="17"/>
      <c r="RQR71" s="17"/>
      <c r="RQS71" s="18"/>
      <c r="RQT71" s="19"/>
      <c r="RQU71" s="24"/>
      <c r="RQV71" s="24"/>
      <c r="RQW71" s="20"/>
      <c r="RQX71" s="20"/>
      <c r="RQY71" s="20"/>
      <c r="RQZ71" s="20"/>
      <c r="RRA71" s="20"/>
      <c r="RRB71" s="21"/>
      <c r="RRC71" s="22"/>
      <c r="RRD71" s="17"/>
      <c r="RRE71" s="17"/>
      <c r="RRF71" s="17"/>
      <c r="RRG71" s="18"/>
      <c r="RRH71" s="19"/>
      <c r="RRI71" s="24"/>
      <c r="RRJ71" s="24"/>
      <c r="RRK71" s="20"/>
      <c r="RRL71" s="20"/>
      <c r="RRM71" s="20"/>
      <c r="RRN71" s="20"/>
      <c r="RRO71" s="20"/>
      <c r="RRP71" s="21"/>
      <c r="RRQ71" s="22"/>
      <c r="RRR71" s="17"/>
      <c r="RRS71" s="17"/>
      <c r="RRT71" s="17"/>
      <c r="RRU71" s="18"/>
      <c r="RRV71" s="19"/>
      <c r="RRW71" s="24"/>
      <c r="RRX71" s="24"/>
      <c r="RRY71" s="20"/>
      <c r="RRZ71" s="20"/>
      <c r="RSA71" s="20"/>
      <c r="RSB71" s="20"/>
      <c r="RSC71" s="20"/>
      <c r="RSD71" s="21"/>
      <c r="RSE71" s="22"/>
      <c r="RSF71" s="17"/>
      <c r="RSG71" s="17"/>
      <c r="RSH71" s="17"/>
      <c r="RSI71" s="18"/>
      <c r="RSJ71" s="19"/>
      <c r="RSK71" s="24"/>
      <c r="RSL71" s="24"/>
      <c r="RSM71" s="20"/>
      <c r="RSN71" s="20"/>
      <c r="RSO71" s="20"/>
      <c r="RSP71" s="20"/>
      <c r="RSQ71" s="20"/>
      <c r="RSR71" s="21"/>
      <c r="RSS71" s="22"/>
      <c r="RST71" s="17"/>
      <c r="RSU71" s="17"/>
      <c r="RSV71" s="17"/>
      <c r="RSW71" s="18"/>
      <c r="RSX71" s="19"/>
      <c r="RSY71" s="24"/>
      <c r="RSZ71" s="24"/>
      <c r="RTA71" s="20"/>
      <c r="RTB71" s="20"/>
      <c r="RTC71" s="20"/>
      <c r="RTD71" s="20"/>
      <c r="RTE71" s="20"/>
      <c r="RTF71" s="21"/>
      <c r="RTG71" s="22"/>
      <c r="RTH71" s="17"/>
      <c r="RTI71" s="17"/>
      <c r="RTJ71" s="17"/>
      <c r="RTK71" s="18"/>
      <c r="RTL71" s="19"/>
      <c r="RTM71" s="24"/>
      <c r="RTN71" s="24"/>
      <c r="RTO71" s="20"/>
      <c r="RTP71" s="20"/>
      <c r="RTQ71" s="20"/>
      <c r="RTR71" s="20"/>
      <c r="RTS71" s="20"/>
      <c r="RTT71" s="21"/>
      <c r="RTU71" s="22"/>
      <c r="RTV71" s="17"/>
      <c r="RTW71" s="17"/>
      <c r="RTX71" s="17"/>
      <c r="RTY71" s="18"/>
      <c r="RTZ71" s="19"/>
      <c r="RUA71" s="24"/>
      <c r="RUB71" s="24"/>
      <c r="RUC71" s="20"/>
      <c r="RUD71" s="20"/>
      <c r="RUE71" s="20"/>
      <c r="RUF71" s="20"/>
      <c r="RUG71" s="20"/>
      <c r="RUH71" s="21"/>
      <c r="RUI71" s="22"/>
      <c r="RUJ71" s="17"/>
      <c r="RUK71" s="17"/>
      <c r="RUL71" s="17"/>
      <c r="RUM71" s="18"/>
      <c r="RUN71" s="19"/>
      <c r="RUO71" s="24"/>
      <c r="RUP71" s="24"/>
      <c r="RUQ71" s="20"/>
      <c r="RUR71" s="20"/>
      <c r="RUS71" s="20"/>
      <c r="RUT71" s="20"/>
      <c r="RUU71" s="20"/>
      <c r="RUV71" s="21"/>
      <c r="RUW71" s="22"/>
      <c r="RUX71" s="17"/>
      <c r="RUY71" s="17"/>
      <c r="RUZ71" s="17"/>
      <c r="RVA71" s="18"/>
      <c r="RVB71" s="19"/>
      <c r="RVC71" s="24"/>
      <c r="RVD71" s="24"/>
      <c r="RVE71" s="20"/>
      <c r="RVF71" s="20"/>
      <c r="RVG71" s="20"/>
      <c r="RVH71" s="20"/>
      <c r="RVI71" s="20"/>
      <c r="RVJ71" s="21"/>
      <c r="RVK71" s="22"/>
      <c r="RVL71" s="17"/>
      <c r="RVM71" s="17"/>
      <c r="RVN71" s="17"/>
      <c r="RVO71" s="18"/>
      <c r="RVP71" s="19"/>
      <c r="RVQ71" s="24"/>
      <c r="RVR71" s="24"/>
      <c r="RVS71" s="20"/>
      <c r="RVT71" s="20"/>
      <c r="RVU71" s="20"/>
      <c r="RVV71" s="20"/>
      <c r="RVW71" s="20"/>
      <c r="RVX71" s="21"/>
      <c r="RVY71" s="22"/>
      <c r="RVZ71" s="17"/>
      <c r="RWA71" s="17"/>
      <c r="RWB71" s="17"/>
      <c r="RWC71" s="18"/>
      <c r="RWD71" s="19"/>
      <c r="RWE71" s="24"/>
      <c r="RWF71" s="24"/>
      <c r="RWG71" s="20"/>
      <c r="RWH71" s="20"/>
      <c r="RWI71" s="20"/>
      <c r="RWJ71" s="20"/>
      <c r="RWK71" s="20"/>
      <c r="RWL71" s="21"/>
      <c r="RWM71" s="22"/>
      <c r="RWN71" s="17"/>
      <c r="RWO71" s="17"/>
      <c r="RWP71" s="17"/>
      <c r="RWQ71" s="18"/>
      <c r="RWR71" s="19"/>
      <c r="RWS71" s="24"/>
      <c r="RWT71" s="24"/>
      <c r="RWU71" s="20"/>
      <c r="RWV71" s="20"/>
      <c r="RWW71" s="20"/>
      <c r="RWX71" s="20"/>
      <c r="RWY71" s="20"/>
      <c r="RWZ71" s="21"/>
      <c r="RXA71" s="22"/>
      <c r="RXB71" s="17"/>
      <c r="RXC71" s="17"/>
      <c r="RXD71" s="17"/>
      <c r="RXE71" s="18"/>
      <c r="RXF71" s="19"/>
      <c r="RXG71" s="24"/>
      <c r="RXH71" s="24"/>
      <c r="RXI71" s="20"/>
      <c r="RXJ71" s="20"/>
      <c r="RXK71" s="20"/>
      <c r="RXL71" s="20"/>
      <c r="RXM71" s="20"/>
      <c r="RXN71" s="21"/>
      <c r="RXO71" s="22"/>
      <c r="RXP71" s="17"/>
      <c r="RXQ71" s="17"/>
      <c r="RXR71" s="17"/>
      <c r="RXS71" s="18"/>
      <c r="RXT71" s="19"/>
      <c r="RXU71" s="24"/>
      <c r="RXV71" s="24"/>
      <c r="RXW71" s="20"/>
      <c r="RXX71" s="20"/>
      <c r="RXY71" s="20"/>
      <c r="RXZ71" s="20"/>
      <c r="RYA71" s="20"/>
      <c r="RYB71" s="21"/>
      <c r="RYC71" s="22"/>
      <c r="RYD71" s="17"/>
      <c r="RYE71" s="17"/>
      <c r="RYF71" s="17"/>
      <c r="RYG71" s="18"/>
      <c r="RYH71" s="19"/>
      <c r="RYI71" s="24"/>
      <c r="RYJ71" s="24"/>
      <c r="RYK71" s="20"/>
      <c r="RYL71" s="20"/>
      <c r="RYM71" s="20"/>
      <c r="RYN71" s="20"/>
      <c r="RYO71" s="20"/>
      <c r="RYP71" s="21"/>
      <c r="RYQ71" s="22"/>
      <c r="RYR71" s="17"/>
      <c r="RYS71" s="17"/>
      <c r="RYT71" s="17"/>
      <c r="RYU71" s="18"/>
      <c r="RYV71" s="19"/>
      <c r="RYW71" s="24"/>
      <c r="RYX71" s="24"/>
      <c r="RYY71" s="20"/>
      <c r="RYZ71" s="20"/>
      <c r="RZA71" s="20"/>
      <c r="RZB71" s="20"/>
      <c r="RZC71" s="20"/>
      <c r="RZD71" s="21"/>
      <c r="RZE71" s="22"/>
      <c r="RZF71" s="17"/>
      <c r="RZG71" s="17"/>
      <c r="RZH71" s="17"/>
      <c r="RZI71" s="18"/>
      <c r="RZJ71" s="19"/>
      <c r="RZK71" s="24"/>
      <c r="RZL71" s="24"/>
      <c r="RZM71" s="20"/>
      <c r="RZN71" s="20"/>
      <c r="RZO71" s="20"/>
      <c r="RZP71" s="20"/>
      <c r="RZQ71" s="20"/>
      <c r="RZR71" s="21"/>
      <c r="RZS71" s="22"/>
      <c r="RZT71" s="17"/>
      <c r="RZU71" s="17"/>
      <c r="RZV71" s="17"/>
      <c r="RZW71" s="18"/>
      <c r="RZX71" s="19"/>
      <c r="RZY71" s="24"/>
      <c r="RZZ71" s="24"/>
      <c r="SAA71" s="20"/>
      <c r="SAB71" s="20"/>
      <c r="SAC71" s="20"/>
      <c r="SAD71" s="20"/>
      <c r="SAE71" s="20"/>
      <c r="SAF71" s="21"/>
      <c r="SAG71" s="22"/>
      <c r="SAH71" s="17"/>
      <c r="SAI71" s="17"/>
      <c r="SAJ71" s="17"/>
      <c r="SAK71" s="18"/>
      <c r="SAL71" s="19"/>
      <c r="SAM71" s="24"/>
      <c r="SAN71" s="24"/>
      <c r="SAO71" s="20"/>
      <c r="SAP71" s="20"/>
      <c r="SAQ71" s="20"/>
      <c r="SAR71" s="20"/>
      <c r="SAS71" s="20"/>
      <c r="SAT71" s="21"/>
      <c r="SAU71" s="22"/>
      <c r="SAV71" s="17"/>
      <c r="SAW71" s="17"/>
      <c r="SAX71" s="17"/>
      <c r="SAY71" s="18"/>
      <c r="SAZ71" s="19"/>
      <c r="SBA71" s="24"/>
      <c r="SBB71" s="24"/>
      <c r="SBC71" s="20"/>
      <c r="SBD71" s="20"/>
      <c r="SBE71" s="20"/>
      <c r="SBF71" s="20"/>
      <c r="SBG71" s="20"/>
      <c r="SBH71" s="21"/>
      <c r="SBI71" s="22"/>
      <c r="SBJ71" s="17"/>
      <c r="SBK71" s="17"/>
      <c r="SBL71" s="17"/>
      <c r="SBM71" s="18"/>
      <c r="SBN71" s="19"/>
      <c r="SBO71" s="24"/>
      <c r="SBP71" s="24"/>
      <c r="SBQ71" s="20"/>
      <c r="SBR71" s="20"/>
      <c r="SBS71" s="20"/>
      <c r="SBT71" s="20"/>
      <c r="SBU71" s="20"/>
      <c r="SBV71" s="21"/>
      <c r="SBW71" s="22"/>
      <c r="SBX71" s="17"/>
      <c r="SBY71" s="17"/>
      <c r="SBZ71" s="17"/>
      <c r="SCA71" s="18"/>
      <c r="SCB71" s="19"/>
      <c r="SCC71" s="24"/>
      <c r="SCD71" s="24"/>
      <c r="SCE71" s="20"/>
      <c r="SCF71" s="20"/>
      <c r="SCG71" s="20"/>
      <c r="SCH71" s="20"/>
      <c r="SCI71" s="20"/>
      <c r="SCJ71" s="21"/>
      <c r="SCK71" s="22"/>
      <c r="SCL71" s="17"/>
      <c r="SCM71" s="17"/>
      <c r="SCN71" s="17"/>
      <c r="SCO71" s="18"/>
      <c r="SCP71" s="19"/>
      <c r="SCQ71" s="24"/>
      <c r="SCR71" s="24"/>
      <c r="SCS71" s="20"/>
      <c r="SCT71" s="20"/>
      <c r="SCU71" s="20"/>
      <c r="SCV71" s="20"/>
      <c r="SCW71" s="20"/>
      <c r="SCX71" s="21"/>
      <c r="SCY71" s="22"/>
      <c r="SCZ71" s="17"/>
      <c r="SDA71" s="17"/>
      <c r="SDB71" s="17"/>
      <c r="SDC71" s="18"/>
      <c r="SDD71" s="19"/>
      <c r="SDE71" s="24"/>
      <c r="SDF71" s="24"/>
      <c r="SDG71" s="20"/>
      <c r="SDH71" s="20"/>
      <c r="SDI71" s="20"/>
      <c r="SDJ71" s="20"/>
      <c r="SDK71" s="20"/>
      <c r="SDL71" s="21"/>
      <c r="SDM71" s="22"/>
      <c r="SDN71" s="17"/>
      <c r="SDO71" s="17"/>
      <c r="SDP71" s="17"/>
      <c r="SDQ71" s="18"/>
      <c r="SDR71" s="19"/>
      <c r="SDS71" s="24"/>
      <c r="SDT71" s="24"/>
      <c r="SDU71" s="20"/>
      <c r="SDV71" s="20"/>
      <c r="SDW71" s="20"/>
      <c r="SDX71" s="20"/>
      <c r="SDY71" s="20"/>
      <c r="SDZ71" s="21"/>
      <c r="SEA71" s="22"/>
      <c r="SEB71" s="17"/>
      <c r="SEC71" s="17"/>
      <c r="SED71" s="17"/>
      <c r="SEE71" s="18"/>
      <c r="SEF71" s="19"/>
      <c r="SEG71" s="24"/>
      <c r="SEH71" s="24"/>
      <c r="SEI71" s="20"/>
      <c r="SEJ71" s="20"/>
      <c r="SEK71" s="20"/>
      <c r="SEL71" s="20"/>
      <c r="SEM71" s="20"/>
      <c r="SEN71" s="21"/>
      <c r="SEO71" s="22"/>
      <c r="SEP71" s="17"/>
      <c r="SEQ71" s="17"/>
      <c r="SER71" s="17"/>
      <c r="SES71" s="18"/>
      <c r="SET71" s="19"/>
      <c r="SEU71" s="24"/>
      <c r="SEV71" s="24"/>
      <c r="SEW71" s="20"/>
      <c r="SEX71" s="20"/>
      <c r="SEY71" s="20"/>
      <c r="SEZ71" s="20"/>
      <c r="SFA71" s="20"/>
      <c r="SFB71" s="21"/>
      <c r="SFC71" s="22"/>
      <c r="SFD71" s="17"/>
      <c r="SFE71" s="17"/>
      <c r="SFF71" s="17"/>
      <c r="SFG71" s="18"/>
      <c r="SFH71" s="19"/>
      <c r="SFI71" s="24"/>
      <c r="SFJ71" s="24"/>
      <c r="SFK71" s="20"/>
      <c r="SFL71" s="20"/>
      <c r="SFM71" s="20"/>
      <c r="SFN71" s="20"/>
      <c r="SFO71" s="20"/>
      <c r="SFP71" s="21"/>
      <c r="SFQ71" s="22"/>
      <c r="SFR71" s="17"/>
      <c r="SFS71" s="17"/>
      <c r="SFT71" s="17"/>
      <c r="SFU71" s="18"/>
      <c r="SFV71" s="19"/>
      <c r="SFW71" s="24"/>
      <c r="SFX71" s="24"/>
      <c r="SFY71" s="20"/>
      <c r="SFZ71" s="20"/>
      <c r="SGA71" s="20"/>
      <c r="SGB71" s="20"/>
      <c r="SGC71" s="20"/>
      <c r="SGD71" s="21"/>
      <c r="SGE71" s="22"/>
      <c r="SGF71" s="17"/>
      <c r="SGG71" s="17"/>
      <c r="SGH71" s="17"/>
      <c r="SGI71" s="18"/>
      <c r="SGJ71" s="19"/>
      <c r="SGK71" s="24"/>
      <c r="SGL71" s="24"/>
      <c r="SGM71" s="20"/>
      <c r="SGN71" s="20"/>
      <c r="SGO71" s="20"/>
      <c r="SGP71" s="20"/>
      <c r="SGQ71" s="20"/>
      <c r="SGR71" s="21"/>
      <c r="SGS71" s="22"/>
      <c r="SGT71" s="17"/>
      <c r="SGU71" s="17"/>
      <c r="SGV71" s="17"/>
      <c r="SGW71" s="18"/>
      <c r="SGX71" s="19"/>
      <c r="SGY71" s="24"/>
      <c r="SGZ71" s="24"/>
      <c r="SHA71" s="20"/>
      <c r="SHB71" s="20"/>
      <c r="SHC71" s="20"/>
      <c r="SHD71" s="20"/>
      <c r="SHE71" s="20"/>
      <c r="SHF71" s="21"/>
      <c r="SHG71" s="22"/>
      <c r="SHH71" s="17"/>
      <c r="SHI71" s="17"/>
      <c r="SHJ71" s="17"/>
      <c r="SHK71" s="18"/>
      <c r="SHL71" s="19"/>
      <c r="SHM71" s="24"/>
      <c r="SHN71" s="24"/>
      <c r="SHO71" s="20"/>
      <c r="SHP71" s="20"/>
      <c r="SHQ71" s="20"/>
      <c r="SHR71" s="20"/>
      <c r="SHS71" s="20"/>
      <c r="SHT71" s="21"/>
      <c r="SHU71" s="22"/>
      <c r="SHV71" s="17"/>
      <c r="SHW71" s="17"/>
      <c r="SHX71" s="17"/>
      <c r="SHY71" s="18"/>
      <c r="SHZ71" s="19"/>
      <c r="SIA71" s="24"/>
      <c r="SIB71" s="24"/>
      <c r="SIC71" s="20"/>
      <c r="SID71" s="20"/>
      <c r="SIE71" s="20"/>
      <c r="SIF71" s="20"/>
      <c r="SIG71" s="20"/>
      <c r="SIH71" s="21"/>
      <c r="SII71" s="22"/>
      <c r="SIJ71" s="17"/>
      <c r="SIK71" s="17"/>
      <c r="SIL71" s="17"/>
      <c r="SIM71" s="18"/>
      <c r="SIN71" s="19"/>
      <c r="SIO71" s="24"/>
      <c r="SIP71" s="24"/>
      <c r="SIQ71" s="20"/>
      <c r="SIR71" s="20"/>
      <c r="SIS71" s="20"/>
      <c r="SIT71" s="20"/>
      <c r="SIU71" s="20"/>
      <c r="SIV71" s="21"/>
      <c r="SIW71" s="22"/>
      <c r="SIX71" s="17"/>
      <c r="SIY71" s="17"/>
      <c r="SIZ71" s="17"/>
      <c r="SJA71" s="18"/>
      <c r="SJB71" s="19"/>
      <c r="SJC71" s="24"/>
      <c r="SJD71" s="24"/>
      <c r="SJE71" s="20"/>
      <c r="SJF71" s="20"/>
      <c r="SJG71" s="20"/>
      <c r="SJH71" s="20"/>
      <c r="SJI71" s="20"/>
      <c r="SJJ71" s="21"/>
      <c r="SJK71" s="22"/>
      <c r="SJL71" s="17"/>
      <c r="SJM71" s="17"/>
      <c r="SJN71" s="17"/>
      <c r="SJO71" s="18"/>
      <c r="SJP71" s="19"/>
      <c r="SJQ71" s="24"/>
      <c r="SJR71" s="24"/>
      <c r="SJS71" s="20"/>
      <c r="SJT71" s="20"/>
      <c r="SJU71" s="20"/>
      <c r="SJV71" s="20"/>
      <c r="SJW71" s="20"/>
      <c r="SJX71" s="21"/>
      <c r="SJY71" s="22"/>
      <c r="SJZ71" s="17"/>
      <c r="SKA71" s="17"/>
      <c r="SKB71" s="17"/>
      <c r="SKC71" s="18"/>
      <c r="SKD71" s="19"/>
      <c r="SKE71" s="24"/>
      <c r="SKF71" s="24"/>
      <c r="SKG71" s="20"/>
      <c r="SKH71" s="20"/>
      <c r="SKI71" s="20"/>
      <c r="SKJ71" s="20"/>
      <c r="SKK71" s="20"/>
      <c r="SKL71" s="21"/>
      <c r="SKM71" s="22"/>
      <c r="SKN71" s="17"/>
      <c r="SKO71" s="17"/>
      <c r="SKP71" s="17"/>
      <c r="SKQ71" s="18"/>
      <c r="SKR71" s="19"/>
      <c r="SKS71" s="24"/>
      <c r="SKT71" s="24"/>
      <c r="SKU71" s="20"/>
      <c r="SKV71" s="20"/>
      <c r="SKW71" s="20"/>
      <c r="SKX71" s="20"/>
      <c r="SKY71" s="20"/>
      <c r="SKZ71" s="21"/>
      <c r="SLA71" s="22"/>
      <c r="SLB71" s="17"/>
      <c r="SLC71" s="17"/>
      <c r="SLD71" s="17"/>
      <c r="SLE71" s="18"/>
      <c r="SLF71" s="19"/>
      <c r="SLG71" s="24"/>
      <c r="SLH71" s="24"/>
      <c r="SLI71" s="20"/>
      <c r="SLJ71" s="20"/>
      <c r="SLK71" s="20"/>
      <c r="SLL71" s="20"/>
      <c r="SLM71" s="20"/>
      <c r="SLN71" s="21"/>
      <c r="SLO71" s="22"/>
      <c r="SLP71" s="17"/>
      <c r="SLQ71" s="17"/>
      <c r="SLR71" s="17"/>
      <c r="SLS71" s="18"/>
      <c r="SLT71" s="19"/>
      <c r="SLU71" s="24"/>
      <c r="SLV71" s="24"/>
      <c r="SLW71" s="20"/>
      <c r="SLX71" s="20"/>
      <c r="SLY71" s="20"/>
      <c r="SLZ71" s="20"/>
      <c r="SMA71" s="20"/>
      <c r="SMB71" s="21"/>
      <c r="SMC71" s="22"/>
      <c r="SMD71" s="17"/>
      <c r="SME71" s="17"/>
      <c r="SMF71" s="17"/>
      <c r="SMG71" s="18"/>
      <c r="SMH71" s="19"/>
      <c r="SMI71" s="24"/>
      <c r="SMJ71" s="24"/>
      <c r="SMK71" s="20"/>
      <c r="SML71" s="20"/>
      <c r="SMM71" s="20"/>
      <c r="SMN71" s="20"/>
      <c r="SMO71" s="20"/>
      <c r="SMP71" s="21"/>
      <c r="SMQ71" s="22"/>
      <c r="SMR71" s="17"/>
      <c r="SMS71" s="17"/>
      <c r="SMT71" s="17"/>
      <c r="SMU71" s="18"/>
      <c r="SMV71" s="19"/>
      <c r="SMW71" s="24"/>
      <c r="SMX71" s="24"/>
      <c r="SMY71" s="20"/>
      <c r="SMZ71" s="20"/>
      <c r="SNA71" s="20"/>
      <c r="SNB71" s="20"/>
      <c r="SNC71" s="20"/>
      <c r="SND71" s="21"/>
      <c r="SNE71" s="22"/>
      <c r="SNF71" s="17"/>
      <c r="SNG71" s="17"/>
      <c r="SNH71" s="17"/>
      <c r="SNI71" s="18"/>
      <c r="SNJ71" s="19"/>
      <c r="SNK71" s="24"/>
      <c r="SNL71" s="24"/>
      <c r="SNM71" s="20"/>
      <c r="SNN71" s="20"/>
      <c r="SNO71" s="20"/>
      <c r="SNP71" s="20"/>
      <c r="SNQ71" s="20"/>
      <c r="SNR71" s="21"/>
      <c r="SNS71" s="22"/>
      <c r="SNT71" s="17"/>
      <c r="SNU71" s="17"/>
      <c r="SNV71" s="17"/>
      <c r="SNW71" s="18"/>
      <c r="SNX71" s="19"/>
      <c r="SNY71" s="24"/>
      <c r="SNZ71" s="24"/>
      <c r="SOA71" s="20"/>
      <c r="SOB71" s="20"/>
      <c r="SOC71" s="20"/>
      <c r="SOD71" s="20"/>
      <c r="SOE71" s="20"/>
      <c r="SOF71" s="21"/>
      <c r="SOG71" s="22"/>
      <c r="SOH71" s="17"/>
      <c r="SOI71" s="17"/>
      <c r="SOJ71" s="17"/>
      <c r="SOK71" s="18"/>
      <c r="SOL71" s="19"/>
      <c r="SOM71" s="24"/>
      <c r="SON71" s="24"/>
      <c r="SOO71" s="20"/>
      <c r="SOP71" s="20"/>
      <c r="SOQ71" s="20"/>
      <c r="SOR71" s="20"/>
      <c r="SOS71" s="20"/>
      <c r="SOT71" s="21"/>
      <c r="SOU71" s="22"/>
      <c r="SOV71" s="17"/>
      <c r="SOW71" s="17"/>
      <c r="SOX71" s="17"/>
      <c r="SOY71" s="18"/>
      <c r="SOZ71" s="19"/>
      <c r="SPA71" s="24"/>
      <c r="SPB71" s="24"/>
      <c r="SPC71" s="20"/>
      <c r="SPD71" s="20"/>
      <c r="SPE71" s="20"/>
      <c r="SPF71" s="20"/>
      <c r="SPG71" s="20"/>
      <c r="SPH71" s="21"/>
      <c r="SPI71" s="22"/>
      <c r="SPJ71" s="17"/>
      <c r="SPK71" s="17"/>
      <c r="SPL71" s="17"/>
      <c r="SPM71" s="18"/>
      <c r="SPN71" s="19"/>
      <c r="SPO71" s="24"/>
      <c r="SPP71" s="24"/>
      <c r="SPQ71" s="20"/>
      <c r="SPR71" s="20"/>
      <c r="SPS71" s="20"/>
      <c r="SPT71" s="20"/>
      <c r="SPU71" s="20"/>
      <c r="SPV71" s="21"/>
      <c r="SPW71" s="22"/>
      <c r="SPX71" s="17"/>
      <c r="SPY71" s="17"/>
      <c r="SPZ71" s="17"/>
      <c r="SQA71" s="18"/>
      <c r="SQB71" s="19"/>
      <c r="SQC71" s="24"/>
      <c r="SQD71" s="24"/>
      <c r="SQE71" s="20"/>
      <c r="SQF71" s="20"/>
      <c r="SQG71" s="20"/>
      <c r="SQH71" s="20"/>
      <c r="SQI71" s="20"/>
      <c r="SQJ71" s="21"/>
      <c r="SQK71" s="22"/>
      <c r="SQL71" s="17"/>
      <c r="SQM71" s="17"/>
      <c r="SQN71" s="17"/>
      <c r="SQO71" s="18"/>
      <c r="SQP71" s="19"/>
      <c r="SQQ71" s="24"/>
      <c r="SQR71" s="24"/>
      <c r="SQS71" s="20"/>
      <c r="SQT71" s="20"/>
      <c r="SQU71" s="20"/>
      <c r="SQV71" s="20"/>
      <c r="SQW71" s="20"/>
      <c r="SQX71" s="21"/>
      <c r="SQY71" s="22"/>
      <c r="SQZ71" s="17"/>
      <c r="SRA71" s="17"/>
      <c r="SRB71" s="17"/>
      <c r="SRC71" s="18"/>
      <c r="SRD71" s="19"/>
      <c r="SRE71" s="24"/>
      <c r="SRF71" s="24"/>
      <c r="SRG71" s="20"/>
      <c r="SRH71" s="20"/>
      <c r="SRI71" s="20"/>
      <c r="SRJ71" s="20"/>
      <c r="SRK71" s="20"/>
      <c r="SRL71" s="21"/>
      <c r="SRM71" s="22"/>
      <c r="SRN71" s="17"/>
      <c r="SRO71" s="17"/>
      <c r="SRP71" s="17"/>
      <c r="SRQ71" s="18"/>
      <c r="SRR71" s="19"/>
      <c r="SRS71" s="24"/>
      <c r="SRT71" s="24"/>
      <c r="SRU71" s="20"/>
      <c r="SRV71" s="20"/>
      <c r="SRW71" s="20"/>
      <c r="SRX71" s="20"/>
      <c r="SRY71" s="20"/>
      <c r="SRZ71" s="21"/>
      <c r="SSA71" s="22"/>
      <c r="SSB71" s="17"/>
      <c r="SSC71" s="17"/>
      <c r="SSD71" s="17"/>
      <c r="SSE71" s="18"/>
      <c r="SSF71" s="19"/>
      <c r="SSG71" s="24"/>
      <c r="SSH71" s="24"/>
      <c r="SSI71" s="20"/>
      <c r="SSJ71" s="20"/>
      <c r="SSK71" s="20"/>
      <c r="SSL71" s="20"/>
      <c r="SSM71" s="20"/>
      <c r="SSN71" s="21"/>
      <c r="SSO71" s="22"/>
      <c r="SSP71" s="17"/>
      <c r="SSQ71" s="17"/>
      <c r="SSR71" s="17"/>
      <c r="SSS71" s="18"/>
      <c r="SST71" s="19"/>
      <c r="SSU71" s="24"/>
      <c r="SSV71" s="24"/>
      <c r="SSW71" s="20"/>
      <c r="SSX71" s="20"/>
      <c r="SSY71" s="20"/>
      <c r="SSZ71" s="20"/>
      <c r="STA71" s="20"/>
      <c r="STB71" s="21"/>
      <c r="STC71" s="22"/>
      <c r="STD71" s="17"/>
      <c r="STE71" s="17"/>
      <c r="STF71" s="17"/>
      <c r="STG71" s="18"/>
      <c r="STH71" s="19"/>
      <c r="STI71" s="24"/>
      <c r="STJ71" s="24"/>
      <c r="STK71" s="20"/>
      <c r="STL71" s="20"/>
      <c r="STM71" s="20"/>
      <c r="STN71" s="20"/>
      <c r="STO71" s="20"/>
      <c r="STP71" s="21"/>
      <c r="STQ71" s="22"/>
      <c r="STR71" s="17"/>
      <c r="STS71" s="17"/>
      <c r="STT71" s="17"/>
      <c r="STU71" s="18"/>
      <c r="STV71" s="19"/>
      <c r="STW71" s="24"/>
      <c r="STX71" s="24"/>
      <c r="STY71" s="20"/>
      <c r="STZ71" s="20"/>
      <c r="SUA71" s="20"/>
      <c r="SUB71" s="20"/>
      <c r="SUC71" s="20"/>
      <c r="SUD71" s="21"/>
      <c r="SUE71" s="22"/>
      <c r="SUF71" s="17"/>
      <c r="SUG71" s="17"/>
      <c r="SUH71" s="17"/>
      <c r="SUI71" s="18"/>
      <c r="SUJ71" s="19"/>
      <c r="SUK71" s="24"/>
      <c r="SUL71" s="24"/>
      <c r="SUM71" s="20"/>
      <c r="SUN71" s="20"/>
      <c r="SUO71" s="20"/>
      <c r="SUP71" s="20"/>
      <c r="SUQ71" s="20"/>
      <c r="SUR71" s="21"/>
      <c r="SUS71" s="22"/>
      <c r="SUT71" s="17"/>
      <c r="SUU71" s="17"/>
      <c r="SUV71" s="17"/>
      <c r="SUW71" s="18"/>
      <c r="SUX71" s="19"/>
      <c r="SUY71" s="24"/>
      <c r="SUZ71" s="24"/>
      <c r="SVA71" s="20"/>
      <c r="SVB71" s="20"/>
      <c r="SVC71" s="20"/>
      <c r="SVD71" s="20"/>
      <c r="SVE71" s="20"/>
      <c r="SVF71" s="21"/>
      <c r="SVG71" s="22"/>
      <c r="SVH71" s="17"/>
      <c r="SVI71" s="17"/>
      <c r="SVJ71" s="17"/>
      <c r="SVK71" s="18"/>
      <c r="SVL71" s="19"/>
      <c r="SVM71" s="24"/>
      <c r="SVN71" s="24"/>
      <c r="SVO71" s="20"/>
      <c r="SVP71" s="20"/>
      <c r="SVQ71" s="20"/>
      <c r="SVR71" s="20"/>
      <c r="SVS71" s="20"/>
      <c r="SVT71" s="21"/>
      <c r="SVU71" s="22"/>
      <c r="SVV71" s="17"/>
      <c r="SVW71" s="17"/>
      <c r="SVX71" s="17"/>
      <c r="SVY71" s="18"/>
      <c r="SVZ71" s="19"/>
      <c r="SWA71" s="24"/>
      <c r="SWB71" s="24"/>
      <c r="SWC71" s="20"/>
      <c r="SWD71" s="20"/>
      <c r="SWE71" s="20"/>
      <c r="SWF71" s="20"/>
      <c r="SWG71" s="20"/>
      <c r="SWH71" s="21"/>
      <c r="SWI71" s="22"/>
      <c r="SWJ71" s="17"/>
      <c r="SWK71" s="17"/>
      <c r="SWL71" s="17"/>
      <c r="SWM71" s="18"/>
      <c r="SWN71" s="19"/>
      <c r="SWO71" s="24"/>
      <c r="SWP71" s="24"/>
      <c r="SWQ71" s="20"/>
      <c r="SWR71" s="20"/>
      <c r="SWS71" s="20"/>
      <c r="SWT71" s="20"/>
      <c r="SWU71" s="20"/>
      <c r="SWV71" s="21"/>
      <c r="SWW71" s="22"/>
      <c r="SWX71" s="17"/>
      <c r="SWY71" s="17"/>
      <c r="SWZ71" s="17"/>
      <c r="SXA71" s="18"/>
      <c r="SXB71" s="19"/>
      <c r="SXC71" s="24"/>
      <c r="SXD71" s="24"/>
      <c r="SXE71" s="20"/>
      <c r="SXF71" s="20"/>
      <c r="SXG71" s="20"/>
      <c r="SXH71" s="20"/>
      <c r="SXI71" s="20"/>
      <c r="SXJ71" s="21"/>
      <c r="SXK71" s="22"/>
      <c r="SXL71" s="17"/>
      <c r="SXM71" s="17"/>
      <c r="SXN71" s="17"/>
      <c r="SXO71" s="18"/>
      <c r="SXP71" s="19"/>
      <c r="SXQ71" s="24"/>
      <c r="SXR71" s="24"/>
      <c r="SXS71" s="20"/>
      <c r="SXT71" s="20"/>
      <c r="SXU71" s="20"/>
      <c r="SXV71" s="20"/>
      <c r="SXW71" s="20"/>
      <c r="SXX71" s="21"/>
      <c r="SXY71" s="22"/>
      <c r="SXZ71" s="17"/>
      <c r="SYA71" s="17"/>
      <c r="SYB71" s="17"/>
      <c r="SYC71" s="18"/>
      <c r="SYD71" s="19"/>
      <c r="SYE71" s="24"/>
      <c r="SYF71" s="24"/>
      <c r="SYG71" s="20"/>
      <c r="SYH71" s="20"/>
      <c r="SYI71" s="20"/>
      <c r="SYJ71" s="20"/>
      <c r="SYK71" s="20"/>
      <c r="SYL71" s="21"/>
      <c r="SYM71" s="22"/>
      <c r="SYN71" s="17"/>
      <c r="SYO71" s="17"/>
      <c r="SYP71" s="17"/>
      <c r="SYQ71" s="18"/>
      <c r="SYR71" s="19"/>
      <c r="SYS71" s="24"/>
      <c r="SYT71" s="24"/>
      <c r="SYU71" s="20"/>
      <c r="SYV71" s="20"/>
      <c r="SYW71" s="20"/>
      <c r="SYX71" s="20"/>
      <c r="SYY71" s="20"/>
      <c r="SYZ71" s="21"/>
      <c r="SZA71" s="22"/>
      <c r="SZB71" s="17"/>
      <c r="SZC71" s="17"/>
      <c r="SZD71" s="17"/>
      <c r="SZE71" s="18"/>
      <c r="SZF71" s="19"/>
      <c r="SZG71" s="24"/>
      <c r="SZH71" s="24"/>
      <c r="SZI71" s="20"/>
      <c r="SZJ71" s="20"/>
      <c r="SZK71" s="20"/>
      <c r="SZL71" s="20"/>
      <c r="SZM71" s="20"/>
      <c r="SZN71" s="21"/>
      <c r="SZO71" s="22"/>
      <c r="SZP71" s="17"/>
      <c r="SZQ71" s="17"/>
      <c r="SZR71" s="17"/>
      <c r="SZS71" s="18"/>
      <c r="SZT71" s="19"/>
      <c r="SZU71" s="24"/>
      <c r="SZV71" s="24"/>
      <c r="SZW71" s="20"/>
      <c r="SZX71" s="20"/>
      <c r="SZY71" s="20"/>
      <c r="SZZ71" s="20"/>
      <c r="TAA71" s="20"/>
      <c r="TAB71" s="21"/>
      <c r="TAC71" s="22"/>
      <c r="TAD71" s="17"/>
      <c r="TAE71" s="17"/>
      <c r="TAF71" s="17"/>
      <c r="TAG71" s="18"/>
      <c r="TAH71" s="19"/>
      <c r="TAI71" s="24"/>
      <c r="TAJ71" s="24"/>
      <c r="TAK71" s="20"/>
      <c r="TAL71" s="20"/>
      <c r="TAM71" s="20"/>
      <c r="TAN71" s="20"/>
      <c r="TAO71" s="20"/>
      <c r="TAP71" s="21"/>
      <c r="TAQ71" s="22"/>
      <c r="TAR71" s="17"/>
      <c r="TAS71" s="17"/>
      <c r="TAT71" s="17"/>
      <c r="TAU71" s="18"/>
      <c r="TAV71" s="19"/>
      <c r="TAW71" s="24"/>
      <c r="TAX71" s="24"/>
      <c r="TAY71" s="20"/>
      <c r="TAZ71" s="20"/>
      <c r="TBA71" s="20"/>
      <c r="TBB71" s="20"/>
      <c r="TBC71" s="20"/>
      <c r="TBD71" s="21"/>
      <c r="TBE71" s="22"/>
      <c r="TBF71" s="17"/>
      <c r="TBG71" s="17"/>
      <c r="TBH71" s="17"/>
      <c r="TBI71" s="18"/>
      <c r="TBJ71" s="19"/>
      <c r="TBK71" s="24"/>
      <c r="TBL71" s="24"/>
      <c r="TBM71" s="20"/>
      <c r="TBN71" s="20"/>
      <c r="TBO71" s="20"/>
      <c r="TBP71" s="20"/>
      <c r="TBQ71" s="20"/>
      <c r="TBR71" s="21"/>
      <c r="TBS71" s="22"/>
      <c r="TBT71" s="17"/>
      <c r="TBU71" s="17"/>
      <c r="TBV71" s="17"/>
      <c r="TBW71" s="18"/>
      <c r="TBX71" s="19"/>
      <c r="TBY71" s="24"/>
      <c r="TBZ71" s="24"/>
      <c r="TCA71" s="20"/>
      <c r="TCB71" s="20"/>
      <c r="TCC71" s="20"/>
      <c r="TCD71" s="20"/>
      <c r="TCE71" s="20"/>
      <c r="TCF71" s="21"/>
      <c r="TCG71" s="22"/>
      <c r="TCH71" s="17"/>
      <c r="TCI71" s="17"/>
      <c r="TCJ71" s="17"/>
      <c r="TCK71" s="18"/>
      <c r="TCL71" s="19"/>
      <c r="TCM71" s="24"/>
      <c r="TCN71" s="24"/>
      <c r="TCO71" s="20"/>
      <c r="TCP71" s="20"/>
      <c r="TCQ71" s="20"/>
      <c r="TCR71" s="20"/>
      <c r="TCS71" s="20"/>
      <c r="TCT71" s="21"/>
      <c r="TCU71" s="22"/>
      <c r="TCV71" s="17"/>
      <c r="TCW71" s="17"/>
      <c r="TCX71" s="17"/>
      <c r="TCY71" s="18"/>
      <c r="TCZ71" s="19"/>
      <c r="TDA71" s="24"/>
      <c r="TDB71" s="24"/>
      <c r="TDC71" s="20"/>
      <c r="TDD71" s="20"/>
      <c r="TDE71" s="20"/>
      <c r="TDF71" s="20"/>
      <c r="TDG71" s="20"/>
      <c r="TDH71" s="21"/>
      <c r="TDI71" s="22"/>
      <c r="TDJ71" s="17"/>
      <c r="TDK71" s="17"/>
      <c r="TDL71" s="17"/>
      <c r="TDM71" s="18"/>
      <c r="TDN71" s="19"/>
      <c r="TDO71" s="24"/>
      <c r="TDP71" s="24"/>
      <c r="TDQ71" s="20"/>
      <c r="TDR71" s="20"/>
      <c r="TDS71" s="20"/>
      <c r="TDT71" s="20"/>
      <c r="TDU71" s="20"/>
      <c r="TDV71" s="21"/>
      <c r="TDW71" s="22"/>
      <c r="TDX71" s="17"/>
      <c r="TDY71" s="17"/>
      <c r="TDZ71" s="17"/>
      <c r="TEA71" s="18"/>
      <c r="TEB71" s="19"/>
      <c r="TEC71" s="24"/>
      <c r="TED71" s="24"/>
      <c r="TEE71" s="20"/>
      <c r="TEF71" s="20"/>
      <c r="TEG71" s="20"/>
      <c r="TEH71" s="20"/>
      <c r="TEI71" s="20"/>
      <c r="TEJ71" s="21"/>
      <c r="TEK71" s="22"/>
      <c r="TEL71" s="17"/>
      <c r="TEM71" s="17"/>
      <c r="TEN71" s="17"/>
      <c r="TEO71" s="18"/>
      <c r="TEP71" s="19"/>
      <c r="TEQ71" s="24"/>
      <c r="TER71" s="24"/>
      <c r="TES71" s="20"/>
      <c r="TET71" s="20"/>
      <c r="TEU71" s="20"/>
      <c r="TEV71" s="20"/>
      <c r="TEW71" s="20"/>
      <c r="TEX71" s="21"/>
      <c r="TEY71" s="22"/>
      <c r="TEZ71" s="17"/>
      <c r="TFA71" s="17"/>
      <c r="TFB71" s="17"/>
      <c r="TFC71" s="18"/>
      <c r="TFD71" s="19"/>
      <c r="TFE71" s="24"/>
      <c r="TFF71" s="24"/>
      <c r="TFG71" s="20"/>
      <c r="TFH71" s="20"/>
      <c r="TFI71" s="20"/>
      <c r="TFJ71" s="20"/>
      <c r="TFK71" s="20"/>
      <c r="TFL71" s="21"/>
      <c r="TFM71" s="22"/>
      <c r="TFN71" s="17"/>
      <c r="TFO71" s="17"/>
      <c r="TFP71" s="17"/>
      <c r="TFQ71" s="18"/>
      <c r="TFR71" s="19"/>
      <c r="TFS71" s="24"/>
      <c r="TFT71" s="24"/>
      <c r="TFU71" s="20"/>
      <c r="TFV71" s="20"/>
      <c r="TFW71" s="20"/>
      <c r="TFX71" s="20"/>
      <c r="TFY71" s="20"/>
      <c r="TFZ71" s="21"/>
      <c r="TGA71" s="22"/>
      <c r="TGB71" s="17"/>
      <c r="TGC71" s="17"/>
      <c r="TGD71" s="17"/>
      <c r="TGE71" s="18"/>
      <c r="TGF71" s="19"/>
      <c r="TGG71" s="24"/>
      <c r="TGH71" s="24"/>
      <c r="TGI71" s="20"/>
      <c r="TGJ71" s="20"/>
      <c r="TGK71" s="20"/>
      <c r="TGL71" s="20"/>
      <c r="TGM71" s="20"/>
      <c r="TGN71" s="21"/>
      <c r="TGO71" s="22"/>
      <c r="TGP71" s="17"/>
      <c r="TGQ71" s="17"/>
      <c r="TGR71" s="17"/>
      <c r="TGS71" s="18"/>
      <c r="TGT71" s="19"/>
      <c r="TGU71" s="24"/>
      <c r="TGV71" s="24"/>
      <c r="TGW71" s="20"/>
      <c r="TGX71" s="20"/>
      <c r="TGY71" s="20"/>
      <c r="TGZ71" s="20"/>
      <c r="THA71" s="20"/>
      <c r="THB71" s="21"/>
      <c r="THC71" s="22"/>
      <c r="THD71" s="17"/>
      <c r="THE71" s="17"/>
      <c r="THF71" s="17"/>
      <c r="THG71" s="18"/>
      <c r="THH71" s="19"/>
      <c r="THI71" s="24"/>
      <c r="THJ71" s="24"/>
      <c r="THK71" s="20"/>
      <c r="THL71" s="20"/>
      <c r="THM71" s="20"/>
      <c r="THN71" s="20"/>
      <c r="THO71" s="20"/>
      <c r="THP71" s="21"/>
      <c r="THQ71" s="22"/>
      <c r="THR71" s="17"/>
      <c r="THS71" s="17"/>
      <c r="THT71" s="17"/>
      <c r="THU71" s="18"/>
      <c r="THV71" s="19"/>
      <c r="THW71" s="24"/>
      <c r="THX71" s="24"/>
      <c r="THY71" s="20"/>
      <c r="THZ71" s="20"/>
      <c r="TIA71" s="20"/>
      <c r="TIB71" s="20"/>
      <c r="TIC71" s="20"/>
      <c r="TID71" s="21"/>
      <c r="TIE71" s="22"/>
      <c r="TIF71" s="17"/>
      <c r="TIG71" s="17"/>
      <c r="TIH71" s="17"/>
      <c r="TII71" s="18"/>
      <c r="TIJ71" s="19"/>
      <c r="TIK71" s="24"/>
      <c r="TIL71" s="24"/>
      <c r="TIM71" s="20"/>
      <c r="TIN71" s="20"/>
      <c r="TIO71" s="20"/>
      <c r="TIP71" s="20"/>
      <c r="TIQ71" s="20"/>
      <c r="TIR71" s="21"/>
      <c r="TIS71" s="22"/>
      <c r="TIT71" s="17"/>
      <c r="TIU71" s="17"/>
      <c r="TIV71" s="17"/>
      <c r="TIW71" s="18"/>
      <c r="TIX71" s="19"/>
      <c r="TIY71" s="24"/>
      <c r="TIZ71" s="24"/>
      <c r="TJA71" s="20"/>
      <c r="TJB71" s="20"/>
      <c r="TJC71" s="20"/>
      <c r="TJD71" s="20"/>
      <c r="TJE71" s="20"/>
      <c r="TJF71" s="21"/>
      <c r="TJG71" s="22"/>
      <c r="TJH71" s="17"/>
      <c r="TJI71" s="17"/>
      <c r="TJJ71" s="17"/>
      <c r="TJK71" s="18"/>
      <c r="TJL71" s="19"/>
      <c r="TJM71" s="24"/>
      <c r="TJN71" s="24"/>
      <c r="TJO71" s="20"/>
      <c r="TJP71" s="20"/>
      <c r="TJQ71" s="20"/>
      <c r="TJR71" s="20"/>
      <c r="TJS71" s="20"/>
      <c r="TJT71" s="21"/>
      <c r="TJU71" s="22"/>
      <c r="TJV71" s="17"/>
      <c r="TJW71" s="17"/>
      <c r="TJX71" s="17"/>
      <c r="TJY71" s="18"/>
      <c r="TJZ71" s="19"/>
      <c r="TKA71" s="24"/>
      <c r="TKB71" s="24"/>
      <c r="TKC71" s="20"/>
      <c r="TKD71" s="20"/>
      <c r="TKE71" s="20"/>
      <c r="TKF71" s="20"/>
      <c r="TKG71" s="20"/>
      <c r="TKH71" s="21"/>
      <c r="TKI71" s="22"/>
      <c r="TKJ71" s="17"/>
      <c r="TKK71" s="17"/>
      <c r="TKL71" s="17"/>
      <c r="TKM71" s="18"/>
      <c r="TKN71" s="19"/>
      <c r="TKO71" s="24"/>
      <c r="TKP71" s="24"/>
      <c r="TKQ71" s="20"/>
      <c r="TKR71" s="20"/>
      <c r="TKS71" s="20"/>
      <c r="TKT71" s="20"/>
      <c r="TKU71" s="20"/>
      <c r="TKV71" s="21"/>
      <c r="TKW71" s="22"/>
      <c r="TKX71" s="17"/>
      <c r="TKY71" s="17"/>
      <c r="TKZ71" s="17"/>
      <c r="TLA71" s="18"/>
      <c r="TLB71" s="19"/>
      <c r="TLC71" s="24"/>
      <c r="TLD71" s="24"/>
      <c r="TLE71" s="20"/>
      <c r="TLF71" s="20"/>
      <c r="TLG71" s="20"/>
      <c r="TLH71" s="20"/>
      <c r="TLI71" s="20"/>
      <c r="TLJ71" s="21"/>
      <c r="TLK71" s="22"/>
      <c r="TLL71" s="17"/>
      <c r="TLM71" s="17"/>
      <c r="TLN71" s="17"/>
      <c r="TLO71" s="18"/>
      <c r="TLP71" s="19"/>
      <c r="TLQ71" s="24"/>
      <c r="TLR71" s="24"/>
      <c r="TLS71" s="20"/>
      <c r="TLT71" s="20"/>
      <c r="TLU71" s="20"/>
      <c r="TLV71" s="20"/>
      <c r="TLW71" s="20"/>
      <c r="TLX71" s="21"/>
      <c r="TLY71" s="22"/>
      <c r="TLZ71" s="17"/>
      <c r="TMA71" s="17"/>
      <c r="TMB71" s="17"/>
      <c r="TMC71" s="18"/>
      <c r="TMD71" s="19"/>
      <c r="TME71" s="24"/>
      <c r="TMF71" s="24"/>
      <c r="TMG71" s="20"/>
      <c r="TMH71" s="20"/>
      <c r="TMI71" s="20"/>
      <c r="TMJ71" s="20"/>
      <c r="TMK71" s="20"/>
      <c r="TML71" s="21"/>
      <c r="TMM71" s="22"/>
      <c r="TMN71" s="17"/>
      <c r="TMO71" s="17"/>
      <c r="TMP71" s="17"/>
      <c r="TMQ71" s="18"/>
      <c r="TMR71" s="19"/>
      <c r="TMS71" s="24"/>
      <c r="TMT71" s="24"/>
      <c r="TMU71" s="20"/>
      <c r="TMV71" s="20"/>
      <c r="TMW71" s="20"/>
      <c r="TMX71" s="20"/>
      <c r="TMY71" s="20"/>
      <c r="TMZ71" s="21"/>
      <c r="TNA71" s="22"/>
      <c r="TNB71" s="17"/>
      <c r="TNC71" s="17"/>
      <c r="TND71" s="17"/>
      <c r="TNE71" s="18"/>
      <c r="TNF71" s="19"/>
      <c r="TNG71" s="24"/>
      <c r="TNH71" s="24"/>
      <c r="TNI71" s="20"/>
      <c r="TNJ71" s="20"/>
      <c r="TNK71" s="20"/>
      <c r="TNL71" s="20"/>
      <c r="TNM71" s="20"/>
      <c r="TNN71" s="21"/>
      <c r="TNO71" s="22"/>
      <c r="TNP71" s="17"/>
      <c r="TNQ71" s="17"/>
      <c r="TNR71" s="17"/>
      <c r="TNS71" s="18"/>
      <c r="TNT71" s="19"/>
      <c r="TNU71" s="24"/>
      <c r="TNV71" s="24"/>
      <c r="TNW71" s="20"/>
      <c r="TNX71" s="20"/>
      <c r="TNY71" s="20"/>
      <c r="TNZ71" s="20"/>
      <c r="TOA71" s="20"/>
      <c r="TOB71" s="21"/>
      <c r="TOC71" s="22"/>
      <c r="TOD71" s="17"/>
      <c r="TOE71" s="17"/>
      <c r="TOF71" s="17"/>
      <c r="TOG71" s="18"/>
      <c r="TOH71" s="19"/>
      <c r="TOI71" s="24"/>
      <c r="TOJ71" s="24"/>
      <c r="TOK71" s="20"/>
      <c r="TOL71" s="20"/>
      <c r="TOM71" s="20"/>
      <c r="TON71" s="20"/>
      <c r="TOO71" s="20"/>
      <c r="TOP71" s="21"/>
      <c r="TOQ71" s="22"/>
      <c r="TOR71" s="17"/>
      <c r="TOS71" s="17"/>
      <c r="TOT71" s="17"/>
      <c r="TOU71" s="18"/>
      <c r="TOV71" s="19"/>
      <c r="TOW71" s="24"/>
      <c r="TOX71" s="24"/>
      <c r="TOY71" s="20"/>
      <c r="TOZ71" s="20"/>
      <c r="TPA71" s="20"/>
      <c r="TPB71" s="20"/>
      <c r="TPC71" s="20"/>
      <c r="TPD71" s="21"/>
      <c r="TPE71" s="22"/>
      <c r="TPF71" s="17"/>
      <c r="TPG71" s="17"/>
      <c r="TPH71" s="17"/>
      <c r="TPI71" s="18"/>
      <c r="TPJ71" s="19"/>
      <c r="TPK71" s="24"/>
      <c r="TPL71" s="24"/>
      <c r="TPM71" s="20"/>
      <c r="TPN71" s="20"/>
      <c r="TPO71" s="20"/>
      <c r="TPP71" s="20"/>
      <c r="TPQ71" s="20"/>
      <c r="TPR71" s="21"/>
      <c r="TPS71" s="22"/>
      <c r="TPT71" s="17"/>
      <c r="TPU71" s="17"/>
      <c r="TPV71" s="17"/>
      <c r="TPW71" s="18"/>
      <c r="TPX71" s="19"/>
      <c r="TPY71" s="24"/>
      <c r="TPZ71" s="24"/>
      <c r="TQA71" s="20"/>
      <c r="TQB71" s="20"/>
      <c r="TQC71" s="20"/>
      <c r="TQD71" s="20"/>
      <c r="TQE71" s="20"/>
      <c r="TQF71" s="21"/>
      <c r="TQG71" s="22"/>
      <c r="TQH71" s="17"/>
      <c r="TQI71" s="17"/>
      <c r="TQJ71" s="17"/>
      <c r="TQK71" s="18"/>
      <c r="TQL71" s="19"/>
      <c r="TQM71" s="24"/>
      <c r="TQN71" s="24"/>
      <c r="TQO71" s="20"/>
      <c r="TQP71" s="20"/>
      <c r="TQQ71" s="20"/>
      <c r="TQR71" s="20"/>
      <c r="TQS71" s="20"/>
      <c r="TQT71" s="21"/>
      <c r="TQU71" s="22"/>
      <c r="TQV71" s="17"/>
      <c r="TQW71" s="17"/>
      <c r="TQX71" s="17"/>
      <c r="TQY71" s="18"/>
      <c r="TQZ71" s="19"/>
      <c r="TRA71" s="24"/>
      <c r="TRB71" s="24"/>
      <c r="TRC71" s="20"/>
      <c r="TRD71" s="20"/>
      <c r="TRE71" s="20"/>
      <c r="TRF71" s="20"/>
      <c r="TRG71" s="20"/>
      <c r="TRH71" s="21"/>
      <c r="TRI71" s="22"/>
      <c r="TRJ71" s="17"/>
      <c r="TRK71" s="17"/>
      <c r="TRL71" s="17"/>
      <c r="TRM71" s="18"/>
      <c r="TRN71" s="19"/>
      <c r="TRO71" s="24"/>
      <c r="TRP71" s="24"/>
      <c r="TRQ71" s="20"/>
      <c r="TRR71" s="20"/>
      <c r="TRS71" s="20"/>
      <c r="TRT71" s="20"/>
      <c r="TRU71" s="20"/>
      <c r="TRV71" s="21"/>
      <c r="TRW71" s="22"/>
      <c r="TRX71" s="17"/>
      <c r="TRY71" s="17"/>
      <c r="TRZ71" s="17"/>
      <c r="TSA71" s="18"/>
      <c r="TSB71" s="19"/>
      <c r="TSC71" s="24"/>
      <c r="TSD71" s="24"/>
      <c r="TSE71" s="20"/>
      <c r="TSF71" s="20"/>
      <c r="TSG71" s="20"/>
      <c r="TSH71" s="20"/>
      <c r="TSI71" s="20"/>
      <c r="TSJ71" s="21"/>
      <c r="TSK71" s="22"/>
      <c r="TSL71" s="17"/>
      <c r="TSM71" s="17"/>
      <c r="TSN71" s="17"/>
      <c r="TSO71" s="18"/>
      <c r="TSP71" s="19"/>
      <c r="TSQ71" s="24"/>
      <c r="TSR71" s="24"/>
      <c r="TSS71" s="20"/>
      <c r="TST71" s="20"/>
      <c r="TSU71" s="20"/>
      <c r="TSV71" s="20"/>
      <c r="TSW71" s="20"/>
      <c r="TSX71" s="21"/>
      <c r="TSY71" s="22"/>
      <c r="TSZ71" s="17"/>
      <c r="TTA71" s="17"/>
      <c r="TTB71" s="17"/>
      <c r="TTC71" s="18"/>
      <c r="TTD71" s="19"/>
      <c r="TTE71" s="24"/>
      <c r="TTF71" s="24"/>
      <c r="TTG71" s="20"/>
      <c r="TTH71" s="20"/>
      <c r="TTI71" s="20"/>
      <c r="TTJ71" s="20"/>
      <c r="TTK71" s="20"/>
      <c r="TTL71" s="21"/>
      <c r="TTM71" s="22"/>
      <c r="TTN71" s="17"/>
      <c r="TTO71" s="17"/>
      <c r="TTP71" s="17"/>
      <c r="TTQ71" s="18"/>
      <c r="TTR71" s="19"/>
      <c r="TTS71" s="24"/>
      <c r="TTT71" s="24"/>
      <c r="TTU71" s="20"/>
      <c r="TTV71" s="20"/>
      <c r="TTW71" s="20"/>
      <c r="TTX71" s="20"/>
      <c r="TTY71" s="20"/>
      <c r="TTZ71" s="21"/>
      <c r="TUA71" s="22"/>
      <c r="TUB71" s="17"/>
      <c r="TUC71" s="17"/>
      <c r="TUD71" s="17"/>
      <c r="TUE71" s="18"/>
      <c r="TUF71" s="19"/>
      <c r="TUG71" s="24"/>
      <c r="TUH71" s="24"/>
      <c r="TUI71" s="20"/>
      <c r="TUJ71" s="20"/>
      <c r="TUK71" s="20"/>
      <c r="TUL71" s="20"/>
      <c r="TUM71" s="20"/>
      <c r="TUN71" s="21"/>
      <c r="TUO71" s="22"/>
      <c r="TUP71" s="17"/>
      <c r="TUQ71" s="17"/>
      <c r="TUR71" s="17"/>
      <c r="TUS71" s="18"/>
      <c r="TUT71" s="19"/>
      <c r="TUU71" s="24"/>
      <c r="TUV71" s="24"/>
      <c r="TUW71" s="20"/>
      <c r="TUX71" s="20"/>
      <c r="TUY71" s="20"/>
      <c r="TUZ71" s="20"/>
      <c r="TVA71" s="20"/>
      <c r="TVB71" s="21"/>
      <c r="TVC71" s="22"/>
      <c r="TVD71" s="17"/>
      <c r="TVE71" s="17"/>
      <c r="TVF71" s="17"/>
      <c r="TVG71" s="18"/>
      <c r="TVH71" s="19"/>
      <c r="TVI71" s="24"/>
      <c r="TVJ71" s="24"/>
      <c r="TVK71" s="20"/>
      <c r="TVL71" s="20"/>
      <c r="TVM71" s="20"/>
      <c r="TVN71" s="20"/>
      <c r="TVO71" s="20"/>
      <c r="TVP71" s="21"/>
      <c r="TVQ71" s="22"/>
      <c r="TVR71" s="17"/>
      <c r="TVS71" s="17"/>
      <c r="TVT71" s="17"/>
      <c r="TVU71" s="18"/>
      <c r="TVV71" s="19"/>
      <c r="TVW71" s="24"/>
      <c r="TVX71" s="24"/>
      <c r="TVY71" s="20"/>
      <c r="TVZ71" s="20"/>
      <c r="TWA71" s="20"/>
      <c r="TWB71" s="20"/>
      <c r="TWC71" s="20"/>
      <c r="TWD71" s="21"/>
      <c r="TWE71" s="22"/>
      <c r="TWF71" s="17"/>
      <c r="TWG71" s="17"/>
      <c r="TWH71" s="17"/>
      <c r="TWI71" s="18"/>
      <c r="TWJ71" s="19"/>
      <c r="TWK71" s="24"/>
      <c r="TWL71" s="24"/>
      <c r="TWM71" s="20"/>
      <c r="TWN71" s="20"/>
      <c r="TWO71" s="20"/>
      <c r="TWP71" s="20"/>
      <c r="TWQ71" s="20"/>
      <c r="TWR71" s="21"/>
      <c r="TWS71" s="22"/>
      <c r="TWT71" s="17"/>
      <c r="TWU71" s="17"/>
      <c r="TWV71" s="17"/>
      <c r="TWW71" s="18"/>
      <c r="TWX71" s="19"/>
      <c r="TWY71" s="24"/>
      <c r="TWZ71" s="24"/>
      <c r="TXA71" s="20"/>
      <c r="TXB71" s="20"/>
      <c r="TXC71" s="20"/>
      <c r="TXD71" s="20"/>
      <c r="TXE71" s="20"/>
      <c r="TXF71" s="21"/>
      <c r="TXG71" s="22"/>
      <c r="TXH71" s="17"/>
      <c r="TXI71" s="17"/>
      <c r="TXJ71" s="17"/>
      <c r="TXK71" s="18"/>
      <c r="TXL71" s="19"/>
      <c r="TXM71" s="24"/>
      <c r="TXN71" s="24"/>
      <c r="TXO71" s="20"/>
      <c r="TXP71" s="20"/>
      <c r="TXQ71" s="20"/>
      <c r="TXR71" s="20"/>
      <c r="TXS71" s="20"/>
      <c r="TXT71" s="21"/>
      <c r="TXU71" s="22"/>
      <c r="TXV71" s="17"/>
      <c r="TXW71" s="17"/>
      <c r="TXX71" s="17"/>
      <c r="TXY71" s="18"/>
      <c r="TXZ71" s="19"/>
      <c r="TYA71" s="24"/>
      <c r="TYB71" s="24"/>
      <c r="TYC71" s="20"/>
      <c r="TYD71" s="20"/>
      <c r="TYE71" s="20"/>
      <c r="TYF71" s="20"/>
      <c r="TYG71" s="20"/>
      <c r="TYH71" s="21"/>
      <c r="TYI71" s="22"/>
      <c r="TYJ71" s="17"/>
      <c r="TYK71" s="17"/>
      <c r="TYL71" s="17"/>
      <c r="TYM71" s="18"/>
      <c r="TYN71" s="19"/>
      <c r="TYO71" s="24"/>
      <c r="TYP71" s="24"/>
      <c r="TYQ71" s="20"/>
      <c r="TYR71" s="20"/>
      <c r="TYS71" s="20"/>
      <c r="TYT71" s="20"/>
      <c r="TYU71" s="20"/>
      <c r="TYV71" s="21"/>
      <c r="TYW71" s="22"/>
      <c r="TYX71" s="17"/>
      <c r="TYY71" s="17"/>
      <c r="TYZ71" s="17"/>
      <c r="TZA71" s="18"/>
      <c r="TZB71" s="19"/>
      <c r="TZC71" s="24"/>
      <c r="TZD71" s="24"/>
      <c r="TZE71" s="20"/>
      <c r="TZF71" s="20"/>
      <c r="TZG71" s="20"/>
      <c r="TZH71" s="20"/>
      <c r="TZI71" s="20"/>
      <c r="TZJ71" s="21"/>
      <c r="TZK71" s="22"/>
      <c r="TZL71" s="17"/>
      <c r="TZM71" s="17"/>
      <c r="TZN71" s="17"/>
      <c r="TZO71" s="18"/>
      <c r="TZP71" s="19"/>
      <c r="TZQ71" s="24"/>
      <c r="TZR71" s="24"/>
      <c r="TZS71" s="20"/>
      <c r="TZT71" s="20"/>
      <c r="TZU71" s="20"/>
      <c r="TZV71" s="20"/>
      <c r="TZW71" s="20"/>
      <c r="TZX71" s="21"/>
      <c r="TZY71" s="22"/>
      <c r="TZZ71" s="17"/>
      <c r="UAA71" s="17"/>
      <c r="UAB71" s="17"/>
      <c r="UAC71" s="18"/>
      <c r="UAD71" s="19"/>
      <c r="UAE71" s="24"/>
      <c r="UAF71" s="24"/>
      <c r="UAG71" s="20"/>
      <c r="UAH71" s="20"/>
      <c r="UAI71" s="20"/>
      <c r="UAJ71" s="20"/>
      <c r="UAK71" s="20"/>
      <c r="UAL71" s="21"/>
      <c r="UAM71" s="22"/>
      <c r="UAN71" s="17"/>
      <c r="UAO71" s="17"/>
      <c r="UAP71" s="17"/>
      <c r="UAQ71" s="18"/>
      <c r="UAR71" s="19"/>
      <c r="UAS71" s="24"/>
      <c r="UAT71" s="24"/>
      <c r="UAU71" s="20"/>
      <c r="UAV71" s="20"/>
      <c r="UAW71" s="20"/>
      <c r="UAX71" s="20"/>
      <c r="UAY71" s="20"/>
      <c r="UAZ71" s="21"/>
      <c r="UBA71" s="22"/>
      <c r="UBB71" s="17"/>
      <c r="UBC71" s="17"/>
      <c r="UBD71" s="17"/>
      <c r="UBE71" s="18"/>
      <c r="UBF71" s="19"/>
      <c r="UBG71" s="24"/>
      <c r="UBH71" s="24"/>
      <c r="UBI71" s="20"/>
      <c r="UBJ71" s="20"/>
      <c r="UBK71" s="20"/>
      <c r="UBL71" s="20"/>
      <c r="UBM71" s="20"/>
      <c r="UBN71" s="21"/>
      <c r="UBO71" s="22"/>
      <c r="UBP71" s="17"/>
      <c r="UBQ71" s="17"/>
      <c r="UBR71" s="17"/>
      <c r="UBS71" s="18"/>
      <c r="UBT71" s="19"/>
      <c r="UBU71" s="24"/>
      <c r="UBV71" s="24"/>
      <c r="UBW71" s="20"/>
      <c r="UBX71" s="20"/>
      <c r="UBY71" s="20"/>
      <c r="UBZ71" s="20"/>
      <c r="UCA71" s="20"/>
      <c r="UCB71" s="21"/>
      <c r="UCC71" s="22"/>
      <c r="UCD71" s="17"/>
      <c r="UCE71" s="17"/>
      <c r="UCF71" s="17"/>
      <c r="UCG71" s="18"/>
      <c r="UCH71" s="19"/>
      <c r="UCI71" s="24"/>
      <c r="UCJ71" s="24"/>
      <c r="UCK71" s="20"/>
      <c r="UCL71" s="20"/>
      <c r="UCM71" s="20"/>
      <c r="UCN71" s="20"/>
      <c r="UCO71" s="20"/>
      <c r="UCP71" s="21"/>
      <c r="UCQ71" s="22"/>
      <c r="UCR71" s="17"/>
      <c r="UCS71" s="17"/>
      <c r="UCT71" s="17"/>
      <c r="UCU71" s="18"/>
      <c r="UCV71" s="19"/>
      <c r="UCW71" s="24"/>
      <c r="UCX71" s="24"/>
      <c r="UCY71" s="20"/>
      <c r="UCZ71" s="20"/>
      <c r="UDA71" s="20"/>
      <c r="UDB71" s="20"/>
      <c r="UDC71" s="20"/>
      <c r="UDD71" s="21"/>
      <c r="UDE71" s="22"/>
      <c r="UDF71" s="17"/>
      <c r="UDG71" s="17"/>
      <c r="UDH71" s="17"/>
      <c r="UDI71" s="18"/>
      <c r="UDJ71" s="19"/>
      <c r="UDK71" s="24"/>
      <c r="UDL71" s="24"/>
      <c r="UDM71" s="20"/>
      <c r="UDN71" s="20"/>
      <c r="UDO71" s="20"/>
      <c r="UDP71" s="20"/>
      <c r="UDQ71" s="20"/>
      <c r="UDR71" s="21"/>
      <c r="UDS71" s="22"/>
      <c r="UDT71" s="17"/>
      <c r="UDU71" s="17"/>
      <c r="UDV71" s="17"/>
      <c r="UDW71" s="18"/>
      <c r="UDX71" s="19"/>
      <c r="UDY71" s="24"/>
      <c r="UDZ71" s="24"/>
      <c r="UEA71" s="20"/>
      <c r="UEB71" s="20"/>
      <c r="UEC71" s="20"/>
      <c r="UED71" s="20"/>
      <c r="UEE71" s="20"/>
      <c r="UEF71" s="21"/>
      <c r="UEG71" s="22"/>
      <c r="UEH71" s="17"/>
      <c r="UEI71" s="17"/>
      <c r="UEJ71" s="17"/>
      <c r="UEK71" s="18"/>
      <c r="UEL71" s="19"/>
      <c r="UEM71" s="24"/>
      <c r="UEN71" s="24"/>
      <c r="UEO71" s="20"/>
      <c r="UEP71" s="20"/>
      <c r="UEQ71" s="20"/>
      <c r="UER71" s="20"/>
      <c r="UES71" s="20"/>
      <c r="UET71" s="21"/>
      <c r="UEU71" s="22"/>
      <c r="UEV71" s="17"/>
      <c r="UEW71" s="17"/>
      <c r="UEX71" s="17"/>
      <c r="UEY71" s="18"/>
      <c r="UEZ71" s="19"/>
      <c r="UFA71" s="24"/>
      <c r="UFB71" s="24"/>
      <c r="UFC71" s="20"/>
      <c r="UFD71" s="20"/>
      <c r="UFE71" s="20"/>
      <c r="UFF71" s="20"/>
      <c r="UFG71" s="20"/>
      <c r="UFH71" s="21"/>
      <c r="UFI71" s="22"/>
      <c r="UFJ71" s="17"/>
      <c r="UFK71" s="17"/>
      <c r="UFL71" s="17"/>
      <c r="UFM71" s="18"/>
      <c r="UFN71" s="19"/>
      <c r="UFO71" s="24"/>
      <c r="UFP71" s="24"/>
      <c r="UFQ71" s="20"/>
      <c r="UFR71" s="20"/>
      <c r="UFS71" s="20"/>
      <c r="UFT71" s="20"/>
      <c r="UFU71" s="20"/>
      <c r="UFV71" s="21"/>
      <c r="UFW71" s="22"/>
      <c r="UFX71" s="17"/>
      <c r="UFY71" s="17"/>
      <c r="UFZ71" s="17"/>
      <c r="UGA71" s="18"/>
      <c r="UGB71" s="19"/>
      <c r="UGC71" s="24"/>
      <c r="UGD71" s="24"/>
      <c r="UGE71" s="20"/>
      <c r="UGF71" s="20"/>
      <c r="UGG71" s="20"/>
      <c r="UGH71" s="20"/>
      <c r="UGI71" s="20"/>
      <c r="UGJ71" s="21"/>
      <c r="UGK71" s="22"/>
      <c r="UGL71" s="17"/>
      <c r="UGM71" s="17"/>
      <c r="UGN71" s="17"/>
      <c r="UGO71" s="18"/>
      <c r="UGP71" s="19"/>
      <c r="UGQ71" s="24"/>
      <c r="UGR71" s="24"/>
      <c r="UGS71" s="20"/>
      <c r="UGT71" s="20"/>
      <c r="UGU71" s="20"/>
      <c r="UGV71" s="20"/>
      <c r="UGW71" s="20"/>
      <c r="UGX71" s="21"/>
      <c r="UGY71" s="22"/>
      <c r="UGZ71" s="17"/>
      <c r="UHA71" s="17"/>
      <c r="UHB71" s="17"/>
      <c r="UHC71" s="18"/>
      <c r="UHD71" s="19"/>
      <c r="UHE71" s="24"/>
      <c r="UHF71" s="24"/>
      <c r="UHG71" s="20"/>
      <c r="UHH71" s="20"/>
      <c r="UHI71" s="20"/>
      <c r="UHJ71" s="20"/>
      <c r="UHK71" s="20"/>
      <c r="UHL71" s="21"/>
      <c r="UHM71" s="22"/>
      <c r="UHN71" s="17"/>
      <c r="UHO71" s="17"/>
      <c r="UHP71" s="17"/>
      <c r="UHQ71" s="18"/>
      <c r="UHR71" s="19"/>
      <c r="UHS71" s="24"/>
      <c r="UHT71" s="24"/>
      <c r="UHU71" s="20"/>
      <c r="UHV71" s="20"/>
      <c r="UHW71" s="20"/>
      <c r="UHX71" s="20"/>
      <c r="UHY71" s="20"/>
      <c r="UHZ71" s="21"/>
      <c r="UIA71" s="22"/>
      <c r="UIB71" s="17"/>
      <c r="UIC71" s="17"/>
      <c r="UID71" s="17"/>
      <c r="UIE71" s="18"/>
      <c r="UIF71" s="19"/>
      <c r="UIG71" s="24"/>
      <c r="UIH71" s="24"/>
      <c r="UII71" s="20"/>
      <c r="UIJ71" s="20"/>
      <c r="UIK71" s="20"/>
      <c r="UIL71" s="20"/>
      <c r="UIM71" s="20"/>
      <c r="UIN71" s="21"/>
      <c r="UIO71" s="22"/>
      <c r="UIP71" s="17"/>
      <c r="UIQ71" s="17"/>
      <c r="UIR71" s="17"/>
      <c r="UIS71" s="18"/>
      <c r="UIT71" s="19"/>
      <c r="UIU71" s="24"/>
      <c r="UIV71" s="24"/>
      <c r="UIW71" s="20"/>
      <c r="UIX71" s="20"/>
      <c r="UIY71" s="20"/>
      <c r="UIZ71" s="20"/>
      <c r="UJA71" s="20"/>
      <c r="UJB71" s="21"/>
      <c r="UJC71" s="22"/>
      <c r="UJD71" s="17"/>
      <c r="UJE71" s="17"/>
      <c r="UJF71" s="17"/>
      <c r="UJG71" s="18"/>
      <c r="UJH71" s="19"/>
      <c r="UJI71" s="24"/>
      <c r="UJJ71" s="24"/>
      <c r="UJK71" s="20"/>
      <c r="UJL71" s="20"/>
      <c r="UJM71" s="20"/>
      <c r="UJN71" s="20"/>
      <c r="UJO71" s="20"/>
      <c r="UJP71" s="21"/>
      <c r="UJQ71" s="22"/>
      <c r="UJR71" s="17"/>
      <c r="UJS71" s="17"/>
      <c r="UJT71" s="17"/>
      <c r="UJU71" s="18"/>
      <c r="UJV71" s="19"/>
      <c r="UJW71" s="24"/>
      <c r="UJX71" s="24"/>
      <c r="UJY71" s="20"/>
      <c r="UJZ71" s="20"/>
      <c r="UKA71" s="20"/>
      <c r="UKB71" s="20"/>
      <c r="UKC71" s="20"/>
      <c r="UKD71" s="21"/>
      <c r="UKE71" s="22"/>
      <c r="UKF71" s="17"/>
      <c r="UKG71" s="17"/>
      <c r="UKH71" s="17"/>
      <c r="UKI71" s="18"/>
      <c r="UKJ71" s="19"/>
      <c r="UKK71" s="24"/>
      <c r="UKL71" s="24"/>
      <c r="UKM71" s="20"/>
      <c r="UKN71" s="20"/>
      <c r="UKO71" s="20"/>
      <c r="UKP71" s="20"/>
      <c r="UKQ71" s="20"/>
      <c r="UKR71" s="21"/>
      <c r="UKS71" s="22"/>
      <c r="UKT71" s="17"/>
      <c r="UKU71" s="17"/>
      <c r="UKV71" s="17"/>
      <c r="UKW71" s="18"/>
      <c r="UKX71" s="19"/>
      <c r="UKY71" s="24"/>
      <c r="UKZ71" s="24"/>
      <c r="ULA71" s="20"/>
      <c r="ULB71" s="20"/>
      <c r="ULC71" s="20"/>
      <c r="ULD71" s="20"/>
      <c r="ULE71" s="20"/>
      <c r="ULF71" s="21"/>
      <c r="ULG71" s="22"/>
      <c r="ULH71" s="17"/>
      <c r="ULI71" s="17"/>
      <c r="ULJ71" s="17"/>
      <c r="ULK71" s="18"/>
      <c r="ULL71" s="19"/>
      <c r="ULM71" s="24"/>
      <c r="ULN71" s="24"/>
      <c r="ULO71" s="20"/>
      <c r="ULP71" s="20"/>
      <c r="ULQ71" s="20"/>
      <c r="ULR71" s="20"/>
      <c r="ULS71" s="20"/>
      <c r="ULT71" s="21"/>
      <c r="ULU71" s="22"/>
      <c r="ULV71" s="17"/>
      <c r="ULW71" s="17"/>
      <c r="ULX71" s="17"/>
      <c r="ULY71" s="18"/>
      <c r="ULZ71" s="19"/>
      <c r="UMA71" s="24"/>
      <c r="UMB71" s="24"/>
      <c r="UMC71" s="20"/>
      <c r="UMD71" s="20"/>
      <c r="UME71" s="20"/>
      <c r="UMF71" s="20"/>
      <c r="UMG71" s="20"/>
      <c r="UMH71" s="21"/>
      <c r="UMI71" s="22"/>
      <c r="UMJ71" s="17"/>
      <c r="UMK71" s="17"/>
      <c r="UML71" s="17"/>
      <c r="UMM71" s="18"/>
      <c r="UMN71" s="19"/>
      <c r="UMO71" s="24"/>
      <c r="UMP71" s="24"/>
      <c r="UMQ71" s="20"/>
      <c r="UMR71" s="20"/>
      <c r="UMS71" s="20"/>
      <c r="UMT71" s="20"/>
      <c r="UMU71" s="20"/>
      <c r="UMV71" s="21"/>
      <c r="UMW71" s="22"/>
      <c r="UMX71" s="17"/>
      <c r="UMY71" s="17"/>
      <c r="UMZ71" s="17"/>
      <c r="UNA71" s="18"/>
      <c r="UNB71" s="19"/>
      <c r="UNC71" s="24"/>
      <c r="UND71" s="24"/>
      <c r="UNE71" s="20"/>
      <c r="UNF71" s="20"/>
      <c r="UNG71" s="20"/>
      <c r="UNH71" s="20"/>
      <c r="UNI71" s="20"/>
      <c r="UNJ71" s="21"/>
      <c r="UNK71" s="22"/>
      <c r="UNL71" s="17"/>
      <c r="UNM71" s="17"/>
      <c r="UNN71" s="17"/>
      <c r="UNO71" s="18"/>
      <c r="UNP71" s="19"/>
      <c r="UNQ71" s="24"/>
      <c r="UNR71" s="24"/>
      <c r="UNS71" s="20"/>
      <c r="UNT71" s="20"/>
      <c r="UNU71" s="20"/>
      <c r="UNV71" s="20"/>
      <c r="UNW71" s="20"/>
      <c r="UNX71" s="21"/>
      <c r="UNY71" s="22"/>
      <c r="UNZ71" s="17"/>
      <c r="UOA71" s="17"/>
      <c r="UOB71" s="17"/>
      <c r="UOC71" s="18"/>
      <c r="UOD71" s="19"/>
      <c r="UOE71" s="24"/>
      <c r="UOF71" s="24"/>
      <c r="UOG71" s="20"/>
      <c r="UOH71" s="20"/>
      <c r="UOI71" s="20"/>
      <c r="UOJ71" s="20"/>
      <c r="UOK71" s="20"/>
      <c r="UOL71" s="21"/>
      <c r="UOM71" s="22"/>
      <c r="UON71" s="17"/>
      <c r="UOO71" s="17"/>
      <c r="UOP71" s="17"/>
      <c r="UOQ71" s="18"/>
      <c r="UOR71" s="19"/>
      <c r="UOS71" s="24"/>
      <c r="UOT71" s="24"/>
      <c r="UOU71" s="20"/>
      <c r="UOV71" s="20"/>
      <c r="UOW71" s="20"/>
      <c r="UOX71" s="20"/>
      <c r="UOY71" s="20"/>
      <c r="UOZ71" s="21"/>
      <c r="UPA71" s="22"/>
      <c r="UPB71" s="17"/>
      <c r="UPC71" s="17"/>
      <c r="UPD71" s="17"/>
      <c r="UPE71" s="18"/>
      <c r="UPF71" s="19"/>
      <c r="UPG71" s="24"/>
      <c r="UPH71" s="24"/>
      <c r="UPI71" s="20"/>
      <c r="UPJ71" s="20"/>
      <c r="UPK71" s="20"/>
      <c r="UPL71" s="20"/>
      <c r="UPM71" s="20"/>
      <c r="UPN71" s="21"/>
      <c r="UPO71" s="22"/>
      <c r="UPP71" s="17"/>
      <c r="UPQ71" s="17"/>
      <c r="UPR71" s="17"/>
      <c r="UPS71" s="18"/>
      <c r="UPT71" s="19"/>
      <c r="UPU71" s="24"/>
      <c r="UPV71" s="24"/>
      <c r="UPW71" s="20"/>
      <c r="UPX71" s="20"/>
      <c r="UPY71" s="20"/>
      <c r="UPZ71" s="20"/>
      <c r="UQA71" s="20"/>
      <c r="UQB71" s="21"/>
      <c r="UQC71" s="22"/>
      <c r="UQD71" s="17"/>
      <c r="UQE71" s="17"/>
      <c r="UQF71" s="17"/>
      <c r="UQG71" s="18"/>
      <c r="UQH71" s="19"/>
      <c r="UQI71" s="24"/>
      <c r="UQJ71" s="24"/>
      <c r="UQK71" s="20"/>
      <c r="UQL71" s="20"/>
      <c r="UQM71" s="20"/>
      <c r="UQN71" s="20"/>
      <c r="UQO71" s="20"/>
      <c r="UQP71" s="21"/>
      <c r="UQQ71" s="22"/>
      <c r="UQR71" s="17"/>
      <c r="UQS71" s="17"/>
      <c r="UQT71" s="17"/>
      <c r="UQU71" s="18"/>
      <c r="UQV71" s="19"/>
      <c r="UQW71" s="24"/>
      <c r="UQX71" s="24"/>
      <c r="UQY71" s="20"/>
      <c r="UQZ71" s="20"/>
      <c r="URA71" s="20"/>
      <c r="URB71" s="20"/>
      <c r="URC71" s="20"/>
      <c r="URD71" s="21"/>
      <c r="URE71" s="22"/>
      <c r="URF71" s="17"/>
      <c r="URG71" s="17"/>
      <c r="URH71" s="17"/>
      <c r="URI71" s="18"/>
      <c r="URJ71" s="19"/>
      <c r="URK71" s="24"/>
      <c r="URL71" s="24"/>
      <c r="URM71" s="20"/>
      <c r="URN71" s="20"/>
      <c r="URO71" s="20"/>
      <c r="URP71" s="20"/>
      <c r="URQ71" s="20"/>
      <c r="URR71" s="21"/>
      <c r="URS71" s="22"/>
      <c r="URT71" s="17"/>
      <c r="URU71" s="17"/>
      <c r="URV71" s="17"/>
      <c r="URW71" s="18"/>
      <c r="URX71" s="19"/>
      <c r="URY71" s="24"/>
      <c r="URZ71" s="24"/>
      <c r="USA71" s="20"/>
      <c r="USB71" s="20"/>
      <c r="USC71" s="20"/>
      <c r="USD71" s="20"/>
      <c r="USE71" s="20"/>
      <c r="USF71" s="21"/>
      <c r="USG71" s="22"/>
      <c r="USH71" s="17"/>
      <c r="USI71" s="17"/>
      <c r="USJ71" s="17"/>
      <c r="USK71" s="18"/>
      <c r="USL71" s="19"/>
      <c r="USM71" s="24"/>
      <c r="USN71" s="24"/>
      <c r="USO71" s="20"/>
      <c r="USP71" s="20"/>
      <c r="USQ71" s="20"/>
      <c r="USR71" s="20"/>
      <c r="USS71" s="20"/>
      <c r="UST71" s="21"/>
      <c r="USU71" s="22"/>
      <c r="USV71" s="17"/>
      <c r="USW71" s="17"/>
      <c r="USX71" s="17"/>
      <c r="USY71" s="18"/>
      <c r="USZ71" s="19"/>
      <c r="UTA71" s="24"/>
      <c r="UTB71" s="24"/>
      <c r="UTC71" s="20"/>
      <c r="UTD71" s="20"/>
      <c r="UTE71" s="20"/>
      <c r="UTF71" s="20"/>
      <c r="UTG71" s="20"/>
      <c r="UTH71" s="21"/>
      <c r="UTI71" s="22"/>
      <c r="UTJ71" s="17"/>
      <c r="UTK71" s="17"/>
      <c r="UTL71" s="17"/>
      <c r="UTM71" s="18"/>
      <c r="UTN71" s="19"/>
      <c r="UTO71" s="24"/>
      <c r="UTP71" s="24"/>
      <c r="UTQ71" s="20"/>
      <c r="UTR71" s="20"/>
      <c r="UTS71" s="20"/>
      <c r="UTT71" s="20"/>
      <c r="UTU71" s="20"/>
      <c r="UTV71" s="21"/>
      <c r="UTW71" s="22"/>
      <c r="UTX71" s="17"/>
      <c r="UTY71" s="17"/>
      <c r="UTZ71" s="17"/>
      <c r="UUA71" s="18"/>
      <c r="UUB71" s="19"/>
      <c r="UUC71" s="24"/>
      <c r="UUD71" s="24"/>
      <c r="UUE71" s="20"/>
      <c r="UUF71" s="20"/>
      <c r="UUG71" s="20"/>
      <c r="UUH71" s="20"/>
      <c r="UUI71" s="20"/>
      <c r="UUJ71" s="21"/>
      <c r="UUK71" s="22"/>
      <c r="UUL71" s="17"/>
      <c r="UUM71" s="17"/>
      <c r="UUN71" s="17"/>
      <c r="UUO71" s="18"/>
      <c r="UUP71" s="19"/>
      <c r="UUQ71" s="24"/>
      <c r="UUR71" s="24"/>
      <c r="UUS71" s="20"/>
      <c r="UUT71" s="20"/>
      <c r="UUU71" s="20"/>
      <c r="UUV71" s="20"/>
      <c r="UUW71" s="20"/>
      <c r="UUX71" s="21"/>
      <c r="UUY71" s="22"/>
      <c r="UUZ71" s="17"/>
      <c r="UVA71" s="17"/>
      <c r="UVB71" s="17"/>
      <c r="UVC71" s="18"/>
      <c r="UVD71" s="19"/>
      <c r="UVE71" s="24"/>
      <c r="UVF71" s="24"/>
      <c r="UVG71" s="20"/>
      <c r="UVH71" s="20"/>
      <c r="UVI71" s="20"/>
      <c r="UVJ71" s="20"/>
      <c r="UVK71" s="20"/>
      <c r="UVL71" s="21"/>
      <c r="UVM71" s="22"/>
      <c r="UVN71" s="17"/>
      <c r="UVO71" s="17"/>
      <c r="UVP71" s="17"/>
      <c r="UVQ71" s="18"/>
      <c r="UVR71" s="19"/>
      <c r="UVS71" s="24"/>
      <c r="UVT71" s="24"/>
      <c r="UVU71" s="20"/>
      <c r="UVV71" s="20"/>
      <c r="UVW71" s="20"/>
      <c r="UVX71" s="20"/>
      <c r="UVY71" s="20"/>
      <c r="UVZ71" s="21"/>
      <c r="UWA71" s="22"/>
      <c r="UWB71" s="17"/>
      <c r="UWC71" s="17"/>
      <c r="UWD71" s="17"/>
      <c r="UWE71" s="18"/>
      <c r="UWF71" s="19"/>
      <c r="UWG71" s="24"/>
      <c r="UWH71" s="24"/>
      <c r="UWI71" s="20"/>
      <c r="UWJ71" s="20"/>
      <c r="UWK71" s="20"/>
      <c r="UWL71" s="20"/>
      <c r="UWM71" s="20"/>
      <c r="UWN71" s="21"/>
      <c r="UWO71" s="22"/>
      <c r="UWP71" s="17"/>
      <c r="UWQ71" s="17"/>
      <c r="UWR71" s="17"/>
      <c r="UWS71" s="18"/>
      <c r="UWT71" s="19"/>
      <c r="UWU71" s="24"/>
      <c r="UWV71" s="24"/>
      <c r="UWW71" s="20"/>
      <c r="UWX71" s="20"/>
      <c r="UWY71" s="20"/>
      <c r="UWZ71" s="20"/>
      <c r="UXA71" s="20"/>
      <c r="UXB71" s="21"/>
      <c r="UXC71" s="22"/>
      <c r="UXD71" s="17"/>
      <c r="UXE71" s="17"/>
      <c r="UXF71" s="17"/>
      <c r="UXG71" s="18"/>
      <c r="UXH71" s="19"/>
      <c r="UXI71" s="24"/>
      <c r="UXJ71" s="24"/>
      <c r="UXK71" s="20"/>
      <c r="UXL71" s="20"/>
      <c r="UXM71" s="20"/>
      <c r="UXN71" s="20"/>
      <c r="UXO71" s="20"/>
      <c r="UXP71" s="21"/>
      <c r="UXQ71" s="22"/>
      <c r="UXR71" s="17"/>
      <c r="UXS71" s="17"/>
      <c r="UXT71" s="17"/>
      <c r="UXU71" s="18"/>
      <c r="UXV71" s="19"/>
      <c r="UXW71" s="24"/>
      <c r="UXX71" s="24"/>
      <c r="UXY71" s="20"/>
      <c r="UXZ71" s="20"/>
      <c r="UYA71" s="20"/>
      <c r="UYB71" s="20"/>
      <c r="UYC71" s="20"/>
      <c r="UYD71" s="21"/>
      <c r="UYE71" s="22"/>
      <c r="UYF71" s="17"/>
      <c r="UYG71" s="17"/>
      <c r="UYH71" s="17"/>
      <c r="UYI71" s="18"/>
      <c r="UYJ71" s="19"/>
      <c r="UYK71" s="24"/>
      <c r="UYL71" s="24"/>
      <c r="UYM71" s="20"/>
      <c r="UYN71" s="20"/>
      <c r="UYO71" s="20"/>
      <c r="UYP71" s="20"/>
      <c r="UYQ71" s="20"/>
      <c r="UYR71" s="21"/>
      <c r="UYS71" s="22"/>
      <c r="UYT71" s="17"/>
      <c r="UYU71" s="17"/>
      <c r="UYV71" s="17"/>
      <c r="UYW71" s="18"/>
      <c r="UYX71" s="19"/>
      <c r="UYY71" s="24"/>
      <c r="UYZ71" s="24"/>
      <c r="UZA71" s="20"/>
      <c r="UZB71" s="20"/>
      <c r="UZC71" s="20"/>
      <c r="UZD71" s="20"/>
      <c r="UZE71" s="20"/>
      <c r="UZF71" s="21"/>
      <c r="UZG71" s="22"/>
      <c r="UZH71" s="17"/>
      <c r="UZI71" s="17"/>
      <c r="UZJ71" s="17"/>
      <c r="UZK71" s="18"/>
      <c r="UZL71" s="19"/>
      <c r="UZM71" s="24"/>
      <c r="UZN71" s="24"/>
      <c r="UZO71" s="20"/>
      <c r="UZP71" s="20"/>
      <c r="UZQ71" s="20"/>
      <c r="UZR71" s="20"/>
      <c r="UZS71" s="20"/>
      <c r="UZT71" s="21"/>
      <c r="UZU71" s="22"/>
      <c r="UZV71" s="17"/>
      <c r="UZW71" s="17"/>
      <c r="UZX71" s="17"/>
      <c r="UZY71" s="18"/>
      <c r="UZZ71" s="19"/>
      <c r="VAA71" s="24"/>
      <c r="VAB71" s="24"/>
      <c r="VAC71" s="20"/>
      <c r="VAD71" s="20"/>
      <c r="VAE71" s="20"/>
      <c r="VAF71" s="20"/>
      <c r="VAG71" s="20"/>
      <c r="VAH71" s="21"/>
      <c r="VAI71" s="22"/>
      <c r="VAJ71" s="17"/>
      <c r="VAK71" s="17"/>
      <c r="VAL71" s="17"/>
      <c r="VAM71" s="18"/>
      <c r="VAN71" s="19"/>
      <c r="VAO71" s="24"/>
      <c r="VAP71" s="24"/>
      <c r="VAQ71" s="20"/>
      <c r="VAR71" s="20"/>
      <c r="VAS71" s="20"/>
      <c r="VAT71" s="20"/>
      <c r="VAU71" s="20"/>
      <c r="VAV71" s="21"/>
      <c r="VAW71" s="22"/>
      <c r="VAX71" s="17"/>
      <c r="VAY71" s="17"/>
      <c r="VAZ71" s="17"/>
      <c r="VBA71" s="18"/>
      <c r="VBB71" s="19"/>
      <c r="VBC71" s="24"/>
      <c r="VBD71" s="24"/>
      <c r="VBE71" s="20"/>
      <c r="VBF71" s="20"/>
      <c r="VBG71" s="20"/>
      <c r="VBH71" s="20"/>
      <c r="VBI71" s="20"/>
      <c r="VBJ71" s="21"/>
      <c r="VBK71" s="22"/>
      <c r="VBL71" s="17"/>
      <c r="VBM71" s="17"/>
      <c r="VBN71" s="17"/>
      <c r="VBO71" s="18"/>
      <c r="VBP71" s="19"/>
      <c r="VBQ71" s="24"/>
      <c r="VBR71" s="24"/>
      <c r="VBS71" s="20"/>
      <c r="VBT71" s="20"/>
      <c r="VBU71" s="20"/>
      <c r="VBV71" s="20"/>
      <c r="VBW71" s="20"/>
      <c r="VBX71" s="21"/>
      <c r="VBY71" s="22"/>
      <c r="VBZ71" s="17"/>
      <c r="VCA71" s="17"/>
      <c r="VCB71" s="17"/>
      <c r="VCC71" s="18"/>
      <c r="VCD71" s="19"/>
      <c r="VCE71" s="24"/>
      <c r="VCF71" s="24"/>
      <c r="VCG71" s="20"/>
      <c r="VCH71" s="20"/>
      <c r="VCI71" s="20"/>
      <c r="VCJ71" s="20"/>
      <c r="VCK71" s="20"/>
      <c r="VCL71" s="21"/>
      <c r="VCM71" s="22"/>
      <c r="VCN71" s="17"/>
      <c r="VCO71" s="17"/>
      <c r="VCP71" s="17"/>
      <c r="VCQ71" s="18"/>
      <c r="VCR71" s="19"/>
      <c r="VCS71" s="24"/>
      <c r="VCT71" s="24"/>
      <c r="VCU71" s="20"/>
      <c r="VCV71" s="20"/>
      <c r="VCW71" s="20"/>
      <c r="VCX71" s="20"/>
      <c r="VCY71" s="20"/>
      <c r="VCZ71" s="21"/>
      <c r="VDA71" s="22"/>
      <c r="VDB71" s="17"/>
      <c r="VDC71" s="17"/>
      <c r="VDD71" s="17"/>
      <c r="VDE71" s="18"/>
      <c r="VDF71" s="19"/>
      <c r="VDG71" s="24"/>
      <c r="VDH71" s="24"/>
      <c r="VDI71" s="20"/>
      <c r="VDJ71" s="20"/>
      <c r="VDK71" s="20"/>
      <c r="VDL71" s="20"/>
      <c r="VDM71" s="20"/>
      <c r="VDN71" s="21"/>
      <c r="VDO71" s="22"/>
      <c r="VDP71" s="17"/>
      <c r="VDQ71" s="17"/>
      <c r="VDR71" s="17"/>
      <c r="VDS71" s="18"/>
      <c r="VDT71" s="19"/>
      <c r="VDU71" s="24"/>
      <c r="VDV71" s="24"/>
      <c r="VDW71" s="20"/>
      <c r="VDX71" s="20"/>
      <c r="VDY71" s="20"/>
      <c r="VDZ71" s="20"/>
      <c r="VEA71" s="20"/>
      <c r="VEB71" s="21"/>
      <c r="VEC71" s="22"/>
      <c r="VED71" s="17"/>
      <c r="VEE71" s="17"/>
      <c r="VEF71" s="17"/>
      <c r="VEG71" s="18"/>
      <c r="VEH71" s="19"/>
      <c r="VEI71" s="24"/>
      <c r="VEJ71" s="24"/>
      <c r="VEK71" s="20"/>
      <c r="VEL71" s="20"/>
      <c r="VEM71" s="20"/>
      <c r="VEN71" s="20"/>
      <c r="VEO71" s="20"/>
      <c r="VEP71" s="21"/>
      <c r="VEQ71" s="22"/>
      <c r="VER71" s="17"/>
      <c r="VES71" s="17"/>
      <c r="VET71" s="17"/>
      <c r="VEU71" s="18"/>
      <c r="VEV71" s="19"/>
      <c r="VEW71" s="24"/>
      <c r="VEX71" s="24"/>
      <c r="VEY71" s="20"/>
      <c r="VEZ71" s="20"/>
      <c r="VFA71" s="20"/>
      <c r="VFB71" s="20"/>
      <c r="VFC71" s="20"/>
      <c r="VFD71" s="21"/>
      <c r="VFE71" s="22"/>
      <c r="VFF71" s="17"/>
      <c r="VFG71" s="17"/>
      <c r="VFH71" s="17"/>
      <c r="VFI71" s="18"/>
      <c r="VFJ71" s="19"/>
      <c r="VFK71" s="24"/>
      <c r="VFL71" s="24"/>
      <c r="VFM71" s="20"/>
      <c r="VFN71" s="20"/>
      <c r="VFO71" s="20"/>
      <c r="VFP71" s="20"/>
      <c r="VFQ71" s="20"/>
      <c r="VFR71" s="21"/>
      <c r="VFS71" s="22"/>
      <c r="VFT71" s="17"/>
      <c r="VFU71" s="17"/>
      <c r="VFV71" s="17"/>
      <c r="VFW71" s="18"/>
      <c r="VFX71" s="19"/>
      <c r="VFY71" s="24"/>
      <c r="VFZ71" s="24"/>
      <c r="VGA71" s="20"/>
      <c r="VGB71" s="20"/>
      <c r="VGC71" s="20"/>
      <c r="VGD71" s="20"/>
      <c r="VGE71" s="20"/>
      <c r="VGF71" s="21"/>
      <c r="VGG71" s="22"/>
      <c r="VGH71" s="17"/>
      <c r="VGI71" s="17"/>
      <c r="VGJ71" s="17"/>
      <c r="VGK71" s="18"/>
      <c r="VGL71" s="19"/>
      <c r="VGM71" s="24"/>
      <c r="VGN71" s="24"/>
      <c r="VGO71" s="20"/>
      <c r="VGP71" s="20"/>
      <c r="VGQ71" s="20"/>
      <c r="VGR71" s="20"/>
      <c r="VGS71" s="20"/>
      <c r="VGT71" s="21"/>
      <c r="VGU71" s="22"/>
      <c r="VGV71" s="17"/>
      <c r="VGW71" s="17"/>
      <c r="VGX71" s="17"/>
      <c r="VGY71" s="18"/>
      <c r="VGZ71" s="19"/>
      <c r="VHA71" s="24"/>
      <c r="VHB71" s="24"/>
      <c r="VHC71" s="20"/>
      <c r="VHD71" s="20"/>
      <c r="VHE71" s="20"/>
      <c r="VHF71" s="20"/>
      <c r="VHG71" s="20"/>
      <c r="VHH71" s="21"/>
      <c r="VHI71" s="22"/>
      <c r="VHJ71" s="17"/>
      <c r="VHK71" s="17"/>
      <c r="VHL71" s="17"/>
      <c r="VHM71" s="18"/>
      <c r="VHN71" s="19"/>
      <c r="VHO71" s="24"/>
      <c r="VHP71" s="24"/>
      <c r="VHQ71" s="20"/>
      <c r="VHR71" s="20"/>
      <c r="VHS71" s="20"/>
      <c r="VHT71" s="20"/>
      <c r="VHU71" s="20"/>
      <c r="VHV71" s="21"/>
      <c r="VHW71" s="22"/>
      <c r="VHX71" s="17"/>
      <c r="VHY71" s="17"/>
      <c r="VHZ71" s="17"/>
      <c r="VIA71" s="18"/>
      <c r="VIB71" s="19"/>
      <c r="VIC71" s="24"/>
      <c r="VID71" s="24"/>
      <c r="VIE71" s="20"/>
      <c r="VIF71" s="20"/>
      <c r="VIG71" s="20"/>
      <c r="VIH71" s="20"/>
      <c r="VII71" s="20"/>
      <c r="VIJ71" s="21"/>
      <c r="VIK71" s="22"/>
      <c r="VIL71" s="17"/>
      <c r="VIM71" s="17"/>
      <c r="VIN71" s="17"/>
      <c r="VIO71" s="18"/>
      <c r="VIP71" s="19"/>
      <c r="VIQ71" s="24"/>
      <c r="VIR71" s="24"/>
      <c r="VIS71" s="20"/>
      <c r="VIT71" s="20"/>
      <c r="VIU71" s="20"/>
      <c r="VIV71" s="20"/>
      <c r="VIW71" s="20"/>
      <c r="VIX71" s="21"/>
      <c r="VIY71" s="22"/>
      <c r="VIZ71" s="17"/>
      <c r="VJA71" s="17"/>
      <c r="VJB71" s="17"/>
      <c r="VJC71" s="18"/>
      <c r="VJD71" s="19"/>
      <c r="VJE71" s="24"/>
      <c r="VJF71" s="24"/>
      <c r="VJG71" s="20"/>
      <c r="VJH71" s="20"/>
      <c r="VJI71" s="20"/>
      <c r="VJJ71" s="20"/>
      <c r="VJK71" s="20"/>
      <c r="VJL71" s="21"/>
      <c r="VJM71" s="22"/>
      <c r="VJN71" s="17"/>
      <c r="VJO71" s="17"/>
      <c r="VJP71" s="17"/>
      <c r="VJQ71" s="18"/>
      <c r="VJR71" s="19"/>
      <c r="VJS71" s="24"/>
      <c r="VJT71" s="24"/>
      <c r="VJU71" s="20"/>
      <c r="VJV71" s="20"/>
      <c r="VJW71" s="20"/>
      <c r="VJX71" s="20"/>
      <c r="VJY71" s="20"/>
      <c r="VJZ71" s="21"/>
      <c r="VKA71" s="22"/>
      <c r="VKB71" s="17"/>
      <c r="VKC71" s="17"/>
      <c r="VKD71" s="17"/>
      <c r="VKE71" s="18"/>
      <c r="VKF71" s="19"/>
      <c r="VKG71" s="24"/>
      <c r="VKH71" s="24"/>
      <c r="VKI71" s="20"/>
      <c r="VKJ71" s="20"/>
      <c r="VKK71" s="20"/>
      <c r="VKL71" s="20"/>
      <c r="VKM71" s="20"/>
      <c r="VKN71" s="21"/>
      <c r="VKO71" s="22"/>
      <c r="VKP71" s="17"/>
      <c r="VKQ71" s="17"/>
      <c r="VKR71" s="17"/>
      <c r="VKS71" s="18"/>
      <c r="VKT71" s="19"/>
      <c r="VKU71" s="24"/>
      <c r="VKV71" s="24"/>
      <c r="VKW71" s="20"/>
      <c r="VKX71" s="20"/>
      <c r="VKY71" s="20"/>
      <c r="VKZ71" s="20"/>
      <c r="VLA71" s="20"/>
      <c r="VLB71" s="21"/>
      <c r="VLC71" s="22"/>
      <c r="VLD71" s="17"/>
      <c r="VLE71" s="17"/>
      <c r="VLF71" s="17"/>
      <c r="VLG71" s="18"/>
      <c r="VLH71" s="19"/>
      <c r="VLI71" s="24"/>
      <c r="VLJ71" s="24"/>
      <c r="VLK71" s="20"/>
      <c r="VLL71" s="20"/>
      <c r="VLM71" s="20"/>
      <c r="VLN71" s="20"/>
      <c r="VLO71" s="20"/>
      <c r="VLP71" s="21"/>
      <c r="VLQ71" s="22"/>
      <c r="VLR71" s="17"/>
      <c r="VLS71" s="17"/>
      <c r="VLT71" s="17"/>
      <c r="VLU71" s="18"/>
      <c r="VLV71" s="19"/>
      <c r="VLW71" s="24"/>
      <c r="VLX71" s="24"/>
      <c r="VLY71" s="20"/>
      <c r="VLZ71" s="20"/>
      <c r="VMA71" s="20"/>
      <c r="VMB71" s="20"/>
      <c r="VMC71" s="20"/>
      <c r="VMD71" s="21"/>
      <c r="VME71" s="22"/>
      <c r="VMF71" s="17"/>
      <c r="VMG71" s="17"/>
      <c r="VMH71" s="17"/>
      <c r="VMI71" s="18"/>
      <c r="VMJ71" s="19"/>
      <c r="VMK71" s="24"/>
      <c r="VML71" s="24"/>
      <c r="VMM71" s="20"/>
      <c r="VMN71" s="20"/>
      <c r="VMO71" s="20"/>
      <c r="VMP71" s="20"/>
      <c r="VMQ71" s="20"/>
      <c r="VMR71" s="21"/>
      <c r="VMS71" s="22"/>
      <c r="VMT71" s="17"/>
      <c r="VMU71" s="17"/>
      <c r="VMV71" s="17"/>
      <c r="VMW71" s="18"/>
      <c r="VMX71" s="19"/>
      <c r="VMY71" s="24"/>
      <c r="VMZ71" s="24"/>
      <c r="VNA71" s="20"/>
      <c r="VNB71" s="20"/>
      <c r="VNC71" s="20"/>
      <c r="VND71" s="20"/>
      <c r="VNE71" s="20"/>
      <c r="VNF71" s="21"/>
      <c r="VNG71" s="22"/>
      <c r="VNH71" s="17"/>
      <c r="VNI71" s="17"/>
      <c r="VNJ71" s="17"/>
      <c r="VNK71" s="18"/>
      <c r="VNL71" s="19"/>
      <c r="VNM71" s="24"/>
      <c r="VNN71" s="24"/>
      <c r="VNO71" s="20"/>
      <c r="VNP71" s="20"/>
      <c r="VNQ71" s="20"/>
      <c r="VNR71" s="20"/>
      <c r="VNS71" s="20"/>
      <c r="VNT71" s="21"/>
      <c r="VNU71" s="22"/>
      <c r="VNV71" s="17"/>
      <c r="VNW71" s="17"/>
      <c r="VNX71" s="17"/>
      <c r="VNY71" s="18"/>
      <c r="VNZ71" s="19"/>
      <c r="VOA71" s="24"/>
      <c r="VOB71" s="24"/>
      <c r="VOC71" s="20"/>
      <c r="VOD71" s="20"/>
      <c r="VOE71" s="20"/>
      <c r="VOF71" s="20"/>
      <c r="VOG71" s="20"/>
      <c r="VOH71" s="21"/>
      <c r="VOI71" s="22"/>
      <c r="VOJ71" s="17"/>
      <c r="VOK71" s="17"/>
      <c r="VOL71" s="17"/>
      <c r="VOM71" s="18"/>
      <c r="VON71" s="19"/>
      <c r="VOO71" s="24"/>
      <c r="VOP71" s="24"/>
      <c r="VOQ71" s="20"/>
      <c r="VOR71" s="20"/>
      <c r="VOS71" s="20"/>
      <c r="VOT71" s="20"/>
      <c r="VOU71" s="20"/>
      <c r="VOV71" s="21"/>
      <c r="VOW71" s="22"/>
      <c r="VOX71" s="17"/>
      <c r="VOY71" s="17"/>
      <c r="VOZ71" s="17"/>
      <c r="VPA71" s="18"/>
      <c r="VPB71" s="19"/>
      <c r="VPC71" s="24"/>
      <c r="VPD71" s="24"/>
      <c r="VPE71" s="20"/>
      <c r="VPF71" s="20"/>
      <c r="VPG71" s="20"/>
      <c r="VPH71" s="20"/>
      <c r="VPI71" s="20"/>
      <c r="VPJ71" s="21"/>
      <c r="VPK71" s="22"/>
      <c r="VPL71" s="17"/>
      <c r="VPM71" s="17"/>
      <c r="VPN71" s="17"/>
      <c r="VPO71" s="18"/>
      <c r="VPP71" s="19"/>
      <c r="VPQ71" s="24"/>
      <c r="VPR71" s="24"/>
      <c r="VPS71" s="20"/>
      <c r="VPT71" s="20"/>
      <c r="VPU71" s="20"/>
      <c r="VPV71" s="20"/>
      <c r="VPW71" s="20"/>
      <c r="VPX71" s="21"/>
      <c r="VPY71" s="22"/>
      <c r="VPZ71" s="17"/>
      <c r="VQA71" s="17"/>
      <c r="VQB71" s="17"/>
      <c r="VQC71" s="18"/>
      <c r="VQD71" s="19"/>
      <c r="VQE71" s="24"/>
      <c r="VQF71" s="24"/>
      <c r="VQG71" s="20"/>
      <c r="VQH71" s="20"/>
      <c r="VQI71" s="20"/>
      <c r="VQJ71" s="20"/>
      <c r="VQK71" s="20"/>
      <c r="VQL71" s="21"/>
      <c r="VQM71" s="22"/>
      <c r="VQN71" s="17"/>
      <c r="VQO71" s="17"/>
      <c r="VQP71" s="17"/>
      <c r="VQQ71" s="18"/>
      <c r="VQR71" s="19"/>
      <c r="VQS71" s="24"/>
      <c r="VQT71" s="24"/>
      <c r="VQU71" s="20"/>
      <c r="VQV71" s="20"/>
      <c r="VQW71" s="20"/>
      <c r="VQX71" s="20"/>
      <c r="VQY71" s="20"/>
      <c r="VQZ71" s="21"/>
      <c r="VRA71" s="22"/>
      <c r="VRB71" s="17"/>
      <c r="VRC71" s="17"/>
      <c r="VRD71" s="17"/>
      <c r="VRE71" s="18"/>
      <c r="VRF71" s="19"/>
      <c r="VRG71" s="24"/>
      <c r="VRH71" s="24"/>
      <c r="VRI71" s="20"/>
      <c r="VRJ71" s="20"/>
      <c r="VRK71" s="20"/>
      <c r="VRL71" s="20"/>
      <c r="VRM71" s="20"/>
      <c r="VRN71" s="21"/>
      <c r="VRO71" s="22"/>
      <c r="VRP71" s="17"/>
      <c r="VRQ71" s="17"/>
      <c r="VRR71" s="17"/>
      <c r="VRS71" s="18"/>
      <c r="VRT71" s="19"/>
      <c r="VRU71" s="24"/>
      <c r="VRV71" s="24"/>
      <c r="VRW71" s="20"/>
      <c r="VRX71" s="20"/>
      <c r="VRY71" s="20"/>
      <c r="VRZ71" s="20"/>
      <c r="VSA71" s="20"/>
      <c r="VSB71" s="21"/>
      <c r="VSC71" s="22"/>
      <c r="VSD71" s="17"/>
      <c r="VSE71" s="17"/>
      <c r="VSF71" s="17"/>
      <c r="VSG71" s="18"/>
      <c r="VSH71" s="19"/>
      <c r="VSI71" s="24"/>
      <c r="VSJ71" s="24"/>
      <c r="VSK71" s="20"/>
      <c r="VSL71" s="20"/>
      <c r="VSM71" s="20"/>
      <c r="VSN71" s="20"/>
      <c r="VSO71" s="20"/>
      <c r="VSP71" s="21"/>
      <c r="VSQ71" s="22"/>
      <c r="VSR71" s="17"/>
      <c r="VSS71" s="17"/>
      <c r="VST71" s="17"/>
      <c r="VSU71" s="18"/>
      <c r="VSV71" s="19"/>
      <c r="VSW71" s="24"/>
      <c r="VSX71" s="24"/>
      <c r="VSY71" s="20"/>
      <c r="VSZ71" s="20"/>
      <c r="VTA71" s="20"/>
      <c r="VTB71" s="20"/>
      <c r="VTC71" s="20"/>
      <c r="VTD71" s="21"/>
      <c r="VTE71" s="22"/>
      <c r="VTF71" s="17"/>
      <c r="VTG71" s="17"/>
      <c r="VTH71" s="17"/>
      <c r="VTI71" s="18"/>
      <c r="VTJ71" s="19"/>
      <c r="VTK71" s="24"/>
      <c r="VTL71" s="24"/>
      <c r="VTM71" s="20"/>
      <c r="VTN71" s="20"/>
      <c r="VTO71" s="20"/>
      <c r="VTP71" s="20"/>
      <c r="VTQ71" s="20"/>
      <c r="VTR71" s="21"/>
      <c r="VTS71" s="22"/>
      <c r="VTT71" s="17"/>
      <c r="VTU71" s="17"/>
      <c r="VTV71" s="17"/>
      <c r="VTW71" s="18"/>
      <c r="VTX71" s="19"/>
      <c r="VTY71" s="24"/>
      <c r="VTZ71" s="24"/>
      <c r="VUA71" s="20"/>
      <c r="VUB71" s="20"/>
      <c r="VUC71" s="20"/>
      <c r="VUD71" s="20"/>
      <c r="VUE71" s="20"/>
      <c r="VUF71" s="21"/>
      <c r="VUG71" s="22"/>
      <c r="VUH71" s="17"/>
      <c r="VUI71" s="17"/>
      <c r="VUJ71" s="17"/>
      <c r="VUK71" s="18"/>
      <c r="VUL71" s="19"/>
      <c r="VUM71" s="24"/>
      <c r="VUN71" s="24"/>
      <c r="VUO71" s="20"/>
      <c r="VUP71" s="20"/>
      <c r="VUQ71" s="20"/>
      <c r="VUR71" s="20"/>
      <c r="VUS71" s="20"/>
      <c r="VUT71" s="21"/>
      <c r="VUU71" s="22"/>
      <c r="VUV71" s="17"/>
      <c r="VUW71" s="17"/>
      <c r="VUX71" s="17"/>
      <c r="VUY71" s="18"/>
      <c r="VUZ71" s="19"/>
      <c r="VVA71" s="24"/>
      <c r="VVB71" s="24"/>
      <c r="VVC71" s="20"/>
      <c r="VVD71" s="20"/>
      <c r="VVE71" s="20"/>
      <c r="VVF71" s="20"/>
      <c r="VVG71" s="20"/>
      <c r="VVH71" s="21"/>
      <c r="VVI71" s="22"/>
      <c r="VVJ71" s="17"/>
      <c r="VVK71" s="17"/>
      <c r="VVL71" s="17"/>
      <c r="VVM71" s="18"/>
      <c r="VVN71" s="19"/>
      <c r="VVO71" s="24"/>
      <c r="VVP71" s="24"/>
      <c r="VVQ71" s="20"/>
      <c r="VVR71" s="20"/>
      <c r="VVS71" s="20"/>
      <c r="VVT71" s="20"/>
      <c r="VVU71" s="20"/>
      <c r="VVV71" s="21"/>
      <c r="VVW71" s="22"/>
      <c r="VVX71" s="17"/>
      <c r="VVY71" s="17"/>
      <c r="VVZ71" s="17"/>
      <c r="VWA71" s="18"/>
      <c r="VWB71" s="19"/>
      <c r="VWC71" s="24"/>
      <c r="VWD71" s="24"/>
      <c r="VWE71" s="20"/>
      <c r="VWF71" s="20"/>
      <c r="VWG71" s="20"/>
      <c r="VWH71" s="20"/>
      <c r="VWI71" s="20"/>
      <c r="VWJ71" s="21"/>
      <c r="VWK71" s="22"/>
      <c r="VWL71" s="17"/>
      <c r="VWM71" s="17"/>
      <c r="VWN71" s="17"/>
      <c r="VWO71" s="18"/>
      <c r="VWP71" s="19"/>
      <c r="VWQ71" s="24"/>
      <c r="VWR71" s="24"/>
      <c r="VWS71" s="20"/>
      <c r="VWT71" s="20"/>
      <c r="VWU71" s="20"/>
      <c r="VWV71" s="20"/>
      <c r="VWW71" s="20"/>
      <c r="VWX71" s="21"/>
      <c r="VWY71" s="22"/>
      <c r="VWZ71" s="17"/>
      <c r="VXA71" s="17"/>
      <c r="VXB71" s="17"/>
      <c r="VXC71" s="18"/>
      <c r="VXD71" s="19"/>
      <c r="VXE71" s="24"/>
      <c r="VXF71" s="24"/>
      <c r="VXG71" s="20"/>
      <c r="VXH71" s="20"/>
      <c r="VXI71" s="20"/>
      <c r="VXJ71" s="20"/>
      <c r="VXK71" s="20"/>
      <c r="VXL71" s="21"/>
      <c r="VXM71" s="22"/>
      <c r="VXN71" s="17"/>
      <c r="VXO71" s="17"/>
      <c r="VXP71" s="17"/>
      <c r="VXQ71" s="18"/>
      <c r="VXR71" s="19"/>
      <c r="VXS71" s="24"/>
      <c r="VXT71" s="24"/>
      <c r="VXU71" s="20"/>
      <c r="VXV71" s="20"/>
      <c r="VXW71" s="20"/>
      <c r="VXX71" s="20"/>
      <c r="VXY71" s="20"/>
      <c r="VXZ71" s="21"/>
      <c r="VYA71" s="22"/>
      <c r="VYB71" s="17"/>
      <c r="VYC71" s="17"/>
      <c r="VYD71" s="17"/>
      <c r="VYE71" s="18"/>
      <c r="VYF71" s="19"/>
      <c r="VYG71" s="24"/>
      <c r="VYH71" s="24"/>
      <c r="VYI71" s="20"/>
      <c r="VYJ71" s="20"/>
      <c r="VYK71" s="20"/>
      <c r="VYL71" s="20"/>
      <c r="VYM71" s="20"/>
      <c r="VYN71" s="21"/>
      <c r="VYO71" s="22"/>
      <c r="VYP71" s="17"/>
      <c r="VYQ71" s="17"/>
      <c r="VYR71" s="17"/>
      <c r="VYS71" s="18"/>
      <c r="VYT71" s="19"/>
      <c r="VYU71" s="24"/>
      <c r="VYV71" s="24"/>
      <c r="VYW71" s="20"/>
      <c r="VYX71" s="20"/>
      <c r="VYY71" s="20"/>
      <c r="VYZ71" s="20"/>
      <c r="VZA71" s="20"/>
      <c r="VZB71" s="21"/>
      <c r="VZC71" s="22"/>
      <c r="VZD71" s="17"/>
      <c r="VZE71" s="17"/>
      <c r="VZF71" s="17"/>
      <c r="VZG71" s="18"/>
      <c r="VZH71" s="19"/>
      <c r="VZI71" s="24"/>
      <c r="VZJ71" s="24"/>
      <c r="VZK71" s="20"/>
      <c r="VZL71" s="20"/>
      <c r="VZM71" s="20"/>
      <c r="VZN71" s="20"/>
      <c r="VZO71" s="20"/>
      <c r="VZP71" s="21"/>
      <c r="VZQ71" s="22"/>
      <c r="VZR71" s="17"/>
      <c r="VZS71" s="17"/>
      <c r="VZT71" s="17"/>
      <c r="VZU71" s="18"/>
      <c r="VZV71" s="19"/>
      <c r="VZW71" s="24"/>
      <c r="VZX71" s="24"/>
      <c r="VZY71" s="20"/>
      <c r="VZZ71" s="20"/>
      <c r="WAA71" s="20"/>
      <c r="WAB71" s="20"/>
      <c r="WAC71" s="20"/>
      <c r="WAD71" s="21"/>
      <c r="WAE71" s="22"/>
      <c r="WAF71" s="17"/>
      <c r="WAG71" s="17"/>
      <c r="WAH71" s="17"/>
      <c r="WAI71" s="18"/>
      <c r="WAJ71" s="19"/>
      <c r="WAK71" s="24"/>
      <c r="WAL71" s="24"/>
      <c r="WAM71" s="20"/>
      <c r="WAN71" s="20"/>
      <c r="WAO71" s="20"/>
      <c r="WAP71" s="20"/>
      <c r="WAQ71" s="20"/>
      <c r="WAR71" s="21"/>
      <c r="WAS71" s="22"/>
      <c r="WAT71" s="17"/>
      <c r="WAU71" s="17"/>
      <c r="WAV71" s="17"/>
      <c r="WAW71" s="18"/>
      <c r="WAX71" s="19"/>
      <c r="WAY71" s="24"/>
      <c r="WAZ71" s="24"/>
      <c r="WBA71" s="20"/>
      <c r="WBB71" s="20"/>
      <c r="WBC71" s="20"/>
      <c r="WBD71" s="20"/>
      <c r="WBE71" s="20"/>
      <c r="WBF71" s="21"/>
      <c r="WBG71" s="22"/>
      <c r="WBH71" s="17"/>
      <c r="WBI71" s="17"/>
      <c r="WBJ71" s="17"/>
      <c r="WBK71" s="18"/>
      <c r="WBL71" s="19"/>
      <c r="WBM71" s="24"/>
      <c r="WBN71" s="24"/>
      <c r="WBO71" s="20"/>
      <c r="WBP71" s="20"/>
      <c r="WBQ71" s="20"/>
      <c r="WBR71" s="20"/>
      <c r="WBS71" s="20"/>
      <c r="WBT71" s="21"/>
      <c r="WBU71" s="22"/>
      <c r="WBV71" s="17"/>
      <c r="WBW71" s="17"/>
      <c r="WBX71" s="17"/>
      <c r="WBY71" s="18"/>
      <c r="WBZ71" s="19"/>
      <c r="WCA71" s="24"/>
      <c r="WCB71" s="24"/>
      <c r="WCC71" s="20"/>
      <c r="WCD71" s="20"/>
      <c r="WCE71" s="20"/>
      <c r="WCF71" s="20"/>
      <c r="WCG71" s="20"/>
      <c r="WCH71" s="21"/>
      <c r="WCI71" s="22"/>
      <c r="WCJ71" s="17"/>
      <c r="WCK71" s="17"/>
      <c r="WCL71" s="17"/>
      <c r="WCM71" s="18"/>
      <c r="WCN71" s="19"/>
      <c r="WCO71" s="24"/>
      <c r="WCP71" s="24"/>
      <c r="WCQ71" s="20"/>
      <c r="WCR71" s="20"/>
      <c r="WCS71" s="20"/>
      <c r="WCT71" s="20"/>
      <c r="WCU71" s="20"/>
      <c r="WCV71" s="21"/>
      <c r="WCW71" s="22"/>
      <c r="WCX71" s="17"/>
      <c r="WCY71" s="17"/>
      <c r="WCZ71" s="17"/>
      <c r="WDA71" s="18"/>
      <c r="WDB71" s="19"/>
      <c r="WDC71" s="24"/>
      <c r="WDD71" s="24"/>
      <c r="WDE71" s="20"/>
      <c r="WDF71" s="20"/>
      <c r="WDG71" s="20"/>
      <c r="WDH71" s="20"/>
      <c r="WDI71" s="20"/>
      <c r="WDJ71" s="21"/>
      <c r="WDK71" s="22"/>
      <c r="WDL71" s="17"/>
      <c r="WDM71" s="17"/>
      <c r="WDN71" s="17"/>
      <c r="WDO71" s="18"/>
      <c r="WDP71" s="19"/>
      <c r="WDQ71" s="24"/>
      <c r="WDR71" s="24"/>
      <c r="WDS71" s="20"/>
      <c r="WDT71" s="20"/>
      <c r="WDU71" s="20"/>
      <c r="WDV71" s="20"/>
      <c r="WDW71" s="20"/>
      <c r="WDX71" s="21"/>
      <c r="WDY71" s="22"/>
      <c r="WDZ71" s="17"/>
      <c r="WEA71" s="17"/>
      <c r="WEB71" s="17"/>
      <c r="WEC71" s="18"/>
      <c r="WED71" s="19"/>
      <c r="WEE71" s="24"/>
      <c r="WEF71" s="24"/>
      <c r="WEG71" s="20"/>
      <c r="WEH71" s="20"/>
      <c r="WEI71" s="20"/>
      <c r="WEJ71" s="20"/>
      <c r="WEK71" s="20"/>
      <c r="WEL71" s="21"/>
      <c r="WEM71" s="22"/>
      <c r="WEN71" s="17"/>
      <c r="WEO71" s="17"/>
      <c r="WEP71" s="17"/>
      <c r="WEQ71" s="18"/>
      <c r="WER71" s="19"/>
      <c r="WES71" s="24"/>
      <c r="WET71" s="24"/>
      <c r="WEU71" s="20"/>
      <c r="WEV71" s="20"/>
      <c r="WEW71" s="20"/>
      <c r="WEX71" s="20"/>
      <c r="WEY71" s="20"/>
      <c r="WEZ71" s="21"/>
      <c r="WFA71" s="22"/>
      <c r="WFB71" s="17"/>
      <c r="WFC71" s="17"/>
      <c r="WFD71" s="17"/>
      <c r="WFE71" s="18"/>
      <c r="WFF71" s="19"/>
      <c r="WFG71" s="24"/>
      <c r="WFH71" s="24"/>
      <c r="WFI71" s="20"/>
      <c r="WFJ71" s="20"/>
      <c r="WFK71" s="20"/>
      <c r="WFL71" s="20"/>
      <c r="WFM71" s="20"/>
      <c r="WFN71" s="21"/>
      <c r="WFO71" s="22"/>
      <c r="WFP71" s="17"/>
      <c r="WFQ71" s="17"/>
      <c r="WFR71" s="17"/>
      <c r="WFS71" s="18"/>
      <c r="WFT71" s="19"/>
      <c r="WFU71" s="24"/>
      <c r="WFV71" s="24"/>
      <c r="WFW71" s="20"/>
      <c r="WFX71" s="20"/>
      <c r="WFY71" s="20"/>
      <c r="WFZ71" s="20"/>
      <c r="WGA71" s="20"/>
      <c r="WGB71" s="21"/>
      <c r="WGC71" s="22"/>
      <c r="WGD71" s="17"/>
      <c r="WGE71" s="17"/>
      <c r="WGF71" s="17"/>
      <c r="WGG71" s="18"/>
      <c r="WGH71" s="19"/>
      <c r="WGI71" s="24"/>
      <c r="WGJ71" s="24"/>
      <c r="WGK71" s="20"/>
      <c r="WGL71" s="20"/>
      <c r="WGM71" s="20"/>
      <c r="WGN71" s="20"/>
      <c r="WGO71" s="20"/>
      <c r="WGP71" s="21"/>
      <c r="WGQ71" s="22"/>
      <c r="WGR71" s="17"/>
      <c r="WGS71" s="17"/>
      <c r="WGT71" s="17"/>
      <c r="WGU71" s="18"/>
      <c r="WGV71" s="19"/>
      <c r="WGW71" s="24"/>
      <c r="WGX71" s="24"/>
      <c r="WGY71" s="20"/>
      <c r="WGZ71" s="20"/>
      <c r="WHA71" s="20"/>
      <c r="WHB71" s="20"/>
      <c r="WHC71" s="20"/>
      <c r="WHD71" s="21"/>
      <c r="WHE71" s="22"/>
      <c r="WHF71" s="17"/>
      <c r="WHG71" s="17"/>
      <c r="WHH71" s="17"/>
      <c r="WHI71" s="18"/>
      <c r="WHJ71" s="19"/>
      <c r="WHK71" s="24"/>
      <c r="WHL71" s="24"/>
      <c r="WHM71" s="20"/>
      <c r="WHN71" s="20"/>
      <c r="WHO71" s="20"/>
      <c r="WHP71" s="20"/>
      <c r="WHQ71" s="20"/>
      <c r="WHR71" s="21"/>
      <c r="WHS71" s="22"/>
      <c r="WHT71" s="17"/>
      <c r="WHU71" s="17"/>
      <c r="WHV71" s="17"/>
      <c r="WHW71" s="18"/>
      <c r="WHX71" s="19"/>
      <c r="WHY71" s="24"/>
      <c r="WHZ71" s="24"/>
      <c r="WIA71" s="20"/>
      <c r="WIB71" s="20"/>
      <c r="WIC71" s="20"/>
      <c r="WID71" s="20"/>
      <c r="WIE71" s="20"/>
      <c r="WIF71" s="21"/>
      <c r="WIG71" s="22"/>
      <c r="WIH71" s="17"/>
      <c r="WII71" s="17"/>
      <c r="WIJ71" s="17"/>
      <c r="WIK71" s="18"/>
      <c r="WIL71" s="19"/>
      <c r="WIM71" s="24"/>
      <c r="WIN71" s="24"/>
      <c r="WIO71" s="20"/>
      <c r="WIP71" s="20"/>
      <c r="WIQ71" s="20"/>
      <c r="WIR71" s="20"/>
      <c r="WIS71" s="20"/>
      <c r="WIT71" s="21"/>
      <c r="WIU71" s="22"/>
      <c r="WIV71" s="17"/>
      <c r="WIW71" s="17"/>
      <c r="WIX71" s="17"/>
      <c r="WIY71" s="18"/>
      <c r="WIZ71" s="19"/>
      <c r="WJA71" s="24"/>
      <c r="WJB71" s="24"/>
      <c r="WJC71" s="20"/>
      <c r="WJD71" s="20"/>
      <c r="WJE71" s="20"/>
      <c r="WJF71" s="20"/>
      <c r="WJG71" s="20"/>
      <c r="WJH71" s="21"/>
      <c r="WJI71" s="22"/>
      <c r="WJJ71" s="17"/>
      <c r="WJK71" s="17"/>
      <c r="WJL71" s="17"/>
      <c r="WJM71" s="18"/>
      <c r="WJN71" s="19"/>
      <c r="WJO71" s="24"/>
      <c r="WJP71" s="24"/>
      <c r="WJQ71" s="20"/>
      <c r="WJR71" s="20"/>
      <c r="WJS71" s="20"/>
      <c r="WJT71" s="20"/>
      <c r="WJU71" s="20"/>
      <c r="WJV71" s="21"/>
      <c r="WJW71" s="22"/>
      <c r="WJX71" s="17"/>
      <c r="WJY71" s="17"/>
      <c r="WJZ71" s="17"/>
      <c r="WKA71" s="18"/>
      <c r="WKB71" s="19"/>
      <c r="WKC71" s="24"/>
      <c r="WKD71" s="24"/>
      <c r="WKE71" s="20"/>
      <c r="WKF71" s="20"/>
      <c r="WKG71" s="20"/>
      <c r="WKH71" s="20"/>
      <c r="WKI71" s="20"/>
      <c r="WKJ71" s="21"/>
      <c r="WKK71" s="22"/>
      <c r="WKL71" s="17"/>
      <c r="WKM71" s="17"/>
      <c r="WKN71" s="17"/>
      <c r="WKO71" s="18"/>
      <c r="WKP71" s="19"/>
      <c r="WKQ71" s="24"/>
      <c r="WKR71" s="24"/>
      <c r="WKS71" s="20"/>
      <c r="WKT71" s="20"/>
      <c r="WKU71" s="20"/>
      <c r="WKV71" s="20"/>
      <c r="WKW71" s="20"/>
      <c r="WKX71" s="21"/>
      <c r="WKY71" s="22"/>
      <c r="WKZ71" s="17"/>
      <c r="WLA71" s="17"/>
      <c r="WLB71" s="17"/>
      <c r="WLC71" s="18"/>
      <c r="WLD71" s="19"/>
      <c r="WLE71" s="24"/>
      <c r="WLF71" s="24"/>
      <c r="WLG71" s="20"/>
      <c r="WLH71" s="20"/>
      <c r="WLI71" s="20"/>
      <c r="WLJ71" s="20"/>
      <c r="WLK71" s="20"/>
      <c r="WLL71" s="21"/>
      <c r="WLM71" s="22"/>
      <c r="WLN71" s="17"/>
      <c r="WLO71" s="17"/>
      <c r="WLP71" s="17"/>
      <c r="WLQ71" s="18"/>
      <c r="WLR71" s="19"/>
      <c r="WLS71" s="24"/>
      <c r="WLT71" s="24"/>
      <c r="WLU71" s="20"/>
      <c r="WLV71" s="20"/>
      <c r="WLW71" s="20"/>
      <c r="WLX71" s="20"/>
      <c r="WLY71" s="20"/>
      <c r="WLZ71" s="21"/>
      <c r="WMA71" s="22"/>
      <c r="WMB71" s="17"/>
      <c r="WMC71" s="17"/>
      <c r="WMD71" s="17"/>
      <c r="WME71" s="18"/>
      <c r="WMF71" s="19"/>
      <c r="WMG71" s="24"/>
      <c r="WMH71" s="24"/>
      <c r="WMI71" s="20"/>
      <c r="WMJ71" s="20"/>
      <c r="WMK71" s="20"/>
      <c r="WML71" s="20"/>
      <c r="WMM71" s="20"/>
      <c r="WMN71" s="21"/>
      <c r="WMO71" s="22"/>
      <c r="WMP71" s="17"/>
      <c r="WMQ71" s="17"/>
      <c r="WMR71" s="17"/>
      <c r="WMS71" s="18"/>
      <c r="WMT71" s="19"/>
      <c r="WMU71" s="24"/>
      <c r="WMV71" s="24"/>
      <c r="WMW71" s="20"/>
      <c r="WMX71" s="20"/>
      <c r="WMY71" s="20"/>
      <c r="WMZ71" s="20"/>
      <c r="WNA71" s="20"/>
      <c r="WNB71" s="21"/>
      <c r="WNC71" s="22"/>
      <c r="WND71" s="17"/>
      <c r="WNE71" s="17"/>
      <c r="WNF71" s="17"/>
      <c r="WNG71" s="18"/>
      <c r="WNH71" s="19"/>
      <c r="WNI71" s="24"/>
      <c r="WNJ71" s="24"/>
      <c r="WNK71" s="20"/>
      <c r="WNL71" s="20"/>
      <c r="WNM71" s="20"/>
      <c r="WNN71" s="20"/>
      <c r="WNO71" s="20"/>
      <c r="WNP71" s="21"/>
      <c r="WNQ71" s="22"/>
      <c r="WNR71" s="17"/>
      <c r="WNS71" s="17"/>
      <c r="WNT71" s="17"/>
      <c r="WNU71" s="18"/>
      <c r="WNV71" s="19"/>
      <c r="WNW71" s="24"/>
      <c r="WNX71" s="24"/>
      <c r="WNY71" s="20"/>
      <c r="WNZ71" s="20"/>
      <c r="WOA71" s="20"/>
      <c r="WOB71" s="20"/>
      <c r="WOC71" s="20"/>
      <c r="WOD71" s="21"/>
      <c r="WOE71" s="22"/>
      <c r="WOF71" s="17"/>
      <c r="WOG71" s="17"/>
      <c r="WOH71" s="17"/>
      <c r="WOI71" s="18"/>
      <c r="WOJ71" s="19"/>
      <c r="WOK71" s="24"/>
      <c r="WOL71" s="24"/>
      <c r="WOM71" s="20"/>
      <c r="WON71" s="20"/>
      <c r="WOO71" s="20"/>
      <c r="WOP71" s="20"/>
      <c r="WOQ71" s="20"/>
      <c r="WOR71" s="21"/>
      <c r="WOS71" s="22"/>
      <c r="WOT71" s="17"/>
      <c r="WOU71" s="17"/>
      <c r="WOV71" s="17"/>
      <c r="WOW71" s="18"/>
      <c r="WOX71" s="19"/>
      <c r="WOY71" s="24"/>
      <c r="WOZ71" s="24"/>
      <c r="WPA71" s="20"/>
      <c r="WPB71" s="20"/>
      <c r="WPC71" s="20"/>
      <c r="WPD71" s="20"/>
      <c r="WPE71" s="20"/>
      <c r="WPF71" s="21"/>
      <c r="WPG71" s="22"/>
      <c r="WPH71" s="17"/>
      <c r="WPI71" s="17"/>
      <c r="WPJ71" s="17"/>
      <c r="WPK71" s="18"/>
      <c r="WPL71" s="19"/>
      <c r="WPM71" s="24"/>
      <c r="WPN71" s="24"/>
      <c r="WPO71" s="20"/>
      <c r="WPP71" s="20"/>
      <c r="WPQ71" s="20"/>
      <c r="WPR71" s="20"/>
      <c r="WPS71" s="20"/>
      <c r="WPT71" s="21"/>
      <c r="WPU71" s="22"/>
      <c r="WPV71" s="17"/>
      <c r="WPW71" s="17"/>
      <c r="WPX71" s="17"/>
      <c r="WPY71" s="18"/>
      <c r="WPZ71" s="19"/>
      <c r="WQA71" s="24"/>
      <c r="WQB71" s="24"/>
      <c r="WQC71" s="20"/>
      <c r="WQD71" s="20"/>
      <c r="WQE71" s="20"/>
      <c r="WQF71" s="20"/>
      <c r="WQG71" s="20"/>
      <c r="WQH71" s="21"/>
      <c r="WQI71" s="22"/>
      <c r="WQJ71" s="17"/>
      <c r="WQK71" s="17"/>
      <c r="WQL71" s="17"/>
      <c r="WQM71" s="18"/>
      <c r="WQN71" s="19"/>
      <c r="WQO71" s="24"/>
      <c r="WQP71" s="24"/>
      <c r="WQQ71" s="20"/>
      <c r="WQR71" s="20"/>
      <c r="WQS71" s="20"/>
      <c r="WQT71" s="20"/>
      <c r="WQU71" s="20"/>
      <c r="WQV71" s="21"/>
      <c r="WQW71" s="22"/>
      <c r="WQX71" s="17"/>
      <c r="WQY71" s="17"/>
      <c r="WQZ71" s="17"/>
      <c r="WRA71" s="18"/>
      <c r="WRB71" s="19"/>
      <c r="WRC71" s="24"/>
      <c r="WRD71" s="24"/>
      <c r="WRE71" s="20"/>
      <c r="WRF71" s="20"/>
      <c r="WRG71" s="20"/>
      <c r="WRH71" s="20"/>
      <c r="WRI71" s="20"/>
      <c r="WRJ71" s="21"/>
      <c r="WRK71" s="22"/>
      <c r="WRL71" s="17"/>
      <c r="WRM71" s="17"/>
      <c r="WRN71" s="17"/>
      <c r="WRO71" s="18"/>
      <c r="WRP71" s="19"/>
      <c r="WRQ71" s="24"/>
      <c r="WRR71" s="24"/>
      <c r="WRS71" s="20"/>
      <c r="WRT71" s="20"/>
      <c r="WRU71" s="20"/>
      <c r="WRV71" s="20"/>
      <c r="WRW71" s="20"/>
      <c r="WRX71" s="21"/>
      <c r="WRY71" s="22"/>
      <c r="WRZ71" s="17"/>
      <c r="WSA71" s="17"/>
      <c r="WSB71" s="17"/>
      <c r="WSC71" s="18"/>
      <c r="WSD71" s="19"/>
      <c r="WSE71" s="24"/>
      <c r="WSF71" s="24"/>
      <c r="WSG71" s="20"/>
      <c r="WSH71" s="20"/>
      <c r="WSI71" s="20"/>
      <c r="WSJ71" s="20"/>
      <c r="WSK71" s="20"/>
      <c r="WSL71" s="21"/>
      <c r="WSM71" s="22"/>
      <c r="WSN71" s="17"/>
      <c r="WSO71" s="17"/>
      <c r="WSP71" s="17"/>
      <c r="WSQ71" s="18"/>
      <c r="WSR71" s="19"/>
      <c r="WSS71" s="24"/>
      <c r="WST71" s="24"/>
      <c r="WSU71" s="20"/>
      <c r="WSV71" s="20"/>
      <c r="WSW71" s="20"/>
      <c r="WSX71" s="20"/>
      <c r="WSY71" s="20"/>
      <c r="WSZ71" s="21"/>
      <c r="WTA71" s="22"/>
      <c r="WTB71" s="17"/>
      <c r="WTC71" s="17"/>
      <c r="WTD71" s="17"/>
      <c r="WTE71" s="18"/>
      <c r="WTF71" s="19"/>
      <c r="WTG71" s="24"/>
      <c r="WTH71" s="24"/>
      <c r="WTI71" s="20"/>
      <c r="WTJ71" s="20"/>
      <c r="WTK71" s="20"/>
      <c r="WTL71" s="20"/>
      <c r="WTM71" s="20"/>
      <c r="WTN71" s="21"/>
      <c r="WTO71" s="22"/>
      <c r="WTP71" s="17"/>
      <c r="WTQ71" s="17"/>
      <c r="WTR71" s="17"/>
      <c r="WTS71" s="18"/>
      <c r="WTT71" s="19"/>
      <c r="WTU71" s="24"/>
      <c r="WTV71" s="24"/>
      <c r="WTW71" s="20"/>
      <c r="WTX71" s="20"/>
      <c r="WTY71" s="20"/>
      <c r="WTZ71" s="20"/>
      <c r="WUA71" s="20"/>
      <c r="WUB71" s="21"/>
      <c r="WUC71" s="22"/>
      <c r="WUD71" s="17"/>
      <c r="WUE71" s="17"/>
      <c r="WUF71" s="17"/>
      <c r="WUG71" s="18"/>
      <c r="WUH71" s="19"/>
      <c r="WUI71" s="24"/>
      <c r="WUJ71" s="24"/>
      <c r="WUK71" s="20"/>
      <c r="WUL71" s="20"/>
      <c r="WUM71" s="20"/>
      <c r="WUN71" s="20"/>
      <c r="WUO71" s="20"/>
      <c r="WUP71" s="21"/>
      <c r="WUQ71" s="22"/>
      <c r="WUR71" s="17"/>
      <c r="WUS71" s="17"/>
      <c r="WUT71" s="17"/>
      <c r="WUU71" s="18"/>
      <c r="WUV71" s="19"/>
      <c r="WUW71" s="24"/>
      <c r="WUX71" s="24"/>
      <c r="WUY71" s="20"/>
      <c r="WUZ71" s="20"/>
      <c r="WVA71" s="20"/>
      <c r="WVB71" s="20"/>
      <c r="WVC71" s="20"/>
      <c r="WVD71" s="21"/>
      <c r="WVE71" s="22"/>
      <c r="WVF71" s="17"/>
      <c r="WVG71" s="17"/>
      <c r="WVH71" s="17"/>
      <c r="WVI71" s="18"/>
      <c r="WVJ71" s="19"/>
      <c r="WVK71" s="24"/>
      <c r="WVL71" s="24"/>
      <c r="WVM71" s="20"/>
      <c r="WVN71" s="20"/>
      <c r="WVO71" s="20"/>
      <c r="WVP71" s="20"/>
      <c r="WVQ71" s="20"/>
      <c r="WVR71" s="21"/>
      <c r="WVS71" s="22"/>
      <c r="WVT71" s="17"/>
      <c r="WVU71" s="17"/>
      <c r="WVV71" s="17"/>
      <c r="WVW71" s="18"/>
      <c r="WVX71" s="19"/>
      <c r="WVY71" s="24"/>
      <c r="WVZ71" s="24"/>
      <c r="WWA71" s="20"/>
      <c r="WWB71" s="20"/>
      <c r="WWC71" s="20"/>
      <c r="WWD71" s="20"/>
      <c r="WWE71" s="20"/>
      <c r="WWF71" s="21"/>
      <c r="WWG71" s="22"/>
      <c r="WWH71" s="17"/>
      <c r="WWI71" s="17"/>
      <c r="WWJ71" s="17"/>
      <c r="WWK71" s="18"/>
      <c r="WWL71" s="19"/>
      <c r="WWM71" s="24"/>
      <c r="WWN71" s="24"/>
      <c r="WWO71" s="20"/>
      <c r="WWP71" s="20"/>
      <c r="WWQ71" s="20"/>
      <c r="WWR71" s="20"/>
      <c r="WWS71" s="20"/>
      <c r="WWT71" s="21"/>
      <c r="WWU71" s="22"/>
      <c r="WWV71" s="17"/>
      <c r="WWW71" s="17"/>
      <c r="WWX71" s="17"/>
      <c r="WWY71" s="18"/>
      <c r="WWZ71" s="19"/>
      <c r="WXA71" s="24"/>
      <c r="WXB71" s="24"/>
      <c r="WXC71" s="20"/>
      <c r="WXD71" s="20"/>
      <c r="WXE71" s="20"/>
      <c r="WXF71" s="20"/>
      <c r="WXG71" s="20"/>
      <c r="WXH71" s="21"/>
      <c r="WXI71" s="22"/>
      <c r="WXJ71" s="17"/>
      <c r="WXK71" s="17"/>
      <c r="WXL71" s="17"/>
      <c r="WXM71" s="18"/>
      <c r="WXN71" s="19"/>
      <c r="WXO71" s="24"/>
      <c r="WXP71" s="24"/>
      <c r="WXQ71" s="20"/>
      <c r="WXR71" s="20"/>
      <c r="WXS71" s="20"/>
      <c r="WXT71" s="20"/>
      <c r="WXU71" s="20"/>
      <c r="WXV71" s="21"/>
      <c r="WXW71" s="22"/>
      <c r="WXX71" s="17"/>
      <c r="WXY71" s="17"/>
      <c r="WXZ71" s="17"/>
      <c r="WYA71" s="18"/>
      <c r="WYB71" s="19"/>
      <c r="WYC71" s="24"/>
      <c r="WYD71" s="24"/>
      <c r="WYE71" s="20"/>
      <c r="WYF71" s="20"/>
      <c r="WYG71" s="20"/>
      <c r="WYH71" s="20"/>
      <c r="WYI71" s="20"/>
      <c r="WYJ71" s="21"/>
      <c r="WYK71" s="22"/>
      <c r="WYL71" s="17"/>
      <c r="WYM71" s="17"/>
      <c r="WYN71" s="17"/>
      <c r="WYO71" s="18"/>
      <c r="WYP71" s="19"/>
      <c r="WYQ71" s="24"/>
      <c r="WYR71" s="24"/>
      <c r="WYS71" s="20"/>
      <c r="WYT71" s="20"/>
      <c r="WYU71" s="20"/>
      <c r="WYV71" s="20"/>
      <c r="WYW71" s="20"/>
      <c r="WYX71" s="21"/>
      <c r="WYY71" s="22"/>
      <c r="WYZ71" s="17"/>
      <c r="WZA71" s="17"/>
      <c r="WZB71" s="17"/>
      <c r="WZC71" s="18"/>
      <c r="WZD71" s="19"/>
      <c r="WZE71" s="24"/>
      <c r="WZF71" s="24"/>
      <c r="WZG71" s="20"/>
      <c r="WZH71" s="20"/>
      <c r="WZI71" s="20"/>
      <c r="WZJ71" s="20"/>
      <c r="WZK71" s="20"/>
      <c r="WZL71" s="21"/>
      <c r="WZM71" s="22"/>
      <c r="WZN71" s="17"/>
      <c r="WZO71" s="17"/>
      <c r="WZP71" s="17"/>
      <c r="WZQ71" s="18"/>
      <c r="WZR71" s="19"/>
      <c r="WZS71" s="24"/>
      <c r="WZT71" s="24"/>
      <c r="WZU71" s="20"/>
      <c r="WZV71" s="20"/>
      <c r="WZW71" s="20"/>
      <c r="WZX71" s="20"/>
      <c r="WZY71" s="20"/>
      <c r="WZZ71" s="21"/>
      <c r="XAA71" s="22"/>
      <c r="XAB71" s="17"/>
      <c r="XAC71" s="17"/>
      <c r="XAD71" s="17"/>
      <c r="XAE71" s="18"/>
      <c r="XAF71" s="19"/>
      <c r="XAG71" s="24"/>
      <c r="XAH71" s="24"/>
      <c r="XAI71" s="20"/>
      <c r="XAJ71" s="20"/>
      <c r="XAK71" s="20"/>
      <c r="XAL71" s="20"/>
      <c r="XAM71" s="20"/>
      <c r="XAN71" s="21"/>
      <c r="XAO71" s="22"/>
      <c r="XAP71" s="17"/>
      <c r="XAQ71" s="17"/>
      <c r="XAR71" s="17"/>
      <c r="XAS71" s="18"/>
      <c r="XAT71" s="19"/>
      <c r="XAU71" s="24"/>
      <c r="XAV71" s="24"/>
      <c r="XAW71" s="20"/>
      <c r="XAX71" s="20"/>
      <c r="XAY71" s="20"/>
      <c r="XAZ71" s="20"/>
      <c r="XBA71" s="20"/>
      <c r="XBB71" s="21"/>
      <c r="XBC71" s="22"/>
      <c r="XBD71" s="17"/>
      <c r="XBE71" s="17"/>
      <c r="XBF71" s="17"/>
      <c r="XBG71" s="18"/>
      <c r="XBH71" s="19"/>
      <c r="XBI71" s="24"/>
      <c r="XBJ71" s="24"/>
      <c r="XBK71" s="20"/>
      <c r="XBL71" s="20"/>
      <c r="XBM71" s="20"/>
      <c r="XBN71" s="20"/>
      <c r="XBO71" s="20"/>
      <c r="XBP71" s="21"/>
      <c r="XBQ71" s="22"/>
      <c r="XBR71" s="17"/>
      <c r="XBS71" s="17"/>
      <c r="XBT71" s="17"/>
      <c r="XBU71" s="18"/>
      <c r="XBV71" s="19"/>
      <c r="XBW71" s="24"/>
      <c r="XBX71" s="24"/>
      <c r="XBY71" s="20"/>
      <c r="XBZ71" s="20"/>
      <c r="XCA71" s="20"/>
      <c r="XCB71" s="20"/>
      <c r="XCC71" s="20"/>
      <c r="XCD71" s="21"/>
      <c r="XCE71" s="22"/>
      <c r="XCF71" s="17"/>
      <c r="XCG71" s="17"/>
      <c r="XCH71" s="17"/>
      <c r="XCI71" s="18"/>
      <c r="XCJ71" s="19"/>
      <c r="XCK71" s="24"/>
      <c r="XCL71" s="24"/>
      <c r="XCM71" s="20"/>
      <c r="XCN71" s="20"/>
      <c r="XCO71" s="20"/>
      <c r="XCP71" s="20"/>
      <c r="XCQ71" s="20"/>
      <c r="XCR71" s="21"/>
      <c r="XCS71" s="22"/>
      <c r="XCT71" s="17"/>
      <c r="XCU71" s="17"/>
      <c r="XCV71" s="17"/>
      <c r="XCW71" s="18"/>
      <c r="XCX71" s="19"/>
      <c r="XCY71" s="24"/>
      <c r="XCZ71" s="24"/>
      <c r="XDA71" s="20"/>
      <c r="XDB71" s="20"/>
      <c r="XDC71" s="20"/>
      <c r="XDD71" s="20"/>
      <c r="XDE71" s="20"/>
      <c r="XDF71" s="21"/>
      <c r="XDG71" s="22"/>
      <c r="XDH71" s="17"/>
      <c r="XDI71" s="17"/>
      <c r="XDJ71" s="17"/>
      <c r="XDK71" s="18"/>
      <c r="XDL71" s="19"/>
      <c r="XDM71" s="24"/>
      <c r="XDN71" s="24"/>
      <c r="XDO71" s="20"/>
      <c r="XDP71" s="20"/>
      <c r="XDQ71" s="20"/>
      <c r="XDR71" s="20"/>
      <c r="XDS71" s="20"/>
      <c r="XDT71" s="21"/>
      <c r="XDU71" s="22"/>
      <c r="XDV71" s="17"/>
      <c r="XDW71" s="17"/>
      <c r="XDX71" s="17"/>
      <c r="XDY71" s="18"/>
      <c r="XDZ71" s="19"/>
      <c r="XEA71" s="24"/>
      <c r="XEB71" s="24"/>
      <c r="XEC71" s="20"/>
      <c r="XED71" s="20"/>
      <c r="XEE71" s="20"/>
      <c r="XEF71" s="20"/>
      <c r="XEG71" s="20"/>
      <c r="XEH71" s="21"/>
      <c r="XEI71" s="22"/>
      <c r="XEJ71" s="17"/>
      <c r="XEK71" s="17"/>
      <c r="XEL71" s="17"/>
      <c r="XEM71" s="18"/>
      <c r="XEN71" s="19"/>
    </row>
    <row r="72" spans="1:16368" s="17" customFormat="1" ht="20.25" customHeight="1" x14ac:dyDescent="0.15">
      <c r="A72" s="30" t="s">
        <v>49</v>
      </c>
      <c r="B72" s="15" t="s">
        <v>175</v>
      </c>
      <c r="C72" s="5" t="s">
        <v>269</v>
      </c>
      <c r="D72" s="29">
        <v>441882101212901</v>
      </c>
      <c r="E72" s="15" t="s">
        <v>229</v>
      </c>
      <c r="F72" s="16" t="s">
        <v>230</v>
      </c>
      <c r="G72" s="16" t="s">
        <v>231</v>
      </c>
      <c r="H72" s="16" t="s">
        <v>16</v>
      </c>
      <c r="I72" s="16">
        <v>0.14199999999999999</v>
      </c>
      <c r="J72" s="16">
        <v>0.14199999999999999</v>
      </c>
      <c r="K72" s="16">
        <f t="shared" si="0"/>
        <v>8.52</v>
      </c>
      <c r="L72" s="28">
        <v>3</v>
      </c>
      <c r="M72" s="32"/>
      <c r="N72"/>
      <c r="O72" s="18"/>
      <c r="P72" s="19"/>
      <c r="Q72" s="20"/>
      <c r="R72" s="24"/>
      <c r="S72" s="20"/>
      <c r="T72" s="20"/>
      <c r="U72" s="20"/>
      <c r="V72" s="20"/>
      <c r="W72" s="20"/>
      <c r="X72" s="21"/>
      <c r="Y72" s="22"/>
      <c r="AC72" s="18"/>
      <c r="AD72" s="19"/>
      <c r="AE72" s="20"/>
      <c r="AF72" s="24"/>
      <c r="AG72" s="20"/>
      <c r="AH72" s="20"/>
      <c r="AI72" s="20"/>
      <c r="AJ72" s="20"/>
      <c r="AK72" s="20"/>
      <c r="AL72" s="21"/>
      <c r="AM72" s="22"/>
      <c r="AQ72" s="18"/>
      <c r="AR72" s="19"/>
      <c r="AS72" s="20"/>
      <c r="AT72" s="24"/>
      <c r="AU72" s="20"/>
      <c r="AV72" s="20"/>
      <c r="AW72" s="20"/>
      <c r="AX72" s="20"/>
      <c r="AY72" s="20"/>
      <c r="AZ72" s="21"/>
      <c r="BA72" s="22"/>
      <c r="BE72" s="18"/>
      <c r="BF72" s="19"/>
      <c r="BG72" s="20"/>
      <c r="BH72" s="24"/>
      <c r="BI72" s="20"/>
      <c r="BJ72" s="20"/>
      <c r="BK72" s="20"/>
      <c r="BL72" s="20"/>
      <c r="BM72" s="20"/>
      <c r="BN72" s="21"/>
      <c r="BO72" s="22"/>
      <c r="BS72" s="18"/>
      <c r="BT72" s="19"/>
      <c r="BU72" s="20"/>
      <c r="BV72" s="24"/>
      <c r="BW72" s="20"/>
      <c r="BX72" s="20"/>
      <c r="BY72" s="20"/>
      <c r="BZ72" s="20"/>
      <c r="CA72" s="20"/>
      <c r="CB72" s="21"/>
      <c r="CC72" s="22"/>
      <c r="CG72" s="18"/>
      <c r="CH72" s="19"/>
      <c r="CI72" s="20"/>
      <c r="CJ72" s="24"/>
      <c r="CK72" s="20"/>
      <c r="CL72" s="20"/>
      <c r="CM72" s="20"/>
      <c r="CN72" s="20"/>
      <c r="CO72" s="20"/>
      <c r="CP72" s="21"/>
      <c r="CQ72" s="22"/>
      <c r="CU72" s="18"/>
      <c r="CV72" s="19"/>
      <c r="CW72" s="20"/>
      <c r="CX72" s="24"/>
      <c r="CY72" s="20"/>
      <c r="CZ72" s="20"/>
      <c r="DA72" s="20"/>
      <c r="DB72" s="20"/>
      <c r="DC72" s="20"/>
      <c r="DD72" s="21"/>
      <c r="DE72" s="22"/>
      <c r="DI72" s="18"/>
      <c r="DJ72" s="19"/>
      <c r="DK72" s="20"/>
      <c r="DL72" s="24"/>
      <c r="DM72" s="20"/>
      <c r="DN72" s="20"/>
      <c r="DO72" s="20"/>
      <c r="DP72" s="20"/>
      <c r="DQ72" s="20"/>
      <c r="DR72" s="21"/>
      <c r="DS72" s="22"/>
      <c r="DW72" s="18"/>
      <c r="DX72" s="19"/>
      <c r="DY72" s="20"/>
      <c r="DZ72" s="24"/>
      <c r="EA72" s="20"/>
      <c r="EB72" s="20"/>
      <c r="EC72" s="20"/>
      <c r="ED72" s="20"/>
      <c r="EE72" s="20"/>
      <c r="EF72" s="21"/>
      <c r="EG72" s="22"/>
      <c r="EK72" s="18"/>
      <c r="EL72" s="19"/>
      <c r="EM72" s="20"/>
      <c r="EN72" s="24"/>
      <c r="EO72" s="20"/>
      <c r="EP72" s="20"/>
      <c r="EQ72" s="20"/>
      <c r="ER72" s="20"/>
      <c r="ES72" s="20"/>
      <c r="ET72" s="21"/>
      <c r="EU72" s="22"/>
      <c r="EY72" s="18"/>
      <c r="EZ72" s="19"/>
      <c r="FA72" s="20"/>
      <c r="FB72" s="24"/>
      <c r="FC72" s="20"/>
      <c r="FD72" s="20"/>
      <c r="FE72" s="20"/>
      <c r="FF72" s="20"/>
      <c r="FG72" s="20"/>
      <c r="FH72" s="21"/>
      <c r="FI72" s="22"/>
      <c r="FM72" s="18"/>
      <c r="FN72" s="19"/>
      <c r="FO72" s="20"/>
      <c r="FP72" s="24"/>
      <c r="FQ72" s="20"/>
      <c r="FR72" s="20"/>
      <c r="FS72" s="20"/>
      <c r="FT72" s="20"/>
      <c r="FU72" s="20"/>
      <c r="FV72" s="21"/>
      <c r="FW72" s="22"/>
      <c r="GA72" s="18"/>
      <c r="GB72" s="19"/>
      <c r="GC72" s="20"/>
      <c r="GD72" s="24"/>
      <c r="GE72" s="20"/>
      <c r="GF72" s="20"/>
      <c r="GG72" s="20"/>
      <c r="GH72" s="20"/>
      <c r="GI72" s="20"/>
      <c r="GJ72" s="21"/>
      <c r="GK72" s="22"/>
      <c r="GO72" s="18"/>
      <c r="GP72" s="19"/>
      <c r="GQ72" s="20"/>
      <c r="GR72" s="24"/>
      <c r="GS72" s="20"/>
      <c r="GT72" s="20"/>
      <c r="GU72" s="20"/>
      <c r="GV72" s="20"/>
      <c r="GW72" s="20"/>
      <c r="GX72" s="21"/>
      <c r="GY72" s="22"/>
      <c r="HC72" s="18"/>
      <c r="HD72" s="19"/>
      <c r="HE72" s="20"/>
      <c r="HF72" s="24"/>
      <c r="HG72" s="20"/>
      <c r="HH72" s="20"/>
      <c r="HI72" s="20"/>
      <c r="HJ72" s="20"/>
      <c r="HK72" s="20"/>
      <c r="HL72" s="21"/>
      <c r="HM72" s="22"/>
      <c r="HQ72" s="18"/>
      <c r="HR72" s="19"/>
      <c r="HS72" s="20"/>
      <c r="HT72" s="24"/>
      <c r="HU72" s="20"/>
      <c r="HV72" s="20"/>
      <c r="HW72" s="20"/>
      <c r="HX72" s="20"/>
      <c r="HY72" s="20"/>
      <c r="HZ72" s="21"/>
      <c r="IA72" s="22"/>
      <c r="IE72" s="18"/>
      <c r="IF72" s="19"/>
      <c r="IG72" s="20"/>
      <c r="IH72" s="24"/>
      <c r="II72" s="20"/>
      <c r="IJ72" s="20"/>
      <c r="IK72" s="20"/>
      <c r="IL72" s="20"/>
      <c r="IM72" s="20"/>
      <c r="IN72" s="21"/>
      <c r="IO72" s="22"/>
      <c r="IS72" s="18"/>
      <c r="IT72" s="19"/>
      <c r="IU72" s="20"/>
      <c r="IV72" s="24"/>
      <c r="IW72" s="20"/>
      <c r="IX72" s="20"/>
      <c r="IY72" s="20"/>
      <c r="IZ72" s="20"/>
      <c r="JA72" s="20"/>
      <c r="JB72" s="21"/>
      <c r="JC72" s="22"/>
      <c r="JG72" s="18"/>
      <c r="JH72" s="19"/>
      <c r="JI72" s="20"/>
      <c r="JJ72" s="24"/>
      <c r="JK72" s="20"/>
      <c r="JL72" s="20"/>
      <c r="JM72" s="20"/>
      <c r="JN72" s="20"/>
      <c r="JO72" s="20"/>
      <c r="JP72" s="21"/>
      <c r="JQ72" s="22"/>
      <c r="JU72" s="18"/>
      <c r="JV72" s="19"/>
      <c r="JW72" s="20"/>
      <c r="JX72" s="24"/>
      <c r="JY72" s="20"/>
      <c r="JZ72" s="20"/>
      <c r="KA72" s="20"/>
      <c r="KB72" s="20"/>
      <c r="KC72" s="20"/>
      <c r="KD72" s="21"/>
      <c r="KE72" s="22"/>
      <c r="KI72" s="18"/>
      <c r="KJ72" s="19"/>
      <c r="KK72" s="20"/>
      <c r="KL72" s="24"/>
      <c r="KM72" s="20"/>
      <c r="KN72" s="20"/>
      <c r="KO72" s="20"/>
      <c r="KP72" s="20"/>
      <c r="KQ72" s="20"/>
      <c r="KR72" s="21"/>
      <c r="KS72" s="22"/>
      <c r="KW72" s="18"/>
      <c r="KX72" s="19"/>
      <c r="KY72" s="20"/>
      <c r="KZ72" s="24"/>
      <c r="LA72" s="20"/>
      <c r="LB72" s="20"/>
      <c r="LC72" s="20"/>
      <c r="LD72" s="20"/>
      <c r="LE72" s="20"/>
      <c r="LF72" s="21"/>
      <c r="LG72" s="22"/>
      <c r="LK72" s="18"/>
      <c r="LL72" s="19"/>
      <c r="LM72" s="20"/>
      <c r="LN72" s="24"/>
      <c r="LO72" s="20"/>
      <c r="LP72" s="20"/>
      <c r="LQ72" s="20"/>
      <c r="LR72" s="20"/>
      <c r="LS72" s="20"/>
      <c r="LT72" s="21"/>
      <c r="LU72" s="22"/>
      <c r="LY72" s="18"/>
      <c r="LZ72" s="19"/>
      <c r="MA72" s="20"/>
      <c r="MB72" s="24"/>
      <c r="MC72" s="20"/>
      <c r="MD72" s="20"/>
      <c r="ME72" s="20"/>
      <c r="MF72" s="20"/>
      <c r="MG72" s="20"/>
      <c r="MH72" s="21"/>
      <c r="MI72" s="22"/>
      <c r="MM72" s="18"/>
      <c r="MN72" s="19"/>
      <c r="MO72" s="20"/>
      <c r="MP72" s="24"/>
      <c r="MQ72" s="20"/>
      <c r="MR72" s="20"/>
      <c r="MS72" s="20"/>
      <c r="MT72" s="20"/>
      <c r="MU72" s="20"/>
      <c r="MV72" s="21"/>
      <c r="MW72" s="22"/>
      <c r="NA72" s="18"/>
      <c r="NB72" s="19"/>
      <c r="NC72" s="20"/>
      <c r="ND72" s="24"/>
      <c r="NE72" s="20"/>
      <c r="NF72" s="20"/>
      <c r="NG72" s="20"/>
      <c r="NH72" s="20"/>
      <c r="NI72" s="20"/>
      <c r="NJ72" s="21"/>
      <c r="NK72" s="22"/>
      <c r="NO72" s="18"/>
      <c r="NP72" s="19"/>
      <c r="NQ72" s="20"/>
      <c r="NR72" s="24"/>
      <c r="NS72" s="20"/>
      <c r="NT72" s="20"/>
      <c r="NU72" s="20"/>
      <c r="NV72" s="20"/>
      <c r="NW72" s="20"/>
      <c r="NX72" s="21"/>
      <c r="NY72" s="22"/>
      <c r="OC72" s="18"/>
      <c r="OD72" s="19"/>
      <c r="OE72" s="20"/>
      <c r="OF72" s="24"/>
      <c r="OG72" s="20"/>
      <c r="OH72" s="20"/>
      <c r="OI72" s="20"/>
      <c r="OJ72" s="20"/>
      <c r="OK72" s="20"/>
      <c r="OL72" s="21"/>
      <c r="OM72" s="22"/>
      <c r="OQ72" s="18"/>
      <c r="OR72" s="19"/>
      <c r="OS72" s="20"/>
      <c r="OT72" s="24"/>
      <c r="OU72" s="20"/>
      <c r="OV72" s="20"/>
      <c r="OW72" s="20"/>
      <c r="OX72" s="20"/>
      <c r="OY72" s="20"/>
      <c r="OZ72" s="21"/>
      <c r="PA72" s="22"/>
      <c r="PE72" s="18"/>
      <c r="PF72" s="19"/>
      <c r="PG72" s="20"/>
      <c r="PH72" s="24"/>
      <c r="PI72" s="20"/>
      <c r="PJ72" s="20"/>
      <c r="PK72" s="20"/>
      <c r="PL72" s="20"/>
      <c r="PM72" s="20"/>
      <c r="PN72" s="21"/>
      <c r="PO72" s="22"/>
      <c r="PS72" s="18"/>
      <c r="PT72" s="19"/>
      <c r="PU72" s="20"/>
      <c r="PV72" s="24"/>
      <c r="PW72" s="20"/>
      <c r="PX72" s="20"/>
      <c r="PY72" s="20"/>
      <c r="PZ72" s="20"/>
      <c r="QA72" s="20"/>
      <c r="QB72" s="21"/>
      <c r="QC72" s="22"/>
      <c r="QG72" s="18"/>
      <c r="QH72" s="19"/>
      <c r="QI72" s="20"/>
      <c r="QJ72" s="24"/>
      <c r="QK72" s="20"/>
      <c r="QL72" s="20"/>
      <c r="QM72" s="20"/>
      <c r="QN72" s="20"/>
      <c r="QO72" s="20"/>
      <c r="QP72" s="21"/>
      <c r="QQ72" s="22"/>
      <c r="QU72" s="18"/>
      <c r="QV72" s="19"/>
      <c r="QW72" s="20"/>
      <c r="QX72" s="24"/>
      <c r="QY72" s="20"/>
      <c r="QZ72" s="20"/>
      <c r="RA72" s="20"/>
      <c r="RB72" s="20"/>
      <c r="RC72" s="20"/>
      <c r="RD72" s="21"/>
      <c r="RE72" s="22"/>
      <c r="RI72" s="18"/>
      <c r="RJ72" s="19"/>
      <c r="RK72" s="20"/>
      <c r="RL72" s="24"/>
      <c r="RM72" s="20"/>
      <c r="RN72" s="20"/>
      <c r="RO72" s="20"/>
      <c r="RP72" s="20"/>
      <c r="RQ72" s="20"/>
      <c r="RR72" s="21"/>
      <c r="RS72" s="22"/>
      <c r="RW72" s="18"/>
      <c r="RX72" s="19"/>
      <c r="RY72" s="20"/>
      <c r="RZ72" s="24"/>
      <c r="SA72" s="20"/>
      <c r="SB72" s="20"/>
      <c r="SC72" s="20"/>
      <c r="SD72" s="20"/>
      <c r="SE72" s="20"/>
      <c r="SF72" s="21"/>
      <c r="SG72" s="22"/>
      <c r="SK72" s="18"/>
      <c r="SL72" s="19"/>
      <c r="SM72" s="20"/>
      <c r="SN72" s="24"/>
      <c r="SO72" s="20"/>
      <c r="SP72" s="20"/>
      <c r="SQ72" s="20"/>
      <c r="SR72" s="20"/>
      <c r="SS72" s="20"/>
      <c r="ST72" s="21"/>
      <c r="SU72" s="22"/>
      <c r="SY72" s="18"/>
      <c r="SZ72" s="19"/>
      <c r="TA72" s="20"/>
      <c r="TB72" s="24"/>
      <c r="TC72" s="20"/>
      <c r="TD72" s="20"/>
      <c r="TE72" s="20"/>
      <c r="TF72" s="20"/>
      <c r="TG72" s="20"/>
      <c r="TH72" s="21"/>
      <c r="TI72" s="22"/>
      <c r="TM72" s="18"/>
      <c r="TN72" s="19"/>
      <c r="TO72" s="20"/>
      <c r="TP72" s="24"/>
      <c r="TQ72" s="20"/>
      <c r="TR72" s="20"/>
      <c r="TS72" s="20"/>
      <c r="TT72" s="20"/>
      <c r="TU72" s="20"/>
      <c r="TV72" s="21"/>
      <c r="TW72" s="22"/>
      <c r="UA72" s="18"/>
      <c r="UB72" s="19"/>
      <c r="UC72" s="20"/>
      <c r="UD72" s="24"/>
      <c r="UE72" s="20"/>
      <c r="UF72" s="20"/>
      <c r="UG72" s="20"/>
      <c r="UH72" s="20"/>
      <c r="UI72" s="20"/>
      <c r="UJ72" s="21"/>
      <c r="UK72" s="22"/>
      <c r="UO72" s="18"/>
      <c r="UP72" s="19"/>
      <c r="UQ72" s="20"/>
      <c r="UR72" s="24"/>
      <c r="US72" s="20"/>
      <c r="UT72" s="20"/>
      <c r="UU72" s="20"/>
      <c r="UV72" s="20"/>
      <c r="UW72" s="20"/>
      <c r="UX72" s="21"/>
      <c r="UY72" s="22"/>
      <c r="VC72" s="18"/>
      <c r="VD72" s="19"/>
      <c r="VE72" s="20"/>
      <c r="VF72" s="24"/>
      <c r="VG72" s="20"/>
      <c r="VH72" s="20"/>
      <c r="VI72" s="20"/>
      <c r="VJ72" s="20"/>
      <c r="VK72" s="20"/>
      <c r="VL72" s="21"/>
      <c r="VM72" s="22"/>
      <c r="VQ72" s="18"/>
      <c r="VR72" s="19"/>
      <c r="VS72" s="20"/>
      <c r="VT72" s="24"/>
      <c r="VU72" s="20"/>
      <c r="VV72" s="20"/>
      <c r="VW72" s="20"/>
      <c r="VX72" s="20"/>
      <c r="VY72" s="20"/>
      <c r="VZ72" s="21"/>
      <c r="WA72" s="22"/>
      <c r="WE72" s="18"/>
      <c r="WF72" s="19"/>
      <c r="WG72" s="20"/>
      <c r="WH72" s="24"/>
      <c r="WI72" s="20"/>
      <c r="WJ72" s="20"/>
      <c r="WK72" s="20"/>
      <c r="WL72" s="20"/>
      <c r="WM72" s="20"/>
      <c r="WN72" s="21"/>
      <c r="WO72" s="22"/>
      <c r="WS72" s="18"/>
      <c r="WT72" s="19"/>
      <c r="WU72" s="20"/>
      <c r="WV72" s="24"/>
      <c r="WW72" s="20"/>
      <c r="WX72" s="20"/>
      <c r="WY72" s="20"/>
      <c r="WZ72" s="20"/>
      <c r="XA72" s="20"/>
      <c r="XB72" s="21"/>
      <c r="XC72" s="22"/>
      <c r="XG72" s="18"/>
      <c r="XH72" s="19"/>
      <c r="XI72" s="20"/>
      <c r="XJ72" s="24"/>
      <c r="XK72" s="20"/>
      <c r="XL72" s="20"/>
      <c r="XM72" s="20"/>
      <c r="XN72" s="20"/>
      <c r="XO72" s="20"/>
      <c r="XP72" s="21"/>
      <c r="XQ72" s="22"/>
      <c r="XU72" s="18"/>
      <c r="XV72" s="19"/>
      <c r="XW72" s="20"/>
      <c r="XX72" s="24"/>
      <c r="XY72" s="20"/>
      <c r="XZ72" s="20"/>
      <c r="YA72" s="20"/>
      <c r="YB72" s="20"/>
      <c r="YC72" s="20"/>
      <c r="YD72" s="21"/>
      <c r="YE72" s="22"/>
      <c r="YI72" s="18"/>
      <c r="YJ72" s="19"/>
      <c r="YK72" s="20"/>
      <c r="YL72" s="24"/>
      <c r="YM72" s="20"/>
      <c r="YN72" s="20"/>
      <c r="YO72" s="20"/>
      <c r="YP72" s="20"/>
      <c r="YQ72" s="20"/>
      <c r="YR72" s="21"/>
      <c r="YS72" s="22"/>
      <c r="YW72" s="18"/>
      <c r="YX72" s="19"/>
      <c r="YY72" s="20"/>
      <c r="YZ72" s="24"/>
      <c r="ZA72" s="20"/>
      <c r="ZB72" s="20"/>
      <c r="ZC72" s="20"/>
      <c r="ZD72" s="20"/>
      <c r="ZE72" s="20"/>
      <c r="ZF72" s="21"/>
      <c r="ZG72" s="22"/>
      <c r="ZK72" s="18"/>
      <c r="ZL72" s="19"/>
      <c r="ZM72" s="20"/>
      <c r="ZN72" s="24"/>
      <c r="ZO72" s="20"/>
      <c r="ZP72" s="20"/>
      <c r="ZQ72" s="20"/>
      <c r="ZR72" s="20"/>
      <c r="ZS72" s="20"/>
      <c r="ZT72" s="21"/>
      <c r="ZU72" s="22"/>
      <c r="ZY72" s="18"/>
      <c r="ZZ72" s="19"/>
      <c r="AAA72" s="20"/>
      <c r="AAB72" s="24"/>
      <c r="AAC72" s="20"/>
      <c r="AAD72" s="20"/>
      <c r="AAE72" s="20"/>
      <c r="AAF72" s="20"/>
      <c r="AAG72" s="20"/>
      <c r="AAH72" s="21"/>
      <c r="AAI72" s="22"/>
      <c r="AAM72" s="18"/>
      <c r="AAN72" s="19"/>
      <c r="AAO72" s="20"/>
      <c r="AAP72" s="24"/>
      <c r="AAQ72" s="20"/>
      <c r="AAR72" s="20"/>
      <c r="AAS72" s="20"/>
      <c r="AAT72" s="20"/>
      <c r="AAU72" s="20"/>
      <c r="AAV72" s="21"/>
      <c r="AAW72" s="22"/>
      <c r="ABA72" s="18"/>
      <c r="ABB72" s="19"/>
      <c r="ABC72" s="20"/>
      <c r="ABD72" s="24"/>
      <c r="ABE72" s="20"/>
      <c r="ABF72" s="20"/>
      <c r="ABG72" s="20"/>
      <c r="ABH72" s="20"/>
      <c r="ABI72" s="20"/>
      <c r="ABJ72" s="21"/>
      <c r="ABK72" s="22"/>
      <c r="ABO72" s="18"/>
      <c r="ABP72" s="19"/>
      <c r="ABQ72" s="20"/>
      <c r="ABR72" s="24"/>
      <c r="ABS72" s="20"/>
      <c r="ABT72" s="20"/>
      <c r="ABU72" s="20"/>
      <c r="ABV72" s="20"/>
      <c r="ABW72" s="20"/>
      <c r="ABX72" s="21"/>
      <c r="ABY72" s="22"/>
      <c r="ACC72" s="18"/>
      <c r="ACD72" s="19"/>
      <c r="ACE72" s="20"/>
      <c r="ACF72" s="24"/>
      <c r="ACG72" s="20"/>
      <c r="ACH72" s="20"/>
      <c r="ACI72" s="20"/>
      <c r="ACJ72" s="20"/>
      <c r="ACK72" s="20"/>
      <c r="ACL72" s="21"/>
      <c r="ACM72" s="22"/>
      <c r="ACQ72" s="18"/>
      <c r="ACR72" s="19"/>
      <c r="ACS72" s="20"/>
      <c r="ACT72" s="24"/>
      <c r="ACU72" s="20"/>
      <c r="ACV72" s="20"/>
      <c r="ACW72" s="20"/>
      <c r="ACX72" s="20"/>
      <c r="ACY72" s="20"/>
      <c r="ACZ72" s="21"/>
      <c r="ADA72" s="22"/>
      <c r="ADE72" s="18"/>
      <c r="ADF72" s="19"/>
      <c r="ADG72" s="20"/>
      <c r="ADH72" s="24"/>
      <c r="ADI72" s="20"/>
      <c r="ADJ72" s="20"/>
      <c r="ADK72" s="20"/>
      <c r="ADL72" s="20"/>
      <c r="ADM72" s="20"/>
      <c r="ADN72" s="21"/>
      <c r="ADO72" s="22"/>
      <c r="ADS72" s="18"/>
      <c r="ADT72" s="19"/>
      <c r="ADU72" s="20"/>
      <c r="ADV72" s="24"/>
      <c r="ADW72" s="20"/>
      <c r="ADX72" s="20"/>
      <c r="ADY72" s="20"/>
      <c r="ADZ72" s="20"/>
      <c r="AEA72" s="20"/>
      <c r="AEB72" s="21"/>
      <c r="AEC72" s="22"/>
      <c r="AEG72" s="18"/>
      <c r="AEH72" s="19"/>
      <c r="AEI72" s="20"/>
      <c r="AEJ72" s="24"/>
      <c r="AEK72" s="20"/>
      <c r="AEL72" s="20"/>
      <c r="AEM72" s="20"/>
      <c r="AEN72" s="20"/>
      <c r="AEO72" s="20"/>
      <c r="AEP72" s="21"/>
      <c r="AEQ72" s="22"/>
      <c r="AEU72" s="18"/>
      <c r="AEV72" s="19"/>
      <c r="AEW72" s="20"/>
      <c r="AEX72" s="24"/>
      <c r="AEY72" s="20"/>
      <c r="AEZ72" s="20"/>
      <c r="AFA72" s="20"/>
      <c r="AFB72" s="20"/>
      <c r="AFC72" s="20"/>
      <c r="AFD72" s="21"/>
      <c r="AFE72" s="22"/>
      <c r="AFI72" s="18"/>
      <c r="AFJ72" s="19"/>
      <c r="AFK72" s="20"/>
      <c r="AFL72" s="24"/>
      <c r="AFM72" s="20"/>
      <c r="AFN72" s="20"/>
      <c r="AFO72" s="20"/>
      <c r="AFP72" s="20"/>
      <c r="AFQ72" s="20"/>
      <c r="AFR72" s="21"/>
      <c r="AFS72" s="22"/>
      <c r="AFW72" s="18"/>
      <c r="AFX72" s="19"/>
      <c r="AFY72" s="20"/>
      <c r="AFZ72" s="24"/>
      <c r="AGA72" s="20"/>
      <c r="AGB72" s="20"/>
      <c r="AGC72" s="20"/>
      <c r="AGD72" s="20"/>
      <c r="AGE72" s="20"/>
      <c r="AGF72" s="21"/>
      <c r="AGG72" s="22"/>
      <c r="AGK72" s="18"/>
      <c r="AGL72" s="19"/>
      <c r="AGM72" s="20"/>
      <c r="AGN72" s="24"/>
      <c r="AGO72" s="20"/>
      <c r="AGP72" s="20"/>
      <c r="AGQ72" s="20"/>
      <c r="AGR72" s="20"/>
      <c r="AGS72" s="20"/>
      <c r="AGT72" s="21"/>
      <c r="AGU72" s="22"/>
      <c r="AGY72" s="18"/>
      <c r="AGZ72" s="19"/>
      <c r="AHA72" s="20"/>
      <c r="AHB72" s="24"/>
      <c r="AHC72" s="20"/>
      <c r="AHD72" s="20"/>
      <c r="AHE72" s="20"/>
      <c r="AHF72" s="20"/>
      <c r="AHG72" s="20"/>
      <c r="AHH72" s="21"/>
      <c r="AHI72" s="22"/>
      <c r="AHM72" s="18"/>
      <c r="AHN72" s="19"/>
      <c r="AHO72" s="20"/>
      <c r="AHP72" s="24"/>
      <c r="AHQ72" s="20"/>
      <c r="AHR72" s="20"/>
      <c r="AHS72" s="20"/>
      <c r="AHT72" s="20"/>
      <c r="AHU72" s="20"/>
      <c r="AHV72" s="21"/>
      <c r="AHW72" s="22"/>
      <c r="AIA72" s="18"/>
      <c r="AIB72" s="19"/>
      <c r="AIC72" s="20"/>
      <c r="AID72" s="24"/>
      <c r="AIE72" s="20"/>
      <c r="AIF72" s="20"/>
      <c r="AIG72" s="20"/>
      <c r="AIH72" s="20"/>
      <c r="AII72" s="20"/>
      <c r="AIJ72" s="21"/>
      <c r="AIK72" s="22"/>
      <c r="AIO72" s="18"/>
      <c r="AIP72" s="19"/>
      <c r="AIQ72" s="20"/>
      <c r="AIR72" s="24"/>
      <c r="AIS72" s="20"/>
      <c r="AIT72" s="20"/>
      <c r="AIU72" s="20"/>
      <c r="AIV72" s="20"/>
      <c r="AIW72" s="20"/>
      <c r="AIX72" s="21"/>
      <c r="AIY72" s="22"/>
      <c r="AJC72" s="18"/>
      <c r="AJD72" s="19"/>
      <c r="AJE72" s="20"/>
      <c r="AJF72" s="24"/>
      <c r="AJG72" s="20"/>
      <c r="AJH72" s="20"/>
      <c r="AJI72" s="20"/>
      <c r="AJJ72" s="20"/>
      <c r="AJK72" s="20"/>
      <c r="AJL72" s="21"/>
      <c r="AJM72" s="22"/>
      <c r="AJQ72" s="18"/>
      <c r="AJR72" s="19"/>
      <c r="AJS72" s="20"/>
      <c r="AJT72" s="24"/>
      <c r="AJU72" s="20"/>
      <c r="AJV72" s="20"/>
      <c r="AJW72" s="20"/>
      <c r="AJX72" s="20"/>
      <c r="AJY72" s="20"/>
      <c r="AJZ72" s="21"/>
      <c r="AKA72" s="22"/>
      <c r="AKE72" s="18"/>
      <c r="AKF72" s="19"/>
      <c r="AKG72" s="20"/>
      <c r="AKH72" s="24"/>
      <c r="AKI72" s="20"/>
      <c r="AKJ72" s="20"/>
      <c r="AKK72" s="20"/>
      <c r="AKL72" s="20"/>
      <c r="AKM72" s="20"/>
      <c r="AKN72" s="21"/>
      <c r="AKO72" s="22"/>
      <c r="AKS72" s="18"/>
      <c r="AKT72" s="19"/>
      <c r="AKU72" s="20"/>
      <c r="AKV72" s="24"/>
      <c r="AKW72" s="20"/>
      <c r="AKX72" s="20"/>
      <c r="AKY72" s="20"/>
      <c r="AKZ72" s="20"/>
      <c r="ALA72" s="20"/>
      <c r="ALB72" s="21"/>
      <c r="ALC72" s="22"/>
      <c r="ALG72" s="18"/>
      <c r="ALH72" s="19"/>
      <c r="ALI72" s="20"/>
      <c r="ALJ72" s="24"/>
      <c r="ALK72" s="20"/>
      <c r="ALL72" s="20"/>
      <c r="ALM72" s="20"/>
      <c r="ALN72" s="20"/>
      <c r="ALO72" s="20"/>
      <c r="ALP72" s="21"/>
      <c r="ALQ72" s="22"/>
      <c r="ALU72" s="18"/>
      <c r="ALV72" s="19"/>
      <c r="ALW72" s="20"/>
      <c r="ALX72" s="24"/>
      <c r="ALY72" s="20"/>
      <c r="ALZ72" s="20"/>
      <c r="AMA72" s="20"/>
      <c r="AMB72" s="20"/>
      <c r="AMC72" s="20"/>
      <c r="AMD72" s="21"/>
      <c r="AME72" s="22"/>
      <c r="AMI72" s="18"/>
      <c r="AMJ72" s="19"/>
      <c r="AMK72" s="20"/>
      <c r="AML72" s="24"/>
      <c r="AMM72" s="20"/>
      <c r="AMN72" s="20"/>
      <c r="AMO72" s="20"/>
      <c r="AMP72" s="20"/>
      <c r="AMQ72" s="20"/>
      <c r="AMR72" s="21"/>
      <c r="AMS72" s="22"/>
      <c r="AMW72" s="18"/>
      <c r="AMX72" s="19"/>
      <c r="AMY72" s="20"/>
      <c r="AMZ72" s="24"/>
      <c r="ANA72" s="20"/>
      <c r="ANB72" s="20"/>
      <c r="ANC72" s="20"/>
      <c r="AND72" s="20"/>
      <c r="ANE72" s="20"/>
      <c r="ANF72" s="21"/>
      <c r="ANG72" s="22"/>
      <c r="ANK72" s="18"/>
      <c r="ANL72" s="19"/>
      <c r="ANM72" s="20"/>
      <c r="ANN72" s="24"/>
      <c r="ANO72" s="20"/>
      <c r="ANP72" s="20"/>
      <c r="ANQ72" s="20"/>
      <c r="ANR72" s="20"/>
      <c r="ANS72" s="20"/>
      <c r="ANT72" s="21"/>
      <c r="ANU72" s="22"/>
      <c r="ANY72" s="18"/>
      <c r="ANZ72" s="19"/>
      <c r="AOA72" s="20"/>
      <c r="AOB72" s="24"/>
      <c r="AOC72" s="20"/>
      <c r="AOD72" s="20"/>
      <c r="AOE72" s="20"/>
      <c r="AOF72" s="20"/>
      <c r="AOG72" s="20"/>
      <c r="AOH72" s="21"/>
      <c r="AOI72" s="22"/>
      <c r="AOM72" s="18"/>
      <c r="AON72" s="19"/>
      <c r="AOO72" s="20"/>
      <c r="AOP72" s="24"/>
      <c r="AOQ72" s="20"/>
      <c r="AOR72" s="20"/>
      <c r="AOS72" s="20"/>
      <c r="AOT72" s="20"/>
      <c r="AOU72" s="20"/>
      <c r="AOV72" s="21"/>
      <c r="AOW72" s="22"/>
      <c r="APA72" s="18"/>
      <c r="APB72" s="19"/>
      <c r="APC72" s="20"/>
      <c r="APD72" s="24"/>
      <c r="APE72" s="20"/>
      <c r="APF72" s="20"/>
      <c r="APG72" s="20"/>
      <c r="APH72" s="20"/>
      <c r="API72" s="20"/>
      <c r="APJ72" s="21"/>
      <c r="APK72" s="22"/>
      <c r="APO72" s="18"/>
      <c r="APP72" s="19"/>
      <c r="APQ72" s="20"/>
      <c r="APR72" s="24"/>
      <c r="APS72" s="20"/>
      <c r="APT72" s="20"/>
      <c r="APU72" s="20"/>
      <c r="APV72" s="20"/>
      <c r="APW72" s="20"/>
      <c r="APX72" s="21"/>
      <c r="APY72" s="22"/>
      <c r="AQC72" s="18"/>
      <c r="AQD72" s="19"/>
      <c r="AQE72" s="20"/>
      <c r="AQF72" s="24"/>
      <c r="AQG72" s="20"/>
      <c r="AQH72" s="20"/>
      <c r="AQI72" s="20"/>
      <c r="AQJ72" s="20"/>
      <c r="AQK72" s="20"/>
      <c r="AQL72" s="21"/>
      <c r="AQM72" s="22"/>
      <c r="AQQ72" s="18"/>
      <c r="AQR72" s="19"/>
      <c r="AQS72" s="20"/>
      <c r="AQT72" s="24"/>
      <c r="AQU72" s="20"/>
      <c r="AQV72" s="20"/>
      <c r="AQW72" s="20"/>
      <c r="AQX72" s="20"/>
      <c r="AQY72" s="20"/>
      <c r="AQZ72" s="21"/>
      <c r="ARA72" s="22"/>
      <c r="ARE72" s="18"/>
      <c r="ARF72" s="19"/>
      <c r="ARG72" s="20"/>
      <c r="ARH72" s="24"/>
      <c r="ARI72" s="20"/>
      <c r="ARJ72" s="20"/>
      <c r="ARK72" s="20"/>
      <c r="ARL72" s="20"/>
      <c r="ARM72" s="20"/>
      <c r="ARN72" s="21"/>
      <c r="ARO72" s="22"/>
      <c r="ARS72" s="18"/>
      <c r="ART72" s="19"/>
      <c r="ARU72" s="20"/>
      <c r="ARV72" s="24"/>
      <c r="ARW72" s="20"/>
      <c r="ARX72" s="20"/>
      <c r="ARY72" s="20"/>
      <c r="ARZ72" s="20"/>
      <c r="ASA72" s="20"/>
      <c r="ASB72" s="21"/>
      <c r="ASC72" s="22"/>
      <c r="ASG72" s="18"/>
      <c r="ASH72" s="19"/>
      <c r="ASI72" s="20"/>
      <c r="ASJ72" s="24"/>
      <c r="ASK72" s="20"/>
      <c r="ASL72" s="20"/>
      <c r="ASM72" s="20"/>
      <c r="ASN72" s="20"/>
      <c r="ASO72" s="20"/>
      <c r="ASP72" s="21"/>
      <c r="ASQ72" s="22"/>
      <c r="ASU72" s="18"/>
      <c r="ASV72" s="19"/>
      <c r="ASW72" s="20"/>
      <c r="ASX72" s="24"/>
      <c r="ASY72" s="20"/>
      <c r="ASZ72" s="20"/>
      <c r="ATA72" s="20"/>
      <c r="ATB72" s="20"/>
      <c r="ATC72" s="20"/>
      <c r="ATD72" s="21"/>
      <c r="ATE72" s="22"/>
      <c r="ATI72" s="18"/>
      <c r="ATJ72" s="19"/>
      <c r="ATK72" s="20"/>
      <c r="ATL72" s="24"/>
      <c r="ATM72" s="20"/>
      <c r="ATN72" s="20"/>
      <c r="ATO72" s="20"/>
      <c r="ATP72" s="20"/>
      <c r="ATQ72" s="20"/>
      <c r="ATR72" s="21"/>
      <c r="ATS72" s="22"/>
      <c r="ATW72" s="18"/>
      <c r="ATX72" s="19"/>
      <c r="ATY72" s="20"/>
      <c r="ATZ72" s="24"/>
      <c r="AUA72" s="20"/>
      <c r="AUB72" s="20"/>
      <c r="AUC72" s="20"/>
      <c r="AUD72" s="20"/>
      <c r="AUE72" s="20"/>
      <c r="AUF72" s="21"/>
      <c r="AUG72" s="22"/>
      <c r="AUK72" s="18"/>
      <c r="AUL72" s="19"/>
      <c r="AUM72" s="20"/>
      <c r="AUN72" s="24"/>
      <c r="AUO72" s="20"/>
      <c r="AUP72" s="20"/>
      <c r="AUQ72" s="20"/>
      <c r="AUR72" s="20"/>
      <c r="AUS72" s="20"/>
      <c r="AUT72" s="21"/>
      <c r="AUU72" s="22"/>
      <c r="AUY72" s="18"/>
      <c r="AUZ72" s="19"/>
      <c r="AVA72" s="20"/>
      <c r="AVB72" s="24"/>
      <c r="AVC72" s="20"/>
      <c r="AVD72" s="20"/>
      <c r="AVE72" s="20"/>
      <c r="AVF72" s="20"/>
      <c r="AVG72" s="20"/>
      <c r="AVH72" s="21"/>
      <c r="AVI72" s="22"/>
      <c r="AVM72" s="18"/>
      <c r="AVN72" s="19"/>
      <c r="AVO72" s="20"/>
      <c r="AVP72" s="24"/>
      <c r="AVQ72" s="20"/>
      <c r="AVR72" s="20"/>
      <c r="AVS72" s="20"/>
      <c r="AVT72" s="20"/>
      <c r="AVU72" s="20"/>
      <c r="AVV72" s="21"/>
      <c r="AVW72" s="22"/>
      <c r="AWA72" s="18"/>
      <c r="AWB72" s="19"/>
      <c r="AWC72" s="20"/>
      <c r="AWD72" s="24"/>
      <c r="AWE72" s="20"/>
      <c r="AWF72" s="20"/>
      <c r="AWG72" s="20"/>
      <c r="AWH72" s="20"/>
      <c r="AWI72" s="20"/>
      <c r="AWJ72" s="21"/>
      <c r="AWK72" s="22"/>
      <c r="AWO72" s="18"/>
      <c r="AWP72" s="19"/>
      <c r="AWQ72" s="20"/>
      <c r="AWR72" s="24"/>
      <c r="AWS72" s="20"/>
      <c r="AWT72" s="20"/>
      <c r="AWU72" s="20"/>
      <c r="AWV72" s="20"/>
      <c r="AWW72" s="20"/>
      <c r="AWX72" s="21"/>
      <c r="AWY72" s="22"/>
      <c r="AXC72" s="18"/>
      <c r="AXD72" s="19"/>
      <c r="AXE72" s="20"/>
      <c r="AXF72" s="24"/>
      <c r="AXG72" s="20"/>
      <c r="AXH72" s="20"/>
      <c r="AXI72" s="20"/>
      <c r="AXJ72" s="20"/>
      <c r="AXK72" s="20"/>
      <c r="AXL72" s="21"/>
      <c r="AXM72" s="22"/>
      <c r="AXQ72" s="18"/>
      <c r="AXR72" s="19"/>
      <c r="AXS72" s="20"/>
      <c r="AXT72" s="24"/>
      <c r="AXU72" s="20"/>
      <c r="AXV72" s="20"/>
      <c r="AXW72" s="20"/>
      <c r="AXX72" s="20"/>
      <c r="AXY72" s="20"/>
      <c r="AXZ72" s="21"/>
      <c r="AYA72" s="22"/>
      <c r="AYE72" s="18"/>
      <c r="AYF72" s="19"/>
      <c r="AYG72" s="20"/>
      <c r="AYH72" s="24"/>
      <c r="AYI72" s="20"/>
      <c r="AYJ72" s="20"/>
      <c r="AYK72" s="20"/>
      <c r="AYL72" s="20"/>
      <c r="AYM72" s="20"/>
      <c r="AYN72" s="21"/>
      <c r="AYO72" s="22"/>
      <c r="AYS72" s="18"/>
      <c r="AYT72" s="19"/>
      <c r="AYU72" s="20"/>
      <c r="AYV72" s="24"/>
      <c r="AYW72" s="20"/>
      <c r="AYX72" s="20"/>
      <c r="AYY72" s="20"/>
      <c r="AYZ72" s="20"/>
      <c r="AZA72" s="20"/>
      <c r="AZB72" s="21"/>
      <c r="AZC72" s="22"/>
      <c r="AZG72" s="18"/>
      <c r="AZH72" s="19"/>
      <c r="AZI72" s="20"/>
      <c r="AZJ72" s="24"/>
      <c r="AZK72" s="20"/>
      <c r="AZL72" s="20"/>
      <c r="AZM72" s="20"/>
      <c r="AZN72" s="20"/>
      <c r="AZO72" s="20"/>
      <c r="AZP72" s="21"/>
      <c r="AZQ72" s="22"/>
      <c r="AZU72" s="18"/>
      <c r="AZV72" s="19"/>
      <c r="AZW72" s="20"/>
      <c r="AZX72" s="24"/>
      <c r="AZY72" s="20"/>
      <c r="AZZ72" s="20"/>
      <c r="BAA72" s="20"/>
      <c r="BAB72" s="20"/>
      <c r="BAC72" s="20"/>
      <c r="BAD72" s="21"/>
      <c r="BAE72" s="22"/>
      <c r="BAI72" s="18"/>
      <c r="BAJ72" s="19"/>
      <c r="BAK72" s="20"/>
      <c r="BAL72" s="24"/>
      <c r="BAM72" s="20"/>
      <c r="BAN72" s="20"/>
      <c r="BAO72" s="20"/>
      <c r="BAP72" s="20"/>
      <c r="BAQ72" s="20"/>
      <c r="BAR72" s="21"/>
      <c r="BAS72" s="22"/>
      <c r="BAW72" s="18"/>
      <c r="BAX72" s="19"/>
      <c r="BAY72" s="20"/>
      <c r="BAZ72" s="24"/>
      <c r="BBA72" s="20"/>
      <c r="BBB72" s="20"/>
      <c r="BBC72" s="20"/>
      <c r="BBD72" s="20"/>
      <c r="BBE72" s="20"/>
      <c r="BBF72" s="21"/>
      <c r="BBG72" s="22"/>
      <c r="BBK72" s="18"/>
      <c r="BBL72" s="19"/>
      <c r="BBM72" s="20"/>
      <c r="BBN72" s="24"/>
      <c r="BBO72" s="20"/>
      <c r="BBP72" s="20"/>
      <c r="BBQ72" s="20"/>
      <c r="BBR72" s="20"/>
      <c r="BBS72" s="20"/>
      <c r="BBT72" s="21"/>
      <c r="BBU72" s="22"/>
      <c r="BBY72" s="18"/>
      <c r="BBZ72" s="19"/>
      <c r="BCA72" s="20"/>
      <c r="BCB72" s="24"/>
      <c r="BCC72" s="20"/>
      <c r="BCD72" s="20"/>
      <c r="BCE72" s="20"/>
      <c r="BCF72" s="20"/>
      <c r="BCG72" s="20"/>
      <c r="BCH72" s="21"/>
      <c r="BCI72" s="22"/>
      <c r="BCM72" s="18"/>
      <c r="BCN72" s="19"/>
      <c r="BCO72" s="20"/>
      <c r="BCP72" s="24"/>
      <c r="BCQ72" s="20"/>
      <c r="BCR72" s="20"/>
      <c r="BCS72" s="20"/>
      <c r="BCT72" s="20"/>
      <c r="BCU72" s="20"/>
      <c r="BCV72" s="21"/>
      <c r="BCW72" s="22"/>
      <c r="BDA72" s="18"/>
      <c r="BDB72" s="19"/>
      <c r="BDC72" s="20"/>
      <c r="BDD72" s="24"/>
      <c r="BDE72" s="20"/>
      <c r="BDF72" s="20"/>
      <c r="BDG72" s="20"/>
      <c r="BDH72" s="20"/>
      <c r="BDI72" s="20"/>
      <c r="BDJ72" s="21"/>
      <c r="BDK72" s="22"/>
      <c r="BDO72" s="18"/>
      <c r="BDP72" s="19"/>
      <c r="BDQ72" s="20"/>
      <c r="BDR72" s="24"/>
      <c r="BDS72" s="20"/>
      <c r="BDT72" s="20"/>
      <c r="BDU72" s="20"/>
      <c r="BDV72" s="20"/>
      <c r="BDW72" s="20"/>
      <c r="BDX72" s="21"/>
      <c r="BDY72" s="22"/>
      <c r="BEC72" s="18"/>
      <c r="BED72" s="19"/>
      <c r="BEE72" s="20"/>
      <c r="BEF72" s="24"/>
      <c r="BEG72" s="20"/>
      <c r="BEH72" s="20"/>
      <c r="BEI72" s="20"/>
      <c r="BEJ72" s="20"/>
      <c r="BEK72" s="20"/>
      <c r="BEL72" s="21"/>
      <c r="BEM72" s="22"/>
      <c r="BEQ72" s="18"/>
      <c r="BER72" s="19"/>
      <c r="BES72" s="20"/>
      <c r="BET72" s="24"/>
      <c r="BEU72" s="20"/>
      <c r="BEV72" s="20"/>
      <c r="BEW72" s="20"/>
      <c r="BEX72" s="20"/>
      <c r="BEY72" s="20"/>
      <c r="BEZ72" s="21"/>
      <c r="BFA72" s="22"/>
      <c r="BFE72" s="18"/>
      <c r="BFF72" s="19"/>
      <c r="BFG72" s="20"/>
      <c r="BFH72" s="24"/>
      <c r="BFI72" s="20"/>
      <c r="BFJ72" s="20"/>
      <c r="BFK72" s="20"/>
      <c r="BFL72" s="20"/>
      <c r="BFM72" s="20"/>
      <c r="BFN72" s="21"/>
      <c r="BFO72" s="22"/>
      <c r="BFS72" s="18"/>
      <c r="BFT72" s="19"/>
      <c r="BFU72" s="20"/>
      <c r="BFV72" s="24"/>
      <c r="BFW72" s="20"/>
      <c r="BFX72" s="20"/>
      <c r="BFY72" s="20"/>
      <c r="BFZ72" s="20"/>
      <c r="BGA72" s="20"/>
      <c r="BGB72" s="21"/>
      <c r="BGC72" s="22"/>
      <c r="BGG72" s="18"/>
      <c r="BGH72" s="19"/>
      <c r="BGI72" s="20"/>
      <c r="BGJ72" s="24"/>
      <c r="BGK72" s="20"/>
      <c r="BGL72" s="20"/>
      <c r="BGM72" s="20"/>
      <c r="BGN72" s="20"/>
      <c r="BGO72" s="20"/>
      <c r="BGP72" s="21"/>
      <c r="BGQ72" s="22"/>
      <c r="BGU72" s="18"/>
      <c r="BGV72" s="19"/>
      <c r="BGW72" s="20"/>
      <c r="BGX72" s="24"/>
      <c r="BGY72" s="20"/>
      <c r="BGZ72" s="20"/>
      <c r="BHA72" s="20"/>
      <c r="BHB72" s="20"/>
      <c r="BHC72" s="20"/>
      <c r="BHD72" s="21"/>
      <c r="BHE72" s="22"/>
      <c r="BHI72" s="18"/>
      <c r="BHJ72" s="19"/>
      <c r="BHK72" s="20"/>
      <c r="BHL72" s="24"/>
      <c r="BHM72" s="20"/>
      <c r="BHN72" s="20"/>
      <c r="BHO72" s="20"/>
      <c r="BHP72" s="20"/>
      <c r="BHQ72" s="20"/>
      <c r="BHR72" s="21"/>
      <c r="BHS72" s="22"/>
      <c r="BHW72" s="18"/>
      <c r="BHX72" s="19"/>
      <c r="BHY72" s="20"/>
      <c r="BHZ72" s="24"/>
      <c r="BIA72" s="20"/>
      <c r="BIB72" s="20"/>
      <c r="BIC72" s="20"/>
      <c r="BID72" s="20"/>
      <c r="BIE72" s="20"/>
      <c r="BIF72" s="21"/>
      <c r="BIG72" s="22"/>
      <c r="BIK72" s="18"/>
      <c r="BIL72" s="19"/>
      <c r="BIM72" s="20"/>
      <c r="BIN72" s="24"/>
      <c r="BIO72" s="20"/>
      <c r="BIP72" s="20"/>
      <c r="BIQ72" s="20"/>
      <c r="BIR72" s="20"/>
      <c r="BIS72" s="20"/>
      <c r="BIT72" s="21"/>
      <c r="BIU72" s="22"/>
      <c r="BIY72" s="18"/>
      <c r="BIZ72" s="19"/>
      <c r="BJA72" s="20"/>
      <c r="BJB72" s="24"/>
      <c r="BJC72" s="20"/>
      <c r="BJD72" s="20"/>
      <c r="BJE72" s="20"/>
      <c r="BJF72" s="20"/>
      <c r="BJG72" s="20"/>
      <c r="BJH72" s="21"/>
      <c r="BJI72" s="22"/>
      <c r="BJM72" s="18"/>
      <c r="BJN72" s="19"/>
      <c r="BJO72" s="20"/>
      <c r="BJP72" s="24"/>
      <c r="BJQ72" s="20"/>
      <c r="BJR72" s="20"/>
      <c r="BJS72" s="20"/>
      <c r="BJT72" s="20"/>
      <c r="BJU72" s="20"/>
      <c r="BJV72" s="21"/>
      <c r="BJW72" s="22"/>
      <c r="BKA72" s="18"/>
      <c r="BKB72" s="19"/>
      <c r="BKC72" s="20"/>
      <c r="BKD72" s="24"/>
      <c r="BKE72" s="20"/>
      <c r="BKF72" s="20"/>
      <c r="BKG72" s="20"/>
      <c r="BKH72" s="20"/>
      <c r="BKI72" s="20"/>
      <c r="BKJ72" s="21"/>
      <c r="BKK72" s="22"/>
      <c r="BKO72" s="18"/>
      <c r="BKP72" s="19"/>
      <c r="BKQ72" s="20"/>
      <c r="BKR72" s="24"/>
      <c r="BKS72" s="20"/>
      <c r="BKT72" s="20"/>
      <c r="BKU72" s="20"/>
      <c r="BKV72" s="20"/>
      <c r="BKW72" s="20"/>
      <c r="BKX72" s="21"/>
      <c r="BKY72" s="22"/>
      <c r="BLC72" s="18"/>
      <c r="BLD72" s="19"/>
      <c r="BLE72" s="20"/>
      <c r="BLF72" s="24"/>
      <c r="BLG72" s="20"/>
      <c r="BLH72" s="20"/>
      <c r="BLI72" s="20"/>
      <c r="BLJ72" s="20"/>
      <c r="BLK72" s="20"/>
      <c r="BLL72" s="21"/>
      <c r="BLM72" s="22"/>
      <c r="BLQ72" s="18"/>
      <c r="BLR72" s="19"/>
      <c r="BLS72" s="20"/>
      <c r="BLT72" s="24"/>
      <c r="BLU72" s="20"/>
      <c r="BLV72" s="20"/>
      <c r="BLW72" s="20"/>
      <c r="BLX72" s="20"/>
      <c r="BLY72" s="20"/>
      <c r="BLZ72" s="21"/>
      <c r="BMA72" s="22"/>
      <c r="BME72" s="18"/>
      <c r="BMF72" s="19"/>
      <c r="BMG72" s="20"/>
      <c r="BMH72" s="24"/>
      <c r="BMI72" s="20"/>
      <c r="BMJ72" s="20"/>
      <c r="BMK72" s="20"/>
      <c r="BML72" s="20"/>
      <c r="BMM72" s="20"/>
      <c r="BMN72" s="21"/>
      <c r="BMO72" s="22"/>
      <c r="BMS72" s="18"/>
      <c r="BMT72" s="19"/>
      <c r="BMU72" s="20"/>
      <c r="BMV72" s="24"/>
      <c r="BMW72" s="20"/>
      <c r="BMX72" s="20"/>
      <c r="BMY72" s="20"/>
      <c r="BMZ72" s="20"/>
      <c r="BNA72" s="20"/>
      <c r="BNB72" s="21"/>
      <c r="BNC72" s="22"/>
      <c r="BNG72" s="18"/>
      <c r="BNH72" s="19"/>
      <c r="BNI72" s="20"/>
      <c r="BNJ72" s="24"/>
      <c r="BNK72" s="20"/>
      <c r="BNL72" s="20"/>
      <c r="BNM72" s="20"/>
      <c r="BNN72" s="20"/>
      <c r="BNO72" s="20"/>
      <c r="BNP72" s="21"/>
      <c r="BNQ72" s="22"/>
      <c r="BNU72" s="18"/>
      <c r="BNV72" s="19"/>
      <c r="BNW72" s="20"/>
      <c r="BNX72" s="24"/>
      <c r="BNY72" s="20"/>
      <c r="BNZ72" s="20"/>
      <c r="BOA72" s="20"/>
      <c r="BOB72" s="20"/>
      <c r="BOC72" s="20"/>
      <c r="BOD72" s="21"/>
      <c r="BOE72" s="22"/>
      <c r="BOI72" s="18"/>
      <c r="BOJ72" s="19"/>
      <c r="BOK72" s="20"/>
      <c r="BOL72" s="24"/>
      <c r="BOM72" s="20"/>
      <c r="BON72" s="20"/>
      <c r="BOO72" s="20"/>
      <c r="BOP72" s="20"/>
      <c r="BOQ72" s="20"/>
      <c r="BOR72" s="21"/>
      <c r="BOS72" s="22"/>
      <c r="BOW72" s="18"/>
      <c r="BOX72" s="19"/>
      <c r="BOY72" s="20"/>
      <c r="BOZ72" s="24"/>
      <c r="BPA72" s="20"/>
      <c r="BPB72" s="20"/>
      <c r="BPC72" s="20"/>
      <c r="BPD72" s="20"/>
      <c r="BPE72" s="20"/>
      <c r="BPF72" s="21"/>
      <c r="BPG72" s="22"/>
      <c r="BPK72" s="18"/>
      <c r="BPL72" s="19"/>
      <c r="BPM72" s="20"/>
      <c r="BPN72" s="24"/>
      <c r="BPO72" s="20"/>
      <c r="BPP72" s="20"/>
      <c r="BPQ72" s="20"/>
      <c r="BPR72" s="20"/>
      <c r="BPS72" s="20"/>
      <c r="BPT72" s="21"/>
      <c r="BPU72" s="22"/>
      <c r="BPY72" s="18"/>
      <c r="BPZ72" s="19"/>
      <c r="BQA72" s="20"/>
      <c r="BQB72" s="24"/>
      <c r="BQC72" s="20"/>
      <c r="BQD72" s="20"/>
      <c r="BQE72" s="20"/>
      <c r="BQF72" s="20"/>
      <c r="BQG72" s="20"/>
      <c r="BQH72" s="21"/>
      <c r="BQI72" s="22"/>
      <c r="BQM72" s="18"/>
      <c r="BQN72" s="19"/>
      <c r="BQO72" s="20"/>
      <c r="BQP72" s="24"/>
      <c r="BQQ72" s="20"/>
      <c r="BQR72" s="20"/>
      <c r="BQS72" s="20"/>
      <c r="BQT72" s="20"/>
      <c r="BQU72" s="20"/>
      <c r="BQV72" s="21"/>
      <c r="BQW72" s="22"/>
      <c r="BRA72" s="18"/>
      <c r="BRB72" s="19"/>
      <c r="BRC72" s="20"/>
      <c r="BRD72" s="24"/>
      <c r="BRE72" s="20"/>
      <c r="BRF72" s="20"/>
      <c r="BRG72" s="20"/>
      <c r="BRH72" s="20"/>
      <c r="BRI72" s="20"/>
      <c r="BRJ72" s="21"/>
      <c r="BRK72" s="22"/>
      <c r="BRO72" s="18"/>
      <c r="BRP72" s="19"/>
      <c r="BRQ72" s="20"/>
      <c r="BRR72" s="24"/>
      <c r="BRS72" s="20"/>
      <c r="BRT72" s="20"/>
      <c r="BRU72" s="20"/>
      <c r="BRV72" s="20"/>
      <c r="BRW72" s="20"/>
      <c r="BRX72" s="21"/>
      <c r="BRY72" s="22"/>
      <c r="BSC72" s="18"/>
      <c r="BSD72" s="19"/>
      <c r="BSE72" s="20"/>
      <c r="BSF72" s="24"/>
      <c r="BSG72" s="20"/>
      <c r="BSH72" s="20"/>
      <c r="BSI72" s="20"/>
      <c r="BSJ72" s="20"/>
      <c r="BSK72" s="20"/>
      <c r="BSL72" s="21"/>
      <c r="BSM72" s="22"/>
      <c r="BSQ72" s="18"/>
      <c r="BSR72" s="19"/>
      <c r="BSS72" s="20"/>
      <c r="BST72" s="24"/>
      <c r="BSU72" s="20"/>
      <c r="BSV72" s="20"/>
      <c r="BSW72" s="20"/>
      <c r="BSX72" s="20"/>
      <c r="BSY72" s="20"/>
      <c r="BSZ72" s="21"/>
      <c r="BTA72" s="22"/>
      <c r="BTE72" s="18"/>
      <c r="BTF72" s="19"/>
      <c r="BTG72" s="20"/>
      <c r="BTH72" s="24"/>
      <c r="BTI72" s="20"/>
      <c r="BTJ72" s="20"/>
      <c r="BTK72" s="20"/>
      <c r="BTL72" s="20"/>
      <c r="BTM72" s="20"/>
      <c r="BTN72" s="21"/>
      <c r="BTO72" s="22"/>
      <c r="BTS72" s="18"/>
      <c r="BTT72" s="19"/>
      <c r="BTU72" s="20"/>
      <c r="BTV72" s="24"/>
      <c r="BTW72" s="20"/>
      <c r="BTX72" s="20"/>
      <c r="BTY72" s="20"/>
      <c r="BTZ72" s="20"/>
      <c r="BUA72" s="20"/>
      <c r="BUB72" s="21"/>
      <c r="BUC72" s="22"/>
      <c r="BUG72" s="18"/>
      <c r="BUH72" s="19"/>
      <c r="BUI72" s="20"/>
      <c r="BUJ72" s="24"/>
      <c r="BUK72" s="20"/>
      <c r="BUL72" s="20"/>
      <c r="BUM72" s="20"/>
      <c r="BUN72" s="20"/>
      <c r="BUO72" s="20"/>
      <c r="BUP72" s="21"/>
      <c r="BUQ72" s="22"/>
      <c r="BUU72" s="18"/>
      <c r="BUV72" s="19"/>
      <c r="BUW72" s="20"/>
      <c r="BUX72" s="24"/>
      <c r="BUY72" s="20"/>
      <c r="BUZ72" s="20"/>
      <c r="BVA72" s="20"/>
      <c r="BVB72" s="20"/>
      <c r="BVC72" s="20"/>
      <c r="BVD72" s="21"/>
      <c r="BVE72" s="22"/>
      <c r="BVI72" s="18"/>
      <c r="BVJ72" s="19"/>
      <c r="BVK72" s="20"/>
      <c r="BVL72" s="24"/>
      <c r="BVM72" s="20"/>
      <c r="BVN72" s="20"/>
      <c r="BVO72" s="20"/>
      <c r="BVP72" s="20"/>
      <c r="BVQ72" s="20"/>
      <c r="BVR72" s="21"/>
      <c r="BVS72" s="22"/>
      <c r="BVW72" s="18"/>
      <c r="BVX72" s="19"/>
      <c r="BVY72" s="20"/>
      <c r="BVZ72" s="24"/>
      <c r="BWA72" s="20"/>
      <c r="BWB72" s="20"/>
      <c r="BWC72" s="20"/>
      <c r="BWD72" s="20"/>
      <c r="BWE72" s="20"/>
      <c r="BWF72" s="21"/>
      <c r="BWG72" s="22"/>
      <c r="BWK72" s="18"/>
      <c r="BWL72" s="19"/>
      <c r="BWM72" s="20"/>
      <c r="BWN72" s="24"/>
      <c r="BWO72" s="20"/>
      <c r="BWP72" s="20"/>
      <c r="BWQ72" s="20"/>
      <c r="BWR72" s="20"/>
      <c r="BWS72" s="20"/>
      <c r="BWT72" s="21"/>
      <c r="BWU72" s="22"/>
      <c r="BWY72" s="18"/>
      <c r="BWZ72" s="19"/>
      <c r="BXA72" s="20"/>
      <c r="BXB72" s="24"/>
      <c r="BXC72" s="20"/>
      <c r="BXD72" s="20"/>
      <c r="BXE72" s="20"/>
      <c r="BXF72" s="20"/>
      <c r="BXG72" s="20"/>
      <c r="BXH72" s="21"/>
      <c r="BXI72" s="22"/>
      <c r="BXM72" s="18"/>
      <c r="BXN72" s="19"/>
      <c r="BXO72" s="20"/>
      <c r="BXP72" s="24"/>
      <c r="BXQ72" s="20"/>
      <c r="BXR72" s="20"/>
      <c r="BXS72" s="20"/>
      <c r="BXT72" s="20"/>
      <c r="BXU72" s="20"/>
      <c r="BXV72" s="21"/>
      <c r="BXW72" s="22"/>
      <c r="BYA72" s="18"/>
      <c r="BYB72" s="19"/>
      <c r="BYC72" s="20"/>
      <c r="BYD72" s="24"/>
      <c r="BYE72" s="20"/>
      <c r="BYF72" s="20"/>
      <c r="BYG72" s="20"/>
      <c r="BYH72" s="20"/>
      <c r="BYI72" s="20"/>
      <c r="BYJ72" s="21"/>
      <c r="BYK72" s="22"/>
      <c r="BYO72" s="18"/>
      <c r="BYP72" s="19"/>
      <c r="BYQ72" s="20"/>
      <c r="BYR72" s="24"/>
      <c r="BYS72" s="20"/>
      <c r="BYT72" s="20"/>
      <c r="BYU72" s="20"/>
      <c r="BYV72" s="20"/>
      <c r="BYW72" s="20"/>
      <c r="BYX72" s="21"/>
      <c r="BYY72" s="22"/>
      <c r="BZC72" s="18"/>
      <c r="BZD72" s="19"/>
      <c r="BZE72" s="20"/>
      <c r="BZF72" s="24"/>
      <c r="BZG72" s="20"/>
      <c r="BZH72" s="20"/>
      <c r="BZI72" s="20"/>
      <c r="BZJ72" s="20"/>
      <c r="BZK72" s="20"/>
      <c r="BZL72" s="21"/>
      <c r="BZM72" s="22"/>
      <c r="BZQ72" s="18"/>
      <c r="BZR72" s="19"/>
      <c r="BZS72" s="20"/>
      <c r="BZT72" s="24"/>
      <c r="BZU72" s="20"/>
      <c r="BZV72" s="20"/>
      <c r="BZW72" s="20"/>
      <c r="BZX72" s="20"/>
      <c r="BZY72" s="20"/>
      <c r="BZZ72" s="21"/>
      <c r="CAA72" s="22"/>
      <c r="CAE72" s="18"/>
      <c r="CAF72" s="19"/>
      <c r="CAG72" s="20"/>
      <c r="CAH72" s="24"/>
      <c r="CAI72" s="20"/>
      <c r="CAJ72" s="20"/>
      <c r="CAK72" s="20"/>
      <c r="CAL72" s="20"/>
      <c r="CAM72" s="20"/>
      <c r="CAN72" s="21"/>
      <c r="CAO72" s="22"/>
      <c r="CAS72" s="18"/>
      <c r="CAT72" s="19"/>
      <c r="CAU72" s="20"/>
      <c r="CAV72" s="24"/>
      <c r="CAW72" s="20"/>
      <c r="CAX72" s="20"/>
      <c r="CAY72" s="20"/>
      <c r="CAZ72" s="20"/>
      <c r="CBA72" s="20"/>
      <c r="CBB72" s="21"/>
      <c r="CBC72" s="22"/>
      <c r="CBG72" s="18"/>
      <c r="CBH72" s="19"/>
      <c r="CBI72" s="20"/>
      <c r="CBJ72" s="24"/>
      <c r="CBK72" s="20"/>
      <c r="CBL72" s="20"/>
      <c r="CBM72" s="20"/>
      <c r="CBN72" s="20"/>
      <c r="CBO72" s="20"/>
      <c r="CBP72" s="21"/>
      <c r="CBQ72" s="22"/>
      <c r="CBU72" s="18"/>
      <c r="CBV72" s="19"/>
      <c r="CBW72" s="20"/>
      <c r="CBX72" s="24"/>
      <c r="CBY72" s="20"/>
      <c r="CBZ72" s="20"/>
      <c r="CCA72" s="20"/>
      <c r="CCB72" s="20"/>
      <c r="CCC72" s="20"/>
      <c r="CCD72" s="21"/>
      <c r="CCE72" s="22"/>
      <c r="CCI72" s="18"/>
      <c r="CCJ72" s="19"/>
      <c r="CCK72" s="20"/>
      <c r="CCL72" s="24"/>
      <c r="CCM72" s="20"/>
      <c r="CCN72" s="20"/>
      <c r="CCO72" s="20"/>
      <c r="CCP72" s="20"/>
      <c r="CCQ72" s="20"/>
      <c r="CCR72" s="21"/>
      <c r="CCS72" s="22"/>
      <c r="CCW72" s="18"/>
      <c r="CCX72" s="19"/>
      <c r="CCY72" s="20"/>
      <c r="CCZ72" s="24"/>
      <c r="CDA72" s="20"/>
      <c r="CDB72" s="20"/>
      <c r="CDC72" s="20"/>
      <c r="CDD72" s="20"/>
      <c r="CDE72" s="20"/>
      <c r="CDF72" s="21"/>
      <c r="CDG72" s="22"/>
      <c r="CDK72" s="18"/>
      <c r="CDL72" s="19"/>
      <c r="CDM72" s="20"/>
      <c r="CDN72" s="24"/>
      <c r="CDO72" s="20"/>
      <c r="CDP72" s="20"/>
      <c r="CDQ72" s="20"/>
      <c r="CDR72" s="20"/>
      <c r="CDS72" s="20"/>
      <c r="CDT72" s="21"/>
      <c r="CDU72" s="22"/>
      <c r="CDY72" s="18"/>
      <c r="CDZ72" s="19"/>
      <c r="CEA72" s="20"/>
      <c r="CEB72" s="24"/>
      <c r="CEC72" s="20"/>
      <c r="CED72" s="20"/>
      <c r="CEE72" s="20"/>
      <c r="CEF72" s="20"/>
      <c r="CEG72" s="20"/>
      <c r="CEH72" s="21"/>
      <c r="CEI72" s="22"/>
      <c r="CEM72" s="18"/>
      <c r="CEN72" s="19"/>
      <c r="CEO72" s="20"/>
      <c r="CEP72" s="24"/>
      <c r="CEQ72" s="20"/>
      <c r="CER72" s="20"/>
      <c r="CES72" s="20"/>
      <c r="CET72" s="20"/>
      <c r="CEU72" s="20"/>
      <c r="CEV72" s="21"/>
      <c r="CEW72" s="22"/>
      <c r="CFA72" s="18"/>
      <c r="CFB72" s="19"/>
      <c r="CFC72" s="20"/>
      <c r="CFD72" s="24"/>
      <c r="CFE72" s="20"/>
      <c r="CFF72" s="20"/>
      <c r="CFG72" s="20"/>
      <c r="CFH72" s="20"/>
      <c r="CFI72" s="20"/>
      <c r="CFJ72" s="21"/>
      <c r="CFK72" s="22"/>
      <c r="CFO72" s="18"/>
      <c r="CFP72" s="19"/>
      <c r="CFQ72" s="20"/>
      <c r="CFR72" s="24"/>
      <c r="CFS72" s="20"/>
      <c r="CFT72" s="20"/>
      <c r="CFU72" s="20"/>
      <c r="CFV72" s="20"/>
      <c r="CFW72" s="20"/>
      <c r="CFX72" s="21"/>
      <c r="CFY72" s="22"/>
      <c r="CGC72" s="18"/>
      <c r="CGD72" s="19"/>
      <c r="CGE72" s="20"/>
      <c r="CGF72" s="24"/>
      <c r="CGG72" s="20"/>
      <c r="CGH72" s="20"/>
      <c r="CGI72" s="20"/>
      <c r="CGJ72" s="20"/>
      <c r="CGK72" s="20"/>
      <c r="CGL72" s="21"/>
      <c r="CGM72" s="22"/>
      <c r="CGQ72" s="18"/>
      <c r="CGR72" s="19"/>
      <c r="CGS72" s="20"/>
      <c r="CGT72" s="24"/>
      <c r="CGU72" s="20"/>
      <c r="CGV72" s="20"/>
      <c r="CGW72" s="20"/>
      <c r="CGX72" s="20"/>
      <c r="CGY72" s="20"/>
      <c r="CGZ72" s="21"/>
      <c r="CHA72" s="22"/>
      <c r="CHE72" s="18"/>
      <c r="CHF72" s="19"/>
      <c r="CHG72" s="20"/>
      <c r="CHH72" s="24"/>
      <c r="CHI72" s="20"/>
      <c r="CHJ72" s="20"/>
      <c r="CHK72" s="20"/>
      <c r="CHL72" s="20"/>
      <c r="CHM72" s="20"/>
      <c r="CHN72" s="21"/>
      <c r="CHO72" s="22"/>
      <c r="CHS72" s="18"/>
      <c r="CHT72" s="19"/>
      <c r="CHU72" s="20"/>
      <c r="CHV72" s="24"/>
      <c r="CHW72" s="20"/>
      <c r="CHX72" s="20"/>
      <c r="CHY72" s="20"/>
      <c r="CHZ72" s="20"/>
      <c r="CIA72" s="20"/>
      <c r="CIB72" s="21"/>
      <c r="CIC72" s="22"/>
      <c r="CIG72" s="18"/>
      <c r="CIH72" s="19"/>
      <c r="CII72" s="20"/>
      <c r="CIJ72" s="24"/>
      <c r="CIK72" s="20"/>
      <c r="CIL72" s="20"/>
      <c r="CIM72" s="20"/>
      <c r="CIN72" s="20"/>
      <c r="CIO72" s="20"/>
      <c r="CIP72" s="21"/>
      <c r="CIQ72" s="22"/>
      <c r="CIU72" s="18"/>
      <c r="CIV72" s="19"/>
      <c r="CIW72" s="20"/>
      <c r="CIX72" s="24"/>
      <c r="CIY72" s="20"/>
      <c r="CIZ72" s="20"/>
      <c r="CJA72" s="20"/>
      <c r="CJB72" s="20"/>
      <c r="CJC72" s="20"/>
      <c r="CJD72" s="21"/>
      <c r="CJE72" s="22"/>
      <c r="CJI72" s="18"/>
      <c r="CJJ72" s="19"/>
      <c r="CJK72" s="20"/>
      <c r="CJL72" s="24"/>
      <c r="CJM72" s="20"/>
      <c r="CJN72" s="20"/>
      <c r="CJO72" s="20"/>
      <c r="CJP72" s="20"/>
      <c r="CJQ72" s="20"/>
      <c r="CJR72" s="21"/>
      <c r="CJS72" s="22"/>
      <c r="CJW72" s="18"/>
      <c r="CJX72" s="19"/>
      <c r="CJY72" s="20"/>
      <c r="CJZ72" s="24"/>
      <c r="CKA72" s="20"/>
      <c r="CKB72" s="20"/>
      <c r="CKC72" s="20"/>
      <c r="CKD72" s="20"/>
      <c r="CKE72" s="20"/>
      <c r="CKF72" s="21"/>
      <c r="CKG72" s="22"/>
      <c r="CKK72" s="18"/>
      <c r="CKL72" s="19"/>
      <c r="CKM72" s="20"/>
      <c r="CKN72" s="24"/>
      <c r="CKO72" s="20"/>
      <c r="CKP72" s="20"/>
      <c r="CKQ72" s="20"/>
      <c r="CKR72" s="20"/>
      <c r="CKS72" s="20"/>
      <c r="CKT72" s="21"/>
      <c r="CKU72" s="22"/>
      <c r="CKY72" s="18"/>
      <c r="CKZ72" s="19"/>
      <c r="CLA72" s="20"/>
      <c r="CLB72" s="24"/>
      <c r="CLC72" s="20"/>
      <c r="CLD72" s="20"/>
      <c r="CLE72" s="20"/>
      <c r="CLF72" s="20"/>
      <c r="CLG72" s="20"/>
      <c r="CLH72" s="21"/>
      <c r="CLI72" s="22"/>
      <c r="CLM72" s="18"/>
      <c r="CLN72" s="19"/>
      <c r="CLO72" s="20"/>
      <c r="CLP72" s="24"/>
      <c r="CLQ72" s="20"/>
      <c r="CLR72" s="20"/>
      <c r="CLS72" s="20"/>
      <c r="CLT72" s="20"/>
      <c r="CLU72" s="20"/>
      <c r="CLV72" s="21"/>
      <c r="CLW72" s="22"/>
      <c r="CMA72" s="18"/>
      <c r="CMB72" s="19"/>
      <c r="CMC72" s="20"/>
      <c r="CMD72" s="24"/>
      <c r="CME72" s="20"/>
      <c r="CMF72" s="20"/>
      <c r="CMG72" s="20"/>
      <c r="CMH72" s="20"/>
      <c r="CMI72" s="20"/>
      <c r="CMJ72" s="21"/>
      <c r="CMK72" s="22"/>
      <c r="CMO72" s="18"/>
      <c r="CMP72" s="19"/>
      <c r="CMQ72" s="20"/>
      <c r="CMR72" s="24"/>
      <c r="CMS72" s="20"/>
      <c r="CMT72" s="20"/>
      <c r="CMU72" s="20"/>
      <c r="CMV72" s="20"/>
      <c r="CMW72" s="20"/>
      <c r="CMX72" s="21"/>
      <c r="CMY72" s="22"/>
      <c r="CNC72" s="18"/>
      <c r="CND72" s="19"/>
      <c r="CNE72" s="20"/>
      <c r="CNF72" s="24"/>
      <c r="CNG72" s="20"/>
      <c r="CNH72" s="20"/>
      <c r="CNI72" s="20"/>
      <c r="CNJ72" s="20"/>
      <c r="CNK72" s="20"/>
      <c r="CNL72" s="21"/>
      <c r="CNM72" s="22"/>
      <c r="CNQ72" s="18"/>
      <c r="CNR72" s="19"/>
      <c r="CNS72" s="20"/>
      <c r="CNT72" s="24"/>
      <c r="CNU72" s="20"/>
      <c r="CNV72" s="20"/>
      <c r="CNW72" s="20"/>
      <c r="CNX72" s="20"/>
      <c r="CNY72" s="20"/>
      <c r="CNZ72" s="21"/>
      <c r="COA72" s="22"/>
      <c r="COE72" s="18"/>
      <c r="COF72" s="19"/>
      <c r="COG72" s="20"/>
      <c r="COH72" s="24"/>
      <c r="COI72" s="20"/>
      <c r="COJ72" s="20"/>
      <c r="COK72" s="20"/>
      <c r="COL72" s="20"/>
      <c r="COM72" s="20"/>
      <c r="CON72" s="21"/>
      <c r="COO72" s="22"/>
      <c r="COS72" s="18"/>
      <c r="COT72" s="19"/>
      <c r="COU72" s="20"/>
      <c r="COV72" s="24"/>
      <c r="COW72" s="20"/>
      <c r="COX72" s="20"/>
      <c r="COY72" s="20"/>
      <c r="COZ72" s="20"/>
      <c r="CPA72" s="20"/>
      <c r="CPB72" s="21"/>
      <c r="CPC72" s="22"/>
      <c r="CPG72" s="18"/>
      <c r="CPH72" s="19"/>
      <c r="CPI72" s="20"/>
      <c r="CPJ72" s="24"/>
      <c r="CPK72" s="20"/>
      <c r="CPL72" s="20"/>
      <c r="CPM72" s="20"/>
      <c r="CPN72" s="20"/>
      <c r="CPO72" s="20"/>
      <c r="CPP72" s="21"/>
      <c r="CPQ72" s="22"/>
      <c r="CPU72" s="18"/>
      <c r="CPV72" s="19"/>
      <c r="CPW72" s="20"/>
      <c r="CPX72" s="24"/>
      <c r="CPY72" s="20"/>
      <c r="CPZ72" s="20"/>
      <c r="CQA72" s="20"/>
      <c r="CQB72" s="20"/>
      <c r="CQC72" s="20"/>
      <c r="CQD72" s="21"/>
      <c r="CQE72" s="22"/>
      <c r="CQI72" s="18"/>
      <c r="CQJ72" s="19"/>
      <c r="CQK72" s="20"/>
      <c r="CQL72" s="24"/>
      <c r="CQM72" s="20"/>
      <c r="CQN72" s="20"/>
      <c r="CQO72" s="20"/>
      <c r="CQP72" s="20"/>
      <c r="CQQ72" s="20"/>
      <c r="CQR72" s="21"/>
      <c r="CQS72" s="22"/>
      <c r="CQW72" s="18"/>
      <c r="CQX72" s="19"/>
      <c r="CQY72" s="20"/>
      <c r="CQZ72" s="24"/>
      <c r="CRA72" s="20"/>
      <c r="CRB72" s="20"/>
      <c r="CRC72" s="20"/>
      <c r="CRD72" s="20"/>
      <c r="CRE72" s="20"/>
      <c r="CRF72" s="21"/>
      <c r="CRG72" s="22"/>
      <c r="CRK72" s="18"/>
      <c r="CRL72" s="19"/>
      <c r="CRM72" s="20"/>
      <c r="CRN72" s="24"/>
      <c r="CRO72" s="20"/>
      <c r="CRP72" s="20"/>
      <c r="CRQ72" s="20"/>
      <c r="CRR72" s="20"/>
      <c r="CRS72" s="20"/>
      <c r="CRT72" s="21"/>
      <c r="CRU72" s="22"/>
      <c r="CRY72" s="18"/>
      <c r="CRZ72" s="19"/>
      <c r="CSA72" s="20"/>
      <c r="CSB72" s="24"/>
      <c r="CSC72" s="20"/>
      <c r="CSD72" s="20"/>
      <c r="CSE72" s="20"/>
      <c r="CSF72" s="20"/>
      <c r="CSG72" s="20"/>
      <c r="CSH72" s="21"/>
      <c r="CSI72" s="22"/>
      <c r="CSM72" s="18"/>
      <c r="CSN72" s="19"/>
      <c r="CSO72" s="20"/>
      <c r="CSP72" s="24"/>
      <c r="CSQ72" s="20"/>
      <c r="CSR72" s="20"/>
      <c r="CSS72" s="20"/>
      <c r="CST72" s="20"/>
      <c r="CSU72" s="20"/>
      <c r="CSV72" s="21"/>
      <c r="CSW72" s="22"/>
      <c r="CTA72" s="18"/>
      <c r="CTB72" s="19"/>
      <c r="CTC72" s="20"/>
      <c r="CTD72" s="24"/>
      <c r="CTE72" s="20"/>
      <c r="CTF72" s="20"/>
      <c r="CTG72" s="20"/>
      <c r="CTH72" s="20"/>
      <c r="CTI72" s="20"/>
      <c r="CTJ72" s="21"/>
      <c r="CTK72" s="22"/>
      <c r="CTO72" s="18"/>
      <c r="CTP72" s="19"/>
      <c r="CTQ72" s="20"/>
      <c r="CTR72" s="24"/>
      <c r="CTS72" s="20"/>
      <c r="CTT72" s="20"/>
      <c r="CTU72" s="20"/>
      <c r="CTV72" s="20"/>
      <c r="CTW72" s="20"/>
      <c r="CTX72" s="21"/>
      <c r="CTY72" s="22"/>
      <c r="CUC72" s="18"/>
      <c r="CUD72" s="19"/>
      <c r="CUE72" s="20"/>
      <c r="CUF72" s="24"/>
      <c r="CUG72" s="20"/>
      <c r="CUH72" s="20"/>
      <c r="CUI72" s="20"/>
      <c r="CUJ72" s="20"/>
      <c r="CUK72" s="20"/>
      <c r="CUL72" s="21"/>
      <c r="CUM72" s="22"/>
      <c r="CUQ72" s="18"/>
      <c r="CUR72" s="19"/>
      <c r="CUS72" s="20"/>
      <c r="CUT72" s="24"/>
      <c r="CUU72" s="20"/>
      <c r="CUV72" s="20"/>
      <c r="CUW72" s="20"/>
      <c r="CUX72" s="20"/>
      <c r="CUY72" s="20"/>
      <c r="CUZ72" s="21"/>
      <c r="CVA72" s="22"/>
      <c r="CVE72" s="18"/>
      <c r="CVF72" s="19"/>
      <c r="CVG72" s="20"/>
      <c r="CVH72" s="24"/>
      <c r="CVI72" s="20"/>
      <c r="CVJ72" s="20"/>
      <c r="CVK72" s="20"/>
      <c r="CVL72" s="20"/>
      <c r="CVM72" s="20"/>
      <c r="CVN72" s="21"/>
      <c r="CVO72" s="22"/>
      <c r="CVS72" s="18"/>
      <c r="CVT72" s="19"/>
      <c r="CVU72" s="20"/>
      <c r="CVV72" s="24"/>
      <c r="CVW72" s="20"/>
      <c r="CVX72" s="20"/>
      <c r="CVY72" s="20"/>
      <c r="CVZ72" s="20"/>
      <c r="CWA72" s="20"/>
      <c r="CWB72" s="21"/>
      <c r="CWC72" s="22"/>
      <c r="CWG72" s="18"/>
      <c r="CWH72" s="19"/>
      <c r="CWI72" s="20"/>
      <c r="CWJ72" s="24"/>
      <c r="CWK72" s="20"/>
      <c r="CWL72" s="20"/>
      <c r="CWM72" s="20"/>
      <c r="CWN72" s="20"/>
      <c r="CWO72" s="20"/>
      <c r="CWP72" s="21"/>
      <c r="CWQ72" s="22"/>
      <c r="CWU72" s="18"/>
      <c r="CWV72" s="19"/>
      <c r="CWW72" s="20"/>
      <c r="CWX72" s="24"/>
      <c r="CWY72" s="20"/>
      <c r="CWZ72" s="20"/>
      <c r="CXA72" s="20"/>
      <c r="CXB72" s="20"/>
      <c r="CXC72" s="20"/>
      <c r="CXD72" s="21"/>
      <c r="CXE72" s="22"/>
      <c r="CXI72" s="18"/>
      <c r="CXJ72" s="19"/>
      <c r="CXK72" s="20"/>
      <c r="CXL72" s="24"/>
      <c r="CXM72" s="20"/>
      <c r="CXN72" s="20"/>
      <c r="CXO72" s="20"/>
      <c r="CXP72" s="20"/>
      <c r="CXQ72" s="20"/>
      <c r="CXR72" s="21"/>
      <c r="CXS72" s="22"/>
      <c r="CXW72" s="18"/>
      <c r="CXX72" s="19"/>
      <c r="CXY72" s="20"/>
      <c r="CXZ72" s="24"/>
      <c r="CYA72" s="20"/>
      <c r="CYB72" s="20"/>
      <c r="CYC72" s="20"/>
      <c r="CYD72" s="20"/>
      <c r="CYE72" s="20"/>
      <c r="CYF72" s="21"/>
      <c r="CYG72" s="22"/>
      <c r="CYK72" s="18"/>
      <c r="CYL72" s="19"/>
      <c r="CYM72" s="20"/>
      <c r="CYN72" s="24"/>
      <c r="CYO72" s="20"/>
      <c r="CYP72" s="20"/>
      <c r="CYQ72" s="20"/>
      <c r="CYR72" s="20"/>
      <c r="CYS72" s="20"/>
      <c r="CYT72" s="21"/>
      <c r="CYU72" s="22"/>
      <c r="CYY72" s="18"/>
      <c r="CYZ72" s="19"/>
      <c r="CZA72" s="20"/>
      <c r="CZB72" s="24"/>
      <c r="CZC72" s="20"/>
      <c r="CZD72" s="20"/>
      <c r="CZE72" s="20"/>
      <c r="CZF72" s="20"/>
      <c r="CZG72" s="20"/>
      <c r="CZH72" s="21"/>
      <c r="CZI72" s="22"/>
      <c r="CZM72" s="18"/>
      <c r="CZN72" s="19"/>
      <c r="CZO72" s="20"/>
      <c r="CZP72" s="24"/>
      <c r="CZQ72" s="20"/>
      <c r="CZR72" s="20"/>
      <c r="CZS72" s="20"/>
      <c r="CZT72" s="20"/>
      <c r="CZU72" s="20"/>
      <c r="CZV72" s="21"/>
      <c r="CZW72" s="22"/>
      <c r="DAA72" s="18"/>
      <c r="DAB72" s="19"/>
      <c r="DAC72" s="20"/>
      <c r="DAD72" s="24"/>
      <c r="DAE72" s="20"/>
      <c r="DAF72" s="20"/>
      <c r="DAG72" s="20"/>
      <c r="DAH72" s="20"/>
      <c r="DAI72" s="20"/>
      <c r="DAJ72" s="21"/>
      <c r="DAK72" s="22"/>
      <c r="DAO72" s="18"/>
      <c r="DAP72" s="19"/>
      <c r="DAQ72" s="20"/>
      <c r="DAR72" s="24"/>
      <c r="DAS72" s="20"/>
      <c r="DAT72" s="20"/>
      <c r="DAU72" s="20"/>
      <c r="DAV72" s="20"/>
      <c r="DAW72" s="20"/>
      <c r="DAX72" s="21"/>
      <c r="DAY72" s="22"/>
      <c r="DBC72" s="18"/>
      <c r="DBD72" s="19"/>
      <c r="DBE72" s="20"/>
      <c r="DBF72" s="24"/>
      <c r="DBG72" s="20"/>
      <c r="DBH72" s="20"/>
      <c r="DBI72" s="20"/>
      <c r="DBJ72" s="20"/>
      <c r="DBK72" s="20"/>
      <c r="DBL72" s="21"/>
      <c r="DBM72" s="22"/>
      <c r="DBQ72" s="18"/>
      <c r="DBR72" s="19"/>
      <c r="DBS72" s="20"/>
      <c r="DBT72" s="24"/>
      <c r="DBU72" s="20"/>
      <c r="DBV72" s="20"/>
      <c r="DBW72" s="20"/>
      <c r="DBX72" s="20"/>
      <c r="DBY72" s="20"/>
      <c r="DBZ72" s="21"/>
      <c r="DCA72" s="22"/>
      <c r="DCE72" s="18"/>
      <c r="DCF72" s="19"/>
      <c r="DCG72" s="20"/>
      <c r="DCH72" s="24"/>
      <c r="DCI72" s="20"/>
      <c r="DCJ72" s="20"/>
      <c r="DCK72" s="20"/>
      <c r="DCL72" s="20"/>
      <c r="DCM72" s="20"/>
      <c r="DCN72" s="21"/>
      <c r="DCO72" s="22"/>
      <c r="DCS72" s="18"/>
      <c r="DCT72" s="19"/>
      <c r="DCU72" s="20"/>
      <c r="DCV72" s="24"/>
      <c r="DCW72" s="20"/>
      <c r="DCX72" s="20"/>
      <c r="DCY72" s="20"/>
      <c r="DCZ72" s="20"/>
      <c r="DDA72" s="20"/>
      <c r="DDB72" s="21"/>
      <c r="DDC72" s="22"/>
      <c r="DDG72" s="18"/>
      <c r="DDH72" s="19"/>
      <c r="DDI72" s="20"/>
      <c r="DDJ72" s="24"/>
      <c r="DDK72" s="20"/>
      <c r="DDL72" s="20"/>
      <c r="DDM72" s="20"/>
      <c r="DDN72" s="20"/>
      <c r="DDO72" s="20"/>
      <c r="DDP72" s="21"/>
      <c r="DDQ72" s="22"/>
      <c r="DDU72" s="18"/>
      <c r="DDV72" s="19"/>
      <c r="DDW72" s="20"/>
      <c r="DDX72" s="24"/>
      <c r="DDY72" s="20"/>
      <c r="DDZ72" s="20"/>
      <c r="DEA72" s="20"/>
      <c r="DEB72" s="20"/>
      <c r="DEC72" s="20"/>
      <c r="DED72" s="21"/>
      <c r="DEE72" s="22"/>
      <c r="DEI72" s="18"/>
      <c r="DEJ72" s="19"/>
      <c r="DEK72" s="20"/>
      <c r="DEL72" s="24"/>
      <c r="DEM72" s="20"/>
      <c r="DEN72" s="20"/>
      <c r="DEO72" s="20"/>
      <c r="DEP72" s="20"/>
      <c r="DEQ72" s="20"/>
      <c r="DER72" s="21"/>
      <c r="DES72" s="22"/>
      <c r="DEW72" s="18"/>
      <c r="DEX72" s="19"/>
      <c r="DEY72" s="20"/>
      <c r="DEZ72" s="24"/>
      <c r="DFA72" s="20"/>
      <c r="DFB72" s="20"/>
      <c r="DFC72" s="20"/>
      <c r="DFD72" s="20"/>
      <c r="DFE72" s="20"/>
      <c r="DFF72" s="21"/>
      <c r="DFG72" s="22"/>
      <c r="DFK72" s="18"/>
      <c r="DFL72" s="19"/>
      <c r="DFM72" s="20"/>
      <c r="DFN72" s="24"/>
      <c r="DFO72" s="20"/>
      <c r="DFP72" s="20"/>
      <c r="DFQ72" s="20"/>
      <c r="DFR72" s="20"/>
      <c r="DFS72" s="20"/>
      <c r="DFT72" s="21"/>
      <c r="DFU72" s="22"/>
      <c r="DFY72" s="18"/>
      <c r="DFZ72" s="19"/>
      <c r="DGA72" s="20"/>
      <c r="DGB72" s="24"/>
      <c r="DGC72" s="20"/>
      <c r="DGD72" s="20"/>
      <c r="DGE72" s="20"/>
      <c r="DGF72" s="20"/>
      <c r="DGG72" s="20"/>
      <c r="DGH72" s="21"/>
      <c r="DGI72" s="22"/>
      <c r="DGM72" s="18"/>
      <c r="DGN72" s="19"/>
      <c r="DGO72" s="20"/>
      <c r="DGP72" s="24"/>
      <c r="DGQ72" s="20"/>
      <c r="DGR72" s="20"/>
      <c r="DGS72" s="20"/>
      <c r="DGT72" s="20"/>
      <c r="DGU72" s="20"/>
      <c r="DGV72" s="21"/>
      <c r="DGW72" s="22"/>
      <c r="DHA72" s="18"/>
      <c r="DHB72" s="19"/>
      <c r="DHC72" s="20"/>
      <c r="DHD72" s="24"/>
      <c r="DHE72" s="20"/>
      <c r="DHF72" s="20"/>
      <c r="DHG72" s="20"/>
      <c r="DHH72" s="20"/>
      <c r="DHI72" s="20"/>
      <c r="DHJ72" s="21"/>
      <c r="DHK72" s="22"/>
      <c r="DHO72" s="18"/>
      <c r="DHP72" s="19"/>
      <c r="DHQ72" s="20"/>
      <c r="DHR72" s="24"/>
      <c r="DHS72" s="20"/>
      <c r="DHT72" s="20"/>
      <c r="DHU72" s="20"/>
      <c r="DHV72" s="20"/>
      <c r="DHW72" s="20"/>
      <c r="DHX72" s="21"/>
      <c r="DHY72" s="22"/>
      <c r="DIC72" s="18"/>
      <c r="DID72" s="19"/>
      <c r="DIE72" s="20"/>
      <c r="DIF72" s="24"/>
      <c r="DIG72" s="20"/>
      <c r="DIH72" s="20"/>
      <c r="DII72" s="20"/>
      <c r="DIJ72" s="20"/>
      <c r="DIK72" s="20"/>
      <c r="DIL72" s="21"/>
      <c r="DIM72" s="22"/>
      <c r="DIQ72" s="18"/>
      <c r="DIR72" s="19"/>
      <c r="DIS72" s="20"/>
      <c r="DIT72" s="24"/>
      <c r="DIU72" s="20"/>
      <c r="DIV72" s="20"/>
      <c r="DIW72" s="20"/>
      <c r="DIX72" s="20"/>
      <c r="DIY72" s="20"/>
      <c r="DIZ72" s="21"/>
      <c r="DJA72" s="22"/>
      <c r="DJE72" s="18"/>
      <c r="DJF72" s="19"/>
      <c r="DJG72" s="20"/>
      <c r="DJH72" s="24"/>
      <c r="DJI72" s="20"/>
      <c r="DJJ72" s="20"/>
      <c r="DJK72" s="20"/>
      <c r="DJL72" s="20"/>
      <c r="DJM72" s="20"/>
      <c r="DJN72" s="21"/>
      <c r="DJO72" s="22"/>
      <c r="DJS72" s="18"/>
      <c r="DJT72" s="19"/>
      <c r="DJU72" s="20"/>
      <c r="DJV72" s="24"/>
      <c r="DJW72" s="20"/>
      <c r="DJX72" s="20"/>
      <c r="DJY72" s="20"/>
      <c r="DJZ72" s="20"/>
      <c r="DKA72" s="20"/>
      <c r="DKB72" s="21"/>
      <c r="DKC72" s="22"/>
      <c r="DKG72" s="18"/>
      <c r="DKH72" s="19"/>
      <c r="DKI72" s="20"/>
      <c r="DKJ72" s="24"/>
      <c r="DKK72" s="20"/>
      <c r="DKL72" s="20"/>
      <c r="DKM72" s="20"/>
      <c r="DKN72" s="20"/>
      <c r="DKO72" s="20"/>
      <c r="DKP72" s="21"/>
      <c r="DKQ72" s="22"/>
      <c r="DKU72" s="18"/>
      <c r="DKV72" s="19"/>
      <c r="DKW72" s="20"/>
      <c r="DKX72" s="24"/>
      <c r="DKY72" s="20"/>
      <c r="DKZ72" s="20"/>
      <c r="DLA72" s="20"/>
      <c r="DLB72" s="20"/>
      <c r="DLC72" s="20"/>
      <c r="DLD72" s="21"/>
      <c r="DLE72" s="22"/>
      <c r="DLI72" s="18"/>
      <c r="DLJ72" s="19"/>
      <c r="DLK72" s="20"/>
      <c r="DLL72" s="24"/>
      <c r="DLM72" s="20"/>
      <c r="DLN72" s="20"/>
      <c r="DLO72" s="20"/>
      <c r="DLP72" s="20"/>
      <c r="DLQ72" s="20"/>
      <c r="DLR72" s="21"/>
      <c r="DLS72" s="22"/>
      <c r="DLW72" s="18"/>
      <c r="DLX72" s="19"/>
      <c r="DLY72" s="20"/>
      <c r="DLZ72" s="24"/>
      <c r="DMA72" s="20"/>
      <c r="DMB72" s="20"/>
      <c r="DMC72" s="20"/>
      <c r="DMD72" s="20"/>
      <c r="DME72" s="20"/>
      <c r="DMF72" s="21"/>
      <c r="DMG72" s="22"/>
      <c r="DMK72" s="18"/>
      <c r="DML72" s="19"/>
      <c r="DMM72" s="20"/>
      <c r="DMN72" s="24"/>
      <c r="DMO72" s="20"/>
      <c r="DMP72" s="20"/>
      <c r="DMQ72" s="20"/>
      <c r="DMR72" s="20"/>
      <c r="DMS72" s="20"/>
      <c r="DMT72" s="21"/>
      <c r="DMU72" s="22"/>
      <c r="DMY72" s="18"/>
      <c r="DMZ72" s="19"/>
      <c r="DNA72" s="20"/>
      <c r="DNB72" s="24"/>
      <c r="DNC72" s="20"/>
      <c r="DND72" s="20"/>
      <c r="DNE72" s="20"/>
      <c r="DNF72" s="20"/>
      <c r="DNG72" s="20"/>
      <c r="DNH72" s="21"/>
      <c r="DNI72" s="22"/>
      <c r="DNM72" s="18"/>
      <c r="DNN72" s="19"/>
      <c r="DNO72" s="20"/>
      <c r="DNP72" s="24"/>
      <c r="DNQ72" s="20"/>
      <c r="DNR72" s="20"/>
      <c r="DNS72" s="20"/>
      <c r="DNT72" s="20"/>
      <c r="DNU72" s="20"/>
      <c r="DNV72" s="21"/>
      <c r="DNW72" s="22"/>
      <c r="DOA72" s="18"/>
      <c r="DOB72" s="19"/>
      <c r="DOC72" s="20"/>
      <c r="DOD72" s="24"/>
      <c r="DOE72" s="20"/>
      <c r="DOF72" s="20"/>
      <c r="DOG72" s="20"/>
      <c r="DOH72" s="20"/>
      <c r="DOI72" s="20"/>
      <c r="DOJ72" s="21"/>
      <c r="DOK72" s="22"/>
      <c r="DOO72" s="18"/>
      <c r="DOP72" s="19"/>
      <c r="DOQ72" s="20"/>
      <c r="DOR72" s="24"/>
      <c r="DOS72" s="20"/>
      <c r="DOT72" s="20"/>
      <c r="DOU72" s="20"/>
      <c r="DOV72" s="20"/>
      <c r="DOW72" s="20"/>
      <c r="DOX72" s="21"/>
      <c r="DOY72" s="22"/>
      <c r="DPC72" s="18"/>
      <c r="DPD72" s="19"/>
      <c r="DPE72" s="20"/>
      <c r="DPF72" s="24"/>
      <c r="DPG72" s="20"/>
      <c r="DPH72" s="20"/>
      <c r="DPI72" s="20"/>
      <c r="DPJ72" s="20"/>
      <c r="DPK72" s="20"/>
      <c r="DPL72" s="21"/>
      <c r="DPM72" s="22"/>
      <c r="DPQ72" s="18"/>
      <c r="DPR72" s="19"/>
      <c r="DPS72" s="20"/>
      <c r="DPT72" s="24"/>
      <c r="DPU72" s="20"/>
      <c r="DPV72" s="20"/>
      <c r="DPW72" s="20"/>
      <c r="DPX72" s="20"/>
      <c r="DPY72" s="20"/>
      <c r="DPZ72" s="21"/>
      <c r="DQA72" s="22"/>
      <c r="DQE72" s="18"/>
      <c r="DQF72" s="19"/>
      <c r="DQG72" s="20"/>
      <c r="DQH72" s="24"/>
      <c r="DQI72" s="20"/>
      <c r="DQJ72" s="20"/>
      <c r="DQK72" s="20"/>
      <c r="DQL72" s="20"/>
      <c r="DQM72" s="20"/>
      <c r="DQN72" s="21"/>
      <c r="DQO72" s="22"/>
      <c r="DQS72" s="18"/>
      <c r="DQT72" s="19"/>
      <c r="DQU72" s="20"/>
      <c r="DQV72" s="24"/>
      <c r="DQW72" s="20"/>
      <c r="DQX72" s="20"/>
      <c r="DQY72" s="20"/>
      <c r="DQZ72" s="20"/>
      <c r="DRA72" s="20"/>
      <c r="DRB72" s="21"/>
      <c r="DRC72" s="22"/>
      <c r="DRG72" s="18"/>
      <c r="DRH72" s="19"/>
      <c r="DRI72" s="20"/>
      <c r="DRJ72" s="24"/>
      <c r="DRK72" s="20"/>
      <c r="DRL72" s="20"/>
      <c r="DRM72" s="20"/>
      <c r="DRN72" s="20"/>
      <c r="DRO72" s="20"/>
      <c r="DRP72" s="21"/>
      <c r="DRQ72" s="22"/>
      <c r="DRU72" s="18"/>
      <c r="DRV72" s="19"/>
      <c r="DRW72" s="20"/>
      <c r="DRX72" s="24"/>
      <c r="DRY72" s="20"/>
      <c r="DRZ72" s="20"/>
      <c r="DSA72" s="20"/>
      <c r="DSB72" s="20"/>
      <c r="DSC72" s="20"/>
      <c r="DSD72" s="21"/>
      <c r="DSE72" s="22"/>
      <c r="DSI72" s="18"/>
      <c r="DSJ72" s="19"/>
      <c r="DSK72" s="20"/>
      <c r="DSL72" s="24"/>
      <c r="DSM72" s="20"/>
      <c r="DSN72" s="20"/>
      <c r="DSO72" s="20"/>
      <c r="DSP72" s="20"/>
      <c r="DSQ72" s="20"/>
      <c r="DSR72" s="21"/>
      <c r="DSS72" s="22"/>
      <c r="DSW72" s="18"/>
      <c r="DSX72" s="19"/>
      <c r="DSY72" s="20"/>
      <c r="DSZ72" s="24"/>
      <c r="DTA72" s="20"/>
      <c r="DTB72" s="20"/>
      <c r="DTC72" s="20"/>
      <c r="DTD72" s="20"/>
      <c r="DTE72" s="20"/>
      <c r="DTF72" s="21"/>
      <c r="DTG72" s="22"/>
      <c r="DTK72" s="18"/>
      <c r="DTL72" s="19"/>
      <c r="DTM72" s="20"/>
      <c r="DTN72" s="24"/>
      <c r="DTO72" s="20"/>
      <c r="DTP72" s="20"/>
      <c r="DTQ72" s="20"/>
      <c r="DTR72" s="20"/>
      <c r="DTS72" s="20"/>
      <c r="DTT72" s="21"/>
      <c r="DTU72" s="22"/>
      <c r="DTY72" s="18"/>
      <c r="DTZ72" s="19"/>
      <c r="DUA72" s="20"/>
      <c r="DUB72" s="24"/>
      <c r="DUC72" s="20"/>
      <c r="DUD72" s="20"/>
      <c r="DUE72" s="20"/>
      <c r="DUF72" s="20"/>
      <c r="DUG72" s="20"/>
      <c r="DUH72" s="21"/>
      <c r="DUI72" s="22"/>
      <c r="DUM72" s="18"/>
      <c r="DUN72" s="19"/>
      <c r="DUO72" s="20"/>
      <c r="DUP72" s="24"/>
      <c r="DUQ72" s="20"/>
      <c r="DUR72" s="20"/>
      <c r="DUS72" s="20"/>
      <c r="DUT72" s="20"/>
      <c r="DUU72" s="20"/>
      <c r="DUV72" s="21"/>
      <c r="DUW72" s="22"/>
      <c r="DVA72" s="18"/>
      <c r="DVB72" s="19"/>
      <c r="DVC72" s="20"/>
      <c r="DVD72" s="24"/>
      <c r="DVE72" s="20"/>
      <c r="DVF72" s="20"/>
      <c r="DVG72" s="20"/>
      <c r="DVH72" s="20"/>
      <c r="DVI72" s="20"/>
      <c r="DVJ72" s="21"/>
      <c r="DVK72" s="22"/>
      <c r="DVO72" s="18"/>
      <c r="DVP72" s="19"/>
      <c r="DVQ72" s="20"/>
      <c r="DVR72" s="24"/>
      <c r="DVS72" s="20"/>
      <c r="DVT72" s="20"/>
      <c r="DVU72" s="20"/>
      <c r="DVV72" s="20"/>
      <c r="DVW72" s="20"/>
      <c r="DVX72" s="21"/>
      <c r="DVY72" s="22"/>
      <c r="DWC72" s="18"/>
      <c r="DWD72" s="19"/>
      <c r="DWE72" s="20"/>
      <c r="DWF72" s="24"/>
      <c r="DWG72" s="20"/>
      <c r="DWH72" s="20"/>
      <c r="DWI72" s="20"/>
      <c r="DWJ72" s="20"/>
      <c r="DWK72" s="20"/>
      <c r="DWL72" s="21"/>
      <c r="DWM72" s="22"/>
      <c r="DWQ72" s="18"/>
      <c r="DWR72" s="19"/>
      <c r="DWS72" s="20"/>
      <c r="DWT72" s="24"/>
      <c r="DWU72" s="20"/>
      <c r="DWV72" s="20"/>
      <c r="DWW72" s="20"/>
      <c r="DWX72" s="20"/>
      <c r="DWY72" s="20"/>
      <c r="DWZ72" s="21"/>
      <c r="DXA72" s="22"/>
      <c r="DXE72" s="18"/>
      <c r="DXF72" s="19"/>
      <c r="DXG72" s="20"/>
      <c r="DXH72" s="24"/>
      <c r="DXI72" s="20"/>
      <c r="DXJ72" s="20"/>
      <c r="DXK72" s="20"/>
      <c r="DXL72" s="20"/>
      <c r="DXM72" s="20"/>
      <c r="DXN72" s="21"/>
      <c r="DXO72" s="22"/>
      <c r="DXS72" s="18"/>
      <c r="DXT72" s="19"/>
      <c r="DXU72" s="20"/>
      <c r="DXV72" s="24"/>
      <c r="DXW72" s="20"/>
      <c r="DXX72" s="20"/>
      <c r="DXY72" s="20"/>
      <c r="DXZ72" s="20"/>
      <c r="DYA72" s="20"/>
      <c r="DYB72" s="21"/>
      <c r="DYC72" s="22"/>
      <c r="DYG72" s="18"/>
      <c r="DYH72" s="19"/>
      <c r="DYI72" s="20"/>
      <c r="DYJ72" s="24"/>
      <c r="DYK72" s="20"/>
      <c r="DYL72" s="20"/>
      <c r="DYM72" s="20"/>
      <c r="DYN72" s="20"/>
      <c r="DYO72" s="20"/>
      <c r="DYP72" s="21"/>
      <c r="DYQ72" s="22"/>
      <c r="DYU72" s="18"/>
      <c r="DYV72" s="19"/>
      <c r="DYW72" s="20"/>
      <c r="DYX72" s="24"/>
      <c r="DYY72" s="20"/>
      <c r="DYZ72" s="20"/>
      <c r="DZA72" s="20"/>
      <c r="DZB72" s="20"/>
      <c r="DZC72" s="20"/>
      <c r="DZD72" s="21"/>
      <c r="DZE72" s="22"/>
      <c r="DZI72" s="18"/>
      <c r="DZJ72" s="19"/>
      <c r="DZK72" s="20"/>
      <c r="DZL72" s="24"/>
      <c r="DZM72" s="20"/>
      <c r="DZN72" s="20"/>
      <c r="DZO72" s="20"/>
      <c r="DZP72" s="20"/>
      <c r="DZQ72" s="20"/>
      <c r="DZR72" s="21"/>
      <c r="DZS72" s="22"/>
      <c r="DZW72" s="18"/>
      <c r="DZX72" s="19"/>
      <c r="DZY72" s="20"/>
      <c r="DZZ72" s="24"/>
      <c r="EAA72" s="20"/>
      <c r="EAB72" s="20"/>
      <c r="EAC72" s="20"/>
      <c r="EAD72" s="20"/>
      <c r="EAE72" s="20"/>
      <c r="EAF72" s="21"/>
      <c r="EAG72" s="22"/>
      <c r="EAK72" s="18"/>
      <c r="EAL72" s="19"/>
      <c r="EAM72" s="20"/>
      <c r="EAN72" s="24"/>
      <c r="EAO72" s="20"/>
      <c r="EAP72" s="20"/>
      <c r="EAQ72" s="20"/>
      <c r="EAR72" s="20"/>
      <c r="EAS72" s="20"/>
      <c r="EAT72" s="21"/>
      <c r="EAU72" s="22"/>
      <c r="EAY72" s="18"/>
      <c r="EAZ72" s="19"/>
      <c r="EBA72" s="20"/>
      <c r="EBB72" s="24"/>
      <c r="EBC72" s="20"/>
      <c r="EBD72" s="20"/>
      <c r="EBE72" s="20"/>
      <c r="EBF72" s="20"/>
      <c r="EBG72" s="20"/>
      <c r="EBH72" s="21"/>
      <c r="EBI72" s="22"/>
      <c r="EBM72" s="18"/>
      <c r="EBN72" s="19"/>
      <c r="EBO72" s="20"/>
      <c r="EBP72" s="24"/>
      <c r="EBQ72" s="20"/>
      <c r="EBR72" s="20"/>
      <c r="EBS72" s="20"/>
      <c r="EBT72" s="20"/>
      <c r="EBU72" s="20"/>
      <c r="EBV72" s="21"/>
      <c r="EBW72" s="22"/>
      <c r="ECA72" s="18"/>
      <c r="ECB72" s="19"/>
      <c r="ECC72" s="20"/>
      <c r="ECD72" s="24"/>
      <c r="ECE72" s="20"/>
      <c r="ECF72" s="20"/>
      <c r="ECG72" s="20"/>
      <c r="ECH72" s="20"/>
      <c r="ECI72" s="20"/>
      <c r="ECJ72" s="21"/>
      <c r="ECK72" s="22"/>
      <c r="ECO72" s="18"/>
      <c r="ECP72" s="19"/>
      <c r="ECQ72" s="20"/>
      <c r="ECR72" s="24"/>
      <c r="ECS72" s="20"/>
      <c r="ECT72" s="20"/>
      <c r="ECU72" s="20"/>
      <c r="ECV72" s="20"/>
      <c r="ECW72" s="20"/>
      <c r="ECX72" s="21"/>
      <c r="ECY72" s="22"/>
      <c r="EDC72" s="18"/>
      <c r="EDD72" s="19"/>
      <c r="EDE72" s="20"/>
      <c r="EDF72" s="24"/>
      <c r="EDG72" s="20"/>
      <c r="EDH72" s="20"/>
      <c r="EDI72" s="20"/>
      <c r="EDJ72" s="20"/>
      <c r="EDK72" s="20"/>
      <c r="EDL72" s="21"/>
      <c r="EDM72" s="22"/>
      <c r="EDQ72" s="18"/>
      <c r="EDR72" s="19"/>
      <c r="EDS72" s="20"/>
      <c r="EDT72" s="24"/>
      <c r="EDU72" s="20"/>
      <c r="EDV72" s="20"/>
      <c r="EDW72" s="20"/>
      <c r="EDX72" s="20"/>
      <c r="EDY72" s="20"/>
      <c r="EDZ72" s="21"/>
      <c r="EEA72" s="22"/>
      <c r="EEE72" s="18"/>
      <c r="EEF72" s="19"/>
      <c r="EEG72" s="20"/>
      <c r="EEH72" s="24"/>
      <c r="EEI72" s="20"/>
      <c r="EEJ72" s="20"/>
      <c r="EEK72" s="20"/>
      <c r="EEL72" s="20"/>
      <c r="EEM72" s="20"/>
      <c r="EEN72" s="21"/>
      <c r="EEO72" s="22"/>
      <c r="EES72" s="18"/>
      <c r="EET72" s="19"/>
      <c r="EEU72" s="20"/>
      <c r="EEV72" s="24"/>
      <c r="EEW72" s="20"/>
      <c r="EEX72" s="20"/>
      <c r="EEY72" s="20"/>
      <c r="EEZ72" s="20"/>
      <c r="EFA72" s="20"/>
      <c r="EFB72" s="21"/>
      <c r="EFC72" s="22"/>
      <c r="EFG72" s="18"/>
      <c r="EFH72" s="19"/>
      <c r="EFI72" s="20"/>
      <c r="EFJ72" s="24"/>
      <c r="EFK72" s="20"/>
      <c r="EFL72" s="20"/>
      <c r="EFM72" s="20"/>
      <c r="EFN72" s="20"/>
      <c r="EFO72" s="20"/>
      <c r="EFP72" s="21"/>
      <c r="EFQ72" s="22"/>
      <c r="EFU72" s="18"/>
      <c r="EFV72" s="19"/>
      <c r="EFW72" s="20"/>
      <c r="EFX72" s="24"/>
      <c r="EFY72" s="20"/>
      <c r="EFZ72" s="20"/>
      <c r="EGA72" s="20"/>
      <c r="EGB72" s="20"/>
      <c r="EGC72" s="20"/>
      <c r="EGD72" s="21"/>
      <c r="EGE72" s="22"/>
      <c r="EGI72" s="18"/>
      <c r="EGJ72" s="19"/>
      <c r="EGK72" s="20"/>
      <c r="EGL72" s="24"/>
      <c r="EGM72" s="20"/>
      <c r="EGN72" s="20"/>
      <c r="EGO72" s="20"/>
      <c r="EGP72" s="20"/>
      <c r="EGQ72" s="20"/>
      <c r="EGR72" s="21"/>
      <c r="EGS72" s="22"/>
      <c r="EGW72" s="18"/>
      <c r="EGX72" s="19"/>
      <c r="EGY72" s="20"/>
      <c r="EGZ72" s="24"/>
      <c r="EHA72" s="20"/>
      <c r="EHB72" s="20"/>
      <c r="EHC72" s="20"/>
      <c r="EHD72" s="20"/>
      <c r="EHE72" s="20"/>
      <c r="EHF72" s="21"/>
      <c r="EHG72" s="22"/>
      <c r="EHK72" s="18"/>
      <c r="EHL72" s="19"/>
      <c r="EHM72" s="20"/>
      <c r="EHN72" s="24"/>
      <c r="EHO72" s="20"/>
      <c r="EHP72" s="20"/>
      <c r="EHQ72" s="20"/>
      <c r="EHR72" s="20"/>
      <c r="EHS72" s="20"/>
      <c r="EHT72" s="21"/>
      <c r="EHU72" s="22"/>
      <c r="EHY72" s="18"/>
      <c r="EHZ72" s="19"/>
      <c r="EIA72" s="20"/>
      <c r="EIB72" s="24"/>
      <c r="EIC72" s="20"/>
      <c r="EID72" s="20"/>
      <c r="EIE72" s="20"/>
      <c r="EIF72" s="20"/>
      <c r="EIG72" s="20"/>
      <c r="EIH72" s="21"/>
      <c r="EII72" s="22"/>
      <c r="EIM72" s="18"/>
      <c r="EIN72" s="19"/>
      <c r="EIO72" s="20"/>
      <c r="EIP72" s="24"/>
      <c r="EIQ72" s="20"/>
      <c r="EIR72" s="20"/>
      <c r="EIS72" s="20"/>
      <c r="EIT72" s="20"/>
      <c r="EIU72" s="20"/>
      <c r="EIV72" s="21"/>
      <c r="EIW72" s="22"/>
      <c r="EJA72" s="18"/>
      <c r="EJB72" s="19"/>
      <c r="EJC72" s="20"/>
      <c r="EJD72" s="24"/>
      <c r="EJE72" s="20"/>
      <c r="EJF72" s="20"/>
      <c r="EJG72" s="20"/>
      <c r="EJH72" s="20"/>
      <c r="EJI72" s="20"/>
      <c r="EJJ72" s="21"/>
      <c r="EJK72" s="22"/>
      <c r="EJO72" s="18"/>
      <c r="EJP72" s="19"/>
      <c r="EJQ72" s="20"/>
      <c r="EJR72" s="24"/>
      <c r="EJS72" s="20"/>
      <c r="EJT72" s="20"/>
      <c r="EJU72" s="20"/>
      <c r="EJV72" s="20"/>
      <c r="EJW72" s="20"/>
      <c r="EJX72" s="21"/>
      <c r="EJY72" s="22"/>
      <c r="EKC72" s="18"/>
      <c r="EKD72" s="19"/>
      <c r="EKE72" s="20"/>
      <c r="EKF72" s="24"/>
      <c r="EKG72" s="20"/>
      <c r="EKH72" s="20"/>
      <c r="EKI72" s="20"/>
      <c r="EKJ72" s="20"/>
      <c r="EKK72" s="20"/>
      <c r="EKL72" s="21"/>
      <c r="EKM72" s="22"/>
      <c r="EKQ72" s="18"/>
      <c r="EKR72" s="19"/>
      <c r="EKS72" s="20"/>
      <c r="EKT72" s="24"/>
      <c r="EKU72" s="20"/>
      <c r="EKV72" s="20"/>
      <c r="EKW72" s="20"/>
      <c r="EKX72" s="20"/>
      <c r="EKY72" s="20"/>
      <c r="EKZ72" s="21"/>
      <c r="ELA72" s="22"/>
      <c r="ELE72" s="18"/>
      <c r="ELF72" s="19"/>
      <c r="ELG72" s="20"/>
      <c r="ELH72" s="24"/>
      <c r="ELI72" s="20"/>
      <c r="ELJ72" s="20"/>
      <c r="ELK72" s="20"/>
      <c r="ELL72" s="20"/>
      <c r="ELM72" s="20"/>
      <c r="ELN72" s="21"/>
      <c r="ELO72" s="22"/>
      <c r="ELS72" s="18"/>
      <c r="ELT72" s="19"/>
      <c r="ELU72" s="20"/>
      <c r="ELV72" s="24"/>
      <c r="ELW72" s="20"/>
      <c r="ELX72" s="20"/>
      <c r="ELY72" s="20"/>
      <c r="ELZ72" s="20"/>
      <c r="EMA72" s="20"/>
      <c r="EMB72" s="21"/>
      <c r="EMC72" s="22"/>
      <c r="EMG72" s="18"/>
      <c r="EMH72" s="19"/>
      <c r="EMI72" s="20"/>
      <c r="EMJ72" s="24"/>
      <c r="EMK72" s="20"/>
      <c r="EML72" s="20"/>
      <c r="EMM72" s="20"/>
      <c r="EMN72" s="20"/>
      <c r="EMO72" s="20"/>
      <c r="EMP72" s="21"/>
      <c r="EMQ72" s="22"/>
      <c r="EMU72" s="18"/>
      <c r="EMV72" s="19"/>
      <c r="EMW72" s="20"/>
      <c r="EMX72" s="24"/>
      <c r="EMY72" s="20"/>
      <c r="EMZ72" s="20"/>
      <c r="ENA72" s="20"/>
      <c r="ENB72" s="20"/>
      <c r="ENC72" s="20"/>
      <c r="END72" s="21"/>
      <c r="ENE72" s="22"/>
      <c r="ENI72" s="18"/>
      <c r="ENJ72" s="19"/>
      <c r="ENK72" s="20"/>
      <c r="ENL72" s="24"/>
      <c r="ENM72" s="20"/>
      <c r="ENN72" s="20"/>
      <c r="ENO72" s="20"/>
      <c r="ENP72" s="20"/>
      <c r="ENQ72" s="20"/>
      <c r="ENR72" s="21"/>
      <c r="ENS72" s="22"/>
      <c r="ENW72" s="18"/>
      <c r="ENX72" s="19"/>
      <c r="ENY72" s="20"/>
      <c r="ENZ72" s="24"/>
      <c r="EOA72" s="20"/>
      <c r="EOB72" s="20"/>
      <c r="EOC72" s="20"/>
      <c r="EOD72" s="20"/>
      <c r="EOE72" s="20"/>
      <c r="EOF72" s="21"/>
      <c r="EOG72" s="22"/>
      <c r="EOK72" s="18"/>
      <c r="EOL72" s="19"/>
      <c r="EOM72" s="20"/>
      <c r="EON72" s="24"/>
      <c r="EOO72" s="20"/>
      <c r="EOP72" s="20"/>
      <c r="EOQ72" s="20"/>
      <c r="EOR72" s="20"/>
      <c r="EOS72" s="20"/>
      <c r="EOT72" s="21"/>
      <c r="EOU72" s="22"/>
      <c r="EOY72" s="18"/>
      <c r="EOZ72" s="19"/>
      <c r="EPA72" s="20"/>
      <c r="EPB72" s="24"/>
      <c r="EPC72" s="20"/>
      <c r="EPD72" s="20"/>
      <c r="EPE72" s="20"/>
      <c r="EPF72" s="20"/>
      <c r="EPG72" s="20"/>
      <c r="EPH72" s="21"/>
      <c r="EPI72" s="22"/>
      <c r="EPM72" s="18"/>
      <c r="EPN72" s="19"/>
      <c r="EPO72" s="20"/>
      <c r="EPP72" s="24"/>
      <c r="EPQ72" s="20"/>
      <c r="EPR72" s="20"/>
      <c r="EPS72" s="20"/>
      <c r="EPT72" s="20"/>
      <c r="EPU72" s="20"/>
      <c r="EPV72" s="21"/>
      <c r="EPW72" s="22"/>
      <c r="EQA72" s="18"/>
      <c r="EQB72" s="19"/>
      <c r="EQC72" s="20"/>
      <c r="EQD72" s="24"/>
      <c r="EQE72" s="20"/>
      <c r="EQF72" s="20"/>
      <c r="EQG72" s="20"/>
      <c r="EQH72" s="20"/>
      <c r="EQI72" s="20"/>
      <c r="EQJ72" s="21"/>
      <c r="EQK72" s="22"/>
      <c r="EQO72" s="18"/>
      <c r="EQP72" s="19"/>
      <c r="EQQ72" s="20"/>
      <c r="EQR72" s="24"/>
      <c r="EQS72" s="20"/>
      <c r="EQT72" s="20"/>
      <c r="EQU72" s="20"/>
      <c r="EQV72" s="20"/>
      <c r="EQW72" s="20"/>
      <c r="EQX72" s="21"/>
      <c r="EQY72" s="22"/>
      <c r="ERC72" s="18"/>
      <c r="ERD72" s="19"/>
      <c r="ERE72" s="20"/>
      <c r="ERF72" s="24"/>
      <c r="ERG72" s="20"/>
      <c r="ERH72" s="20"/>
      <c r="ERI72" s="20"/>
      <c r="ERJ72" s="20"/>
      <c r="ERK72" s="20"/>
      <c r="ERL72" s="21"/>
      <c r="ERM72" s="22"/>
      <c r="ERQ72" s="18"/>
      <c r="ERR72" s="19"/>
      <c r="ERS72" s="20"/>
      <c r="ERT72" s="24"/>
      <c r="ERU72" s="20"/>
      <c r="ERV72" s="20"/>
      <c r="ERW72" s="20"/>
      <c r="ERX72" s="20"/>
      <c r="ERY72" s="20"/>
      <c r="ERZ72" s="21"/>
      <c r="ESA72" s="22"/>
      <c r="ESE72" s="18"/>
      <c r="ESF72" s="19"/>
      <c r="ESG72" s="20"/>
      <c r="ESH72" s="24"/>
      <c r="ESI72" s="20"/>
      <c r="ESJ72" s="20"/>
      <c r="ESK72" s="20"/>
      <c r="ESL72" s="20"/>
      <c r="ESM72" s="20"/>
      <c r="ESN72" s="21"/>
      <c r="ESO72" s="22"/>
      <c r="ESS72" s="18"/>
      <c r="EST72" s="19"/>
      <c r="ESU72" s="20"/>
      <c r="ESV72" s="24"/>
      <c r="ESW72" s="20"/>
      <c r="ESX72" s="20"/>
      <c r="ESY72" s="20"/>
      <c r="ESZ72" s="20"/>
      <c r="ETA72" s="20"/>
      <c r="ETB72" s="21"/>
      <c r="ETC72" s="22"/>
      <c r="ETG72" s="18"/>
      <c r="ETH72" s="19"/>
      <c r="ETI72" s="20"/>
      <c r="ETJ72" s="24"/>
      <c r="ETK72" s="20"/>
      <c r="ETL72" s="20"/>
      <c r="ETM72" s="20"/>
      <c r="ETN72" s="20"/>
      <c r="ETO72" s="20"/>
      <c r="ETP72" s="21"/>
      <c r="ETQ72" s="22"/>
      <c r="ETU72" s="18"/>
      <c r="ETV72" s="19"/>
      <c r="ETW72" s="20"/>
      <c r="ETX72" s="24"/>
      <c r="ETY72" s="20"/>
      <c r="ETZ72" s="20"/>
      <c r="EUA72" s="20"/>
      <c r="EUB72" s="20"/>
      <c r="EUC72" s="20"/>
      <c r="EUD72" s="21"/>
      <c r="EUE72" s="22"/>
      <c r="EUI72" s="18"/>
      <c r="EUJ72" s="19"/>
      <c r="EUK72" s="20"/>
      <c r="EUL72" s="24"/>
      <c r="EUM72" s="20"/>
      <c r="EUN72" s="20"/>
      <c r="EUO72" s="20"/>
      <c r="EUP72" s="20"/>
      <c r="EUQ72" s="20"/>
      <c r="EUR72" s="21"/>
      <c r="EUS72" s="22"/>
      <c r="EUW72" s="18"/>
      <c r="EUX72" s="19"/>
      <c r="EUY72" s="20"/>
      <c r="EUZ72" s="24"/>
      <c r="EVA72" s="20"/>
      <c r="EVB72" s="20"/>
      <c r="EVC72" s="20"/>
      <c r="EVD72" s="20"/>
      <c r="EVE72" s="20"/>
      <c r="EVF72" s="21"/>
      <c r="EVG72" s="22"/>
      <c r="EVK72" s="18"/>
      <c r="EVL72" s="19"/>
      <c r="EVM72" s="20"/>
      <c r="EVN72" s="24"/>
      <c r="EVO72" s="20"/>
      <c r="EVP72" s="20"/>
      <c r="EVQ72" s="20"/>
      <c r="EVR72" s="20"/>
      <c r="EVS72" s="20"/>
      <c r="EVT72" s="21"/>
      <c r="EVU72" s="22"/>
      <c r="EVY72" s="18"/>
      <c r="EVZ72" s="19"/>
      <c r="EWA72" s="20"/>
      <c r="EWB72" s="24"/>
      <c r="EWC72" s="20"/>
      <c r="EWD72" s="20"/>
      <c r="EWE72" s="20"/>
      <c r="EWF72" s="20"/>
      <c r="EWG72" s="20"/>
      <c r="EWH72" s="21"/>
      <c r="EWI72" s="22"/>
      <c r="EWM72" s="18"/>
      <c r="EWN72" s="19"/>
      <c r="EWO72" s="20"/>
      <c r="EWP72" s="24"/>
      <c r="EWQ72" s="20"/>
      <c r="EWR72" s="20"/>
      <c r="EWS72" s="20"/>
      <c r="EWT72" s="20"/>
      <c r="EWU72" s="20"/>
      <c r="EWV72" s="21"/>
      <c r="EWW72" s="22"/>
      <c r="EXA72" s="18"/>
      <c r="EXB72" s="19"/>
      <c r="EXC72" s="20"/>
      <c r="EXD72" s="24"/>
      <c r="EXE72" s="20"/>
      <c r="EXF72" s="20"/>
      <c r="EXG72" s="20"/>
      <c r="EXH72" s="20"/>
      <c r="EXI72" s="20"/>
      <c r="EXJ72" s="21"/>
      <c r="EXK72" s="22"/>
      <c r="EXO72" s="18"/>
      <c r="EXP72" s="19"/>
      <c r="EXQ72" s="20"/>
      <c r="EXR72" s="24"/>
      <c r="EXS72" s="20"/>
      <c r="EXT72" s="20"/>
      <c r="EXU72" s="20"/>
      <c r="EXV72" s="20"/>
      <c r="EXW72" s="20"/>
      <c r="EXX72" s="21"/>
      <c r="EXY72" s="22"/>
      <c r="EYC72" s="18"/>
      <c r="EYD72" s="19"/>
      <c r="EYE72" s="20"/>
      <c r="EYF72" s="24"/>
      <c r="EYG72" s="20"/>
      <c r="EYH72" s="20"/>
      <c r="EYI72" s="20"/>
      <c r="EYJ72" s="20"/>
      <c r="EYK72" s="20"/>
      <c r="EYL72" s="21"/>
      <c r="EYM72" s="22"/>
      <c r="EYQ72" s="18"/>
      <c r="EYR72" s="19"/>
      <c r="EYS72" s="20"/>
      <c r="EYT72" s="24"/>
      <c r="EYU72" s="20"/>
      <c r="EYV72" s="20"/>
      <c r="EYW72" s="20"/>
      <c r="EYX72" s="20"/>
      <c r="EYY72" s="20"/>
      <c r="EYZ72" s="21"/>
      <c r="EZA72" s="22"/>
      <c r="EZE72" s="18"/>
      <c r="EZF72" s="19"/>
      <c r="EZG72" s="20"/>
      <c r="EZH72" s="24"/>
      <c r="EZI72" s="20"/>
      <c r="EZJ72" s="20"/>
      <c r="EZK72" s="20"/>
      <c r="EZL72" s="20"/>
      <c r="EZM72" s="20"/>
      <c r="EZN72" s="21"/>
      <c r="EZO72" s="22"/>
      <c r="EZS72" s="18"/>
      <c r="EZT72" s="19"/>
      <c r="EZU72" s="20"/>
      <c r="EZV72" s="24"/>
      <c r="EZW72" s="20"/>
      <c r="EZX72" s="20"/>
      <c r="EZY72" s="20"/>
      <c r="EZZ72" s="20"/>
      <c r="FAA72" s="20"/>
      <c r="FAB72" s="21"/>
      <c r="FAC72" s="22"/>
      <c r="FAG72" s="18"/>
      <c r="FAH72" s="19"/>
      <c r="FAI72" s="20"/>
      <c r="FAJ72" s="24"/>
      <c r="FAK72" s="20"/>
      <c r="FAL72" s="20"/>
      <c r="FAM72" s="20"/>
      <c r="FAN72" s="20"/>
      <c r="FAO72" s="20"/>
      <c r="FAP72" s="21"/>
      <c r="FAQ72" s="22"/>
      <c r="FAU72" s="18"/>
      <c r="FAV72" s="19"/>
      <c r="FAW72" s="20"/>
      <c r="FAX72" s="24"/>
      <c r="FAY72" s="20"/>
      <c r="FAZ72" s="20"/>
      <c r="FBA72" s="20"/>
      <c r="FBB72" s="20"/>
      <c r="FBC72" s="20"/>
      <c r="FBD72" s="21"/>
      <c r="FBE72" s="22"/>
      <c r="FBI72" s="18"/>
      <c r="FBJ72" s="19"/>
      <c r="FBK72" s="20"/>
      <c r="FBL72" s="24"/>
      <c r="FBM72" s="20"/>
      <c r="FBN72" s="20"/>
      <c r="FBO72" s="20"/>
      <c r="FBP72" s="20"/>
      <c r="FBQ72" s="20"/>
      <c r="FBR72" s="21"/>
      <c r="FBS72" s="22"/>
      <c r="FBW72" s="18"/>
      <c r="FBX72" s="19"/>
      <c r="FBY72" s="20"/>
      <c r="FBZ72" s="24"/>
      <c r="FCA72" s="20"/>
      <c r="FCB72" s="20"/>
      <c r="FCC72" s="20"/>
      <c r="FCD72" s="20"/>
      <c r="FCE72" s="20"/>
      <c r="FCF72" s="21"/>
      <c r="FCG72" s="22"/>
      <c r="FCK72" s="18"/>
      <c r="FCL72" s="19"/>
      <c r="FCM72" s="20"/>
      <c r="FCN72" s="24"/>
      <c r="FCO72" s="20"/>
      <c r="FCP72" s="20"/>
      <c r="FCQ72" s="20"/>
      <c r="FCR72" s="20"/>
      <c r="FCS72" s="20"/>
      <c r="FCT72" s="21"/>
      <c r="FCU72" s="22"/>
      <c r="FCY72" s="18"/>
      <c r="FCZ72" s="19"/>
      <c r="FDA72" s="20"/>
      <c r="FDB72" s="24"/>
      <c r="FDC72" s="20"/>
      <c r="FDD72" s="20"/>
      <c r="FDE72" s="20"/>
      <c r="FDF72" s="20"/>
      <c r="FDG72" s="20"/>
      <c r="FDH72" s="21"/>
      <c r="FDI72" s="22"/>
      <c r="FDM72" s="18"/>
      <c r="FDN72" s="19"/>
      <c r="FDO72" s="20"/>
      <c r="FDP72" s="24"/>
      <c r="FDQ72" s="20"/>
      <c r="FDR72" s="20"/>
      <c r="FDS72" s="20"/>
      <c r="FDT72" s="20"/>
      <c r="FDU72" s="20"/>
      <c r="FDV72" s="21"/>
      <c r="FDW72" s="22"/>
      <c r="FEA72" s="18"/>
      <c r="FEB72" s="19"/>
      <c r="FEC72" s="20"/>
      <c r="FED72" s="24"/>
      <c r="FEE72" s="20"/>
      <c r="FEF72" s="20"/>
      <c r="FEG72" s="20"/>
      <c r="FEH72" s="20"/>
      <c r="FEI72" s="20"/>
      <c r="FEJ72" s="21"/>
      <c r="FEK72" s="22"/>
      <c r="FEO72" s="18"/>
      <c r="FEP72" s="19"/>
      <c r="FEQ72" s="20"/>
      <c r="FER72" s="24"/>
      <c r="FES72" s="20"/>
      <c r="FET72" s="20"/>
      <c r="FEU72" s="20"/>
      <c r="FEV72" s="20"/>
      <c r="FEW72" s="20"/>
      <c r="FEX72" s="21"/>
      <c r="FEY72" s="22"/>
      <c r="FFC72" s="18"/>
      <c r="FFD72" s="19"/>
      <c r="FFE72" s="20"/>
      <c r="FFF72" s="24"/>
      <c r="FFG72" s="20"/>
      <c r="FFH72" s="20"/>
      <c r="FFI72" s="20"/>
      <c r="FFJ72" s="20"/>
      <c r="FFK72" s="20"/>
      <c r="FFL72" s="21"/>
      <c r="FFM72" s="22"/>
      <c r="FFQ72" s="18"/>
      <c r="FFR72" s="19"/>
      <c r="FFS72" s="20"/>
      <c r="FFT72" s="24"/>
      <c r="FFU72" s="20"/>
      <c r="FFV72" s="20"/>
      <c r="FFW72" s="20"/>
      <c r="FFX72" s="20"/>
      <c r="FFY72" s="20"/>
      <c r="FFZ72" s="21"/>
      <c r="FGA72" s="22"/>
      <c r="FGE72" s="18"/>
      <c r="FGF72" s="19"/>
      <c r="FGG72" s="20"/>
      <c r="FGH72" s="24"/>
      <c r="FGI72" s="20"/>
      <c r="FGJ72" s="20"/>
      <c r="FGK72" s="20"/>
      <c r="FGL72" s="20"/>
      <c r="FGM72" s="20"/>
      <c r="FGN72" s="21"/>
      <c r="FGO72" s="22"/>
      <c r="FGS72" s="18"/>
      <c r="FGT72" s="19"/>
      <c r="FGU72" s="20"/>
      <c r="FGV72" s="24"/>
      <c r="FGW72" s="20"/>
      <c r="FGX72" s="20"/>
      <c r="FGY72" s="20"/>
      <c r="FGZ72" s="20"/>
      <c r="FHA72" s="20"/>
      <c r="FHB72" s="21"/>
      <c r="FHC72" s="22"/>
      <c r="FHG72" s="18"/>
      <c r="FHH72" s="19"/>
      <c r="FHI72" s="20"/>
      <c r="FHJ72" s="24"/>
      <c r="FHK72" s="20"/>
      <c r="FHL72" s="20"/>
      <c r="FHM72" s="20"/>
      <c r="FHN72" s="20"/>
      <c r="FHO72" s="20"/>
      <c r="FHP72" s="21"/>
      <c r="FHQ72" s="22"/>
      <c r="FHU72" s="18"/>
      <c r="FHV72" s="19"/>
      <c r="FHW72" s="20"/>
      <c r="FHX72" s="24"/>
      <c r="FHY72" s="20"/>
      <c r="FHZ72" s="20"/>
      <c r="FIA72" s="20"/>
      <c r="FIB72" s="20"/>
      <c r="FIC72" s="20"/>
      <c r="FID72" s="21"/>
      <c r="FIE72" s="22"/>
      <c r="FII72" s="18"/>
      <c r="FIJ72" s="19"/>
      <c r="FIK72" s="20"/>
      <c r="FIL72" s="24"/>
      <c r="FIM72" s="20"/>
      <c r="FIN72" s="20"/>
      <c r="FIO72" s="20"/>
      <c r="FIP72" s="20"/>
      <c r="FIQ72" s="20"/>
      <c r="FIR72" s="21"/>
      <c r="FIS72" s="22"/>
      <c r="FIW72" s="18"/>
      <c r="FIX72" s="19"/>
      <c r="FIY72" s="20"/>
      <c r="FIZ72" s="24"/>
      <c r="FJA72" s="20"/>
      <c r="FJB72" s="20"/>
      <c r="FJC72" s="20"/>
      <c r="FJD72" s="20"/>
      <c r="FJE72" s="20"/>
      <c r="FJF72" s="21"/>
      <c r="FJG72" s="22"/>
      <c r="FJK72" s="18"/>
      <c r="FJL72" s="19"/>
      <c r="FJM72" s="20"/>
      <c r="FJN72" s="24"/>
      <c r="FJO72" s="20"/>
      <c r="FJP72" s="20"/>
      <c r="FJQ72" s="20"/>
      <c r="FJR72" s="20"/>
      <c r="FJS72" s="20"/>
      <c r="FJT72" s="21"/>
      <c r="FJU72" s="22"/>
      <c r="FJY72" s="18"/>
      <c r="FJZ72" s="19"/>
      <c r="FKA72" s="20"/>
      <c r="FKB72" s="24"/>
      <c r="FKC72" s="20"/>
      <c r="FKD72" s="20"/>
      <c r="FKE72" s="20"/>
      <c r="FKF72" s="20"/>
      <c r="FKG72" s="20"/>
      <c r="FKH72" s="21"/>
      <c r="FKI72" s="22"/>
      <c r="FKM72" s="18"/>
      <c r="FKN72" s="19"/>
      <c r="FKO72" s="20"/>
      <c r="FKP72" s="24"/>
      <c r="FKQ72" s="20"/>
      <c r="FKR72" s="20"/>
      <c r="FKS72" s="20"/>
      <c r="FKT72" s="20"/>
      <c r="FKU72" s="20"/>
      <c r="FKV72" s="21"/>
      <c r="FKW72" s="22"/>
      <c r="FLA72" s="18"/>
      <c r="FLB72" s="19"/>
      <c r="FLC72" s="20"/>
      <c r="FLD72" s="24"/>
      <c r="FLE72" s="20"/>
      <c r="FLF72" s="20"/>
      <c r="FLG72" s="20"/>
      <c r="FLH72" s="20"/>
      <c r="FLI72" s="20"/>
      <c r="FLJ72" s="21"/>
      <c r="FLK72" s="22"/>
      <c r="FLO72" s="18"/>
      <c r="FLP72" s="19"/>
      <c r="FLQ72" s="20"/>
      <c r="FLR72" s="24"/>
      <c r="FLS72" s="20"/>
      <c r="FLT72" s="20"/>
      <c r="FLU72" s="20"/>
      <c r="FLV72" s="20"/>
      <c r="FLW72" s="20"/>
      <c r="FLX72" s="21"/>
      <c r="FLY72" s="22"/>
      <c r="FMC72" s="18"/>
      <c r="FMD72" s="19"/>
      <c r="FME72" s="20"/>
      <c r="FMF72" s="24"/>
      <c r="FMG72" s="20"/>
      <c r="FMH72" s="20"/>
      <c r="FMI72" s="20"/>
      <c r="FMJ72" s="20"/>
      <c r="FMK72" s="20"/>
      <c r="FML72" s="21"/>
      <c r="FMM72" s="22"/>
      <c r="FMQ72" s="18"/>
      <c r="FMR72" s="19"/>
      <c r="FMS72" s="20"/>
      <c r="FMT72" s="24"/>
      <c r="FMU72" s="20"/>
      <c r="FMV72" s="20"/>
      <c r="FMW72" s="20"/>
      <c r="FMX72" s="20"/>
      <c r="FMY72" s="20"/>
      <c r="FMZ72" s="21"/>
      <c r="FNA72" s="22"/>
      <c r="FNE72" s="18"/>
      <c r="FNF72" s="19"/>
      <c r="FNG72" s="20"/>
      <c r="FNH72" s="24"/>
      <c r="FNI72" s="20"/>
      <c r="FNJ72" s="20"/>
      <c r="FNK72" s="20"/>
      <c r="FNL72" s="20"/>
      <c r="FNM72" s="20"/>
      <c r="FNN72" s="21"/>
      <c r="FNO72" s="22"/>
      <c r="FNS72" s="18"/>
      <c r="FNT72" s="19"/>
      <c r="FNU72" s="20"/>
      <c r="FNV72" s="24"/>
      <c r="FNW72" s="20"/>
      <c r="FNX72" s="20"/>
      <c r="FNY72" s="20"/>
      <c r="FNZ72" s="20"/>
      <c r="FOA72" s="20"/>
      <c r="FOB72" s="21"/>
      <c r="FOC72" s="22"/>
      <c r="FOG72" s="18"/>
      <c r="FOH72" s="19"/>
      <c r="FOI72" s="20"/>
      <c r="FOJ72" s="24"/>
      <c r="FOK72" s="20"/>
      <c r="FOL72" s="20"/>
      <c r="FOM72" s="20"/>
      <c r="FON72" s="20"/>
      <c r="FOO72" s="20"/>
      <c r="FOP72" s="21"/>
      <c r="FOQ72" s="22"/>
      <c r="FOU72" s="18"/>
      <c r="FOV72" s="19"/>
      <c r="FOW72" s="20"/>
      <c r="FOX72" s="24"/>
      <c r="FOY72" s="20"/>
      <c r="FOZ72" s="20"/>
      <c r="FPA72" s="20"/>
      <c r="FPB72" s="20"/>
      <c r="FPC72" s="20"/>
      <c r="FPD72" s="21"/>
      <c r="FPE72" s="22"/>
      <c r="FPI72" s="18"/>
      <c r="FPJ72" s="19"/>
      <c r="FPK72" s="20"/>
      <c r="FPL72" s="24"/>
      <c r="FPM72" s="20"/>
      <c r="FPN72" s="20"/>
      <c r="FPO72" s="20"/>
      <c r="FPP72" s="20"/>
      <c r="FPQ72" s="20"/>
      <c r="FPR72" s="21"/>
      <c r="FPS72" s="22"/>
      <c r="FPW72" s="18"/>
      <c r="FPX72" s="19"/>
      <c r="FPY72" s="20"/>
      <c r="FPZ72" s="24"/>
      <c r="FQA72" s="20"/>
      <c r="FQB72" s="20"/>
      <c r="FQC72" s="20"/>
      <c r="FQD72" s="20"/>
      <c r="FQE72" s="20"/>
      <c r="FQF72" s="21"/>
      <c r="FQG72" s="22"/>
      <c r="FQK72" s="18"/>
      <c r="FQL72" s="19"/>
      <c r="FQM72" s="20"/>
      <c r="FQN72" s="24"/>
      <c r="FQO72" s="20"/>
      <c r="FQP72" s="20"/>
      <c r="FQQ72" s="20"/>
      <c r="FQR72" s="20"/>
      <c r="FQS72" s="20"/>
      <c r="FQT72" s="21"/>
      <c r="FQU72" s="22"/>
      <c r="FQY72" s="18"/>
      <c r="FQZ72" s="19"/>
      <c r="FRA72" s="20"/>
      <c r="FRB72" s="24"/>
      <c r="FRC72" s="20"/>
      <c r="FRD72" s="20"/>
      <c r="FRE72" s="20"/>
      <c r="FRF72" s="20"/>
      <c r="FRG72" s="20"/>
      <c r="FRH72" s="21"/>
      <c r="FRI72" s="22"/>
      <c r="FRM72" s="18"/>
      <c r="FRN72" s="19"/>
      <c r="FRO72" s="20"/>
      <c r="FRP72" s="24"/>
      <c r="FRQ72" s="20"/>
      <c r="FRR72" s="20"/>
      <c r="FRS72" s="20"/>
      <c r="FRT72" s="20"/>
      <c r="FRU72" s="20"/>
      <c r="FRV72" s="21"/>
      <c r="FRW72" s="22"/>
      <c r="FSA72" s="18"/>
      <c r="FSB72" s="19"/>
      <c r="FSC72" s="20"/>
      <c r="FSD72" s="24"/>
      <c r="FSE72" s="20"/>
      <c r="FSF72" s="20"/>
      <c r="FSG72" s="20"/>
      <c r="FSH72" s="20"/>
      <c r="FSI72" s="20"/>
      <c r="FSJ72" s="21"/>
      <c r="FSK72" s="22"/>
      <c r="FSO72" s="18"/>
      <c r="FSP72" s="19"/>
      <c r="FSQ72" s="20"/>
      <c r="FSR72" s="24"/>
      <c r="FSS72" s="20"/>
      <c r="FST72" s="20"/>
      <c r="FSU72" s="20"/>
      <c r="FSV72" s="20"/>
      <c r="FSW72" s="20"/>
      <c r="FSX72" s="21"/>
      <c r="FSY72" s="22"/>
      <c r="FTC72" s="18"/>
      <c r="FTD72" s="19"/>
      <c r="FTE72" s="20"/>
      <c r="FTF72" s="24"/>
      <c r="FTG72" s="20"/>
      <c r="FTH72" s="20"/>
      <c r="FTI72" s="20"/>
      <c r="FTJ72" s="20"/>
      <c r="FTK72" s="20"/>
      <c r="FTL72" s="21"/>
      <c r="FTM72" s="22"/>
      <c r="FTQ72" s="18"/>
      <c r="FTR72" s="19"/>
      <c r="FTS72" s="20"/>
      <c r="FTT72" s="24"/>
      <c r="FTU72" s="20"/>
      <c r="FTV72" s="20"/>
      <c r="FTW72" s="20"/>
      <c r="FTX72" s="20"/>
      <c r="FTY72" s="20"/>
      <c r="FTZ72" s="21"/>
      <c r="FUA72" s="22"/>
      <c r="FUE72" s="18"/>
      <c r="FUF72" s="19"/>
      <c r="FUG72" s="20"/>
      <c r="FUH72" s="24"/>
      <c r="FUI72" s="20"/>
      <c r="FUJ72" s="20"/>
      <c r="FUK72" s="20"/>
      <c r="FUL72" s="20"/>
      <c r="FUM72" s="20"/>
      <c r="FUN72" s="21"/>
      <c r="FUO72" s="22"/>
      <c r="FUS72" s="18"/>
      <c r="FUT72" s="19"/>
      <c r="FUU72" s="20"/>
      <c r="FUV72" s="24"/>
      <c r="FUW72" s="20"/>
      <c r="FUX72" s="20"/>
      <c r="FUY72" s="20"/>
      <c r="FUZ72" s="20"/>
      <c r="FVA72" s="20"/>
      <c r="FVB72" s="21"/>
      <c r="FVC72" s="22"/>
      <c r="FVG72" s="18"/>
      <c r="FVH72" s="19"/>
      <c r="FVI72" s="20"/>
      <c r="FVJ72" s="24"/>
      <c r="FVK72" s="20"/>
      <c r="FVL72" s="20"/>
      <c r="FVM72" s="20"/>
      <c r="FVN72" s="20"/>
      <c r="FVO72" s="20"/>
      <c r="FVP72" s="21"/>
      <c r="FVQ72" s="22"/>
      <c r="FVU72" s="18"/>
      <c r="FVV72" s="19"/>
      <c r="FVW72" s="20"/>
      <c r="FVX72" s="24"/>
      <c r="FVY72" s="20"/>
      <c r="FVZ72" s="20"/>
      <c r="FWA72" s="20"/>
      <c r="FWB72" s="20"/>
      <c r="FWC72" s="20"/>
      <c r="FWD72" s="21"/>
      <c r="FWE72" s="22"/>
      <c r="FWI72" s="18"/>
      <c r="FWJ72" s="19"/>
      <c r="FWK72" s="20"/>
      <c r="FWL72" s="24"/>
      <c r="FWM72" s="20"/>
      <c r="FWN72" s="20"/>
      <c r="FWO72" s="20"/>
      <c r="FWP72" s="20"/>
      <c r="FWQ72" s="20"/>
      <c r="FWR72" s="21"/>
      <c r="FWS72" s="22"/>
      <c r="FWW72" s="18"/>
      <c r="FWX72" s="19"/>
      <c r="FWY72" s="20"/>
      <c r="FWZ72" s="24"/>
      <c r="FXA72" s="20"/>
      <c r="FXB72" s="20"/>
      <c r="FXC72" s="20"/>
      <c r="FXD72" s="20"/>
      <c r="FXE72" s="20"/>
      <c r="FXF72" s="21"/>
      <c r="FXG72" s="22"/>
      <c r="FXK72" s="18"/>
      <c r="FXL72" s="19"/>
      <c r="FXM72" s="20"/>
      <c r="FXN72" s="24"/>
      <c r="FXO72" s="20"/>
      <c r="FXP72" s="20"/>
      <c r="FXQ72" s="20"/>
      <c r="FXR72" s="20"/>
      <c r="FXS72" s="20"/>
      <c r="FXT72" s="21"/>
      <c r="FXU72" s="22"/>
      <c r="FXY72" s="18"/>
      <c r="FXZ72" s="19"/>
      <c r="FYA72" s="20"/>
      <c r="FYB72" s="24"/>
      <c r="FYC72" s="20"/>
      <c r="FYD72" s="20"/>
      <c r="FYE72" s="20"/>
      <c r="FYF72" s="20"/>
      <c r="FYG72" s="20"/>
      <c r="FYH72" s="21"/>
      <c r="FYI72" s="22"/>
      <c r="FYM72" s="18"/>
      <c r="FYN72" s="19"/>
      <c r="FYO72" s="20"/>
      <c r="FYP72" s="24"/>
      <c r="FYQ72" s="20"/>
      <c r="FYR72" s="20"/>
      <c r="FYS72" s="20"/>
      <c r="FYT72" s="20"/>
      <c r="FYU72" s="20"/>
      <c r="FYV72" s="21"/>
      <c r="FYW72" s="22"/>
      <c r="FZA72" s="18"/>
      <c r="FZB72" s="19"/>
      <c r="FZC72" s="20"/>
      <c r="FZD72" s="24"/>
      <c r="FZE72" s="20"/>
      <c r="FZF72" s="20"/>
      <c r="FZG72" s="20"/>
      <c r="FZH72" s="20"/>
      <c r="FZI72" s="20"/>
      <c r="FZJ72" s="21"/>
      <c r="FZK72" s="22"/>
      <c r="FZO72" s="18"/>
      <c r="FZP72" s="19"/>
      <c r="FZQ72" s="20"/>
      <c r="FZR72" s="24"/>
      <c r="FZS72" s="20"/>
      <c r="FZT72" s="20"/>
      <c r="FZU72" s="20"/>
      <c r="FZV72" s="20"/>
      <c r="FZW72" s="20"/>
      <c r="FZX72" s="21"/>
      <c r="FZY72" s="22"/>
      <c r="GAC72" s="18"/>
      <c r="GAD72" s="19"/>
      <c r="GAE72" s="20"/>
      <c r="GAF72" s="24"/>
      <c r="GAG72" s="20"/>
      <c r="GAH72" s="20"/>
      <c r="GAI72" s="20"/>
      <c r="GAJ72" s="20"/>
      <c r="GAK72" s="20"/>
      <c r="GAL72" s="21"/>
      <c r="GAM72" s="22"/>
      <c r="GAQ72" s="18"/>
      <c r="GAR72" s="19"/>
      <c r="GAS72" s="20"/>
      <c r="GAT72" s="24"/>
      <c r="GAU72" s="20"/>
      <c r="GAV72" s="20"/>
      <c r="GAW72" s="20"/>
      <c r="GAX72" s="20"/>
      <c r="GAY72" s="20"/>
      <c r="GAZ72" s="21"/>
      <c r="GBA72" s="22"/>
      <c r="GBE72" s="18"/>
      <c r="GBF72" s="19"/>
      <c r="GBG72" s="20"/>
      <c r="GBH72" s="24"/>
      <c r="GBI72" s="20"/>
      <c r="GBJ72" s="20"/>
      <c r="GBK72" s="20"/>
      <c r="GBL72" s="20"/>
      <c r="GBM72" s="20"/>
      <c r="GBN72" s="21"/>
      <c r="GBO72" s="22"/>
      <c r="GBS72" s="18"/>
      <c r="GBT72" s="19"/>
      <c r="GBU72" s="20"/>
      <c r="GBV72" s="24"/>
      <c r="GBW72" s="20"/>
      <c r="GBX72" s="20"/>
      <c r="GBY72" s="20"/>
      <c r="GBZ72" s="20"/>
      <c r="GCA72" s="20"/>
      <c r="GCB72" s="21"/>
      <c r="GCC72" s="22"/>
      <c r="GCG72" s="18"/>
      <c r="GCH72" s="19"/>
      <c r="GCI72" s="20"/>
      <c r="GCJ72" s="24"/>
      <c r="GCK72" s="20"/>
      <c r="GCL72" s="20"/>
      <c r="GCM72" s="20"/>
      <c r="GCN72" s="20"/>
      <c r="GCO72" s="20"/>
      <c r="GCP72" s="21"/>
      <c r="GCQ72" s="22"/>
      <c r="GCU72" s="18"/>
      <c r="GCV72" s="19"/>
      <c r="GCW72" s="20"/>
      <c r="GCX72" s="24"/>
      <c r="GCY72" s="20"/>
      <c r="GCZ72" s="20"/>
      <c r="GDA72" s="20"/>
      <c r="GDB72" s="20"/>
      <c r="GDC72" s="20"/>
      <c r="GDD72" s="21"/>
      <c r="GDE72" s="22"/>
      <c r="GDI72" s="18"/>
      <c r="GDJ72" s="19"/>
      <c r="GDK72" s="20"/>
      <c r="GDL72" s="24"/>
      <c r="GDM72" s="20"/>
      <c r="GDN72" s="20"/>
      <c r="GDO72" s="20"/>
      <c r="GDP72" s="20"/>
      <c r="GDQ72" s="20"/>
      <c r="GDR72" s="21"/>
      <c r="GDS72" s="22"/>
      <c r="GDW72" s="18"/>
      <c r="GDX72" s="19"/>
      <c r="GDY72" s="20"/>
      <c r="GDZ72" s="24"/>
      <c r="GEA72" s="20"/>
      <c r="GEB72" s="20"/>
      <c r="GEC72" s="20"/>
      <c r="GED72" s="20"/>
      <c r="GEE72" s="20"/>
      <c r="GEF72" s="21"/>
      <c r="GEG72" s="22"/>
      <c r="GEK72" s="18"/>
      <c r="GEL72" s="19"/>
      <c r="GEM72" s="20"/>
      <c r="GEN72" s="24"/>
      <c r="GEO72" s="20"/>
      <c r="GEP72" s="20"/>
      <c r="GEQ72" s="20"/>
      <c r="GER72" s="20"/>
      <c r="GES72" s="20"/>
      <c r="GET72" s="21"/>
      <c r="GEU72" s="22"/>
      <c r="GEY72" s="18"/>
      <c r="GEZ72" s="19"/>
      <c r="GFA72" s="20"/>
      <c r="GFB72" s="24"/>
      <c r="GFC72" s="20"/>
      <c r="GFD72" s="20"/>
      <c r="GFE72" s="20"/>
      <c r="GFF72" s="20"/>
      <c r="GFG72" s="20"/>
      <c r="GFH72" s="21"/>
      <c r="GFI72" s="22"/>
      <c r="GFM72" s="18"/>
      <c r="GFN72" s="19"/>
      <c r="GFO72" s="20"/>
      <c r="GFP72" s="24"/>
      <c r="GFQ72" s="20"/>
      <c r="GFR72" s="20"/>
      <c r="GFS72" s="20"/>
      <c r="GFT72" s="20"/>
      <c r="GFU72" s="20"/>
      <c r="GFV72" s="21"/>
      <c r="GFW72" s="22"/>
      <c r="GGA72" s="18"/>
      <c r="GGB72" s="19"/>
      <c r="GGC72" s="20"/>
      <c r="GGD72" s="24"/>
      <c r="GGE72" s="20"/>
      <c r="GGF72" s="20"/>
      <c r="GGG72" s="20"/>
      <c r="GGH72" s="20"/>
      <c r="GGI72" s="20"/>
      <c r="GGJ72" s="21"/>
      <c r="GGK72" s="22"/>
      <c r="GGO72" s="18"/>
      <c r="GGP72" s="19"/>
      <c r="GGQ72" s="20"/>
      <c r="GGR72" s="24"/>
      <c r="GGS72" s="20"/>
      <c r="GGT72" s="20"/>
      <c r="GGU72" s="20"/>
      <c r="GGV72" s="20"/>
      <c r="GGW72" s="20"/>
      <c r="GGX72" s="21"/>
      <c r="GGY72" s="22"/>
      <c r="GHC72" s="18"/>
      <c r="GHD72" s="19"/>
      <c r="GHE72" s="20"/>
      <c r="GHF72" s="24"/>
      <c r="GHG72" s="20"/>
      <c r="GHH72" s="20"/>
      <c r="GHI72" s="20"/>
      <c r="GHJ72" s="20"/>
      <c r="GHK72" s="20"/>
      <c r="GHL72" s="21"/>
      <c r="GHM72" s="22"/>
      <c r="GHQ72" s="18"/>
      <c r="GHR72" s="19"/>
      <c r="GHS72" s="20"/>
      <c r="GHT72" s="24"/>
      <c r="GHU72" s="20"/>
      <c r="GHV72" s="20"/>
      <c r="GHW72" s="20"/>
      <c r="GHX72" s="20"/>
      <c r="GHY72" s="20"/>
      <c r="GHZ72" s="21"/>
      <c r="GIA72" s="22"/>
      <c r="GIE72" s="18"/>
      <c r="GIF72" s="19"/>
      <c r="GIG72" s="20"/>
      <c r="GIH72" s="24"/>
      <c r="GII72" s="20"/>
      <c r="GIJ72" s="20"/>
      <c r="GIK72" s="20"/>
      <c r="GIL72" s="20"/>
      <c r="GIM72" s="20"/>
      <c r="GIN72" s="21"/>
      <c r="GIO72" s="22"/>
      <c r="GIS72" s="18"/>
      <c r="GIT72" s="19"/>
      <c r="GIU72" s="20"/>
      <c r="GIV72" s="24"/>
      <c r="GIW72" s="20"/>
      <c r="GIX72" s="20"/>
      <c r="GIY72" s="20"/>
      <c r="GIZ72" s="20"/>
      <c r="GJA72" s="20"/>
      <c r="GJB72" s="21"/>
      <c r="GJC72" s="22"/>
      <c r="GJG72" s="18"/>
      <c r="GJH72" s="19"/>
      <c r="GJI72" s="20"/>
      <c r="GJJ72" s="24"/>
      <c r="GJK72" s="20"/>
      <c r="GJL72" s="20"/>
      <c r="GJM72" s="20"/>
      <c r="GJN72" s="20"/>
      <c r="GJO72" s="20"/>
      <c r="GJP72" s="21"/>
      <c r="GJQ72" s="22"/>
      <c r="GJU72" s="18"/>
      <c r="GJV72" s="19"/>
      <c r="GJW72" s="20"/>
      <c r="GJX72" s="24"/>
      <c r="GJY72" s="20"/>
      <c r="GJZ72" s="20"/>
      <c r="GKA72" s="20"/>
      <c r="GKB72" s="20"/>
      <c r="GKC72" s="20"/>
      <c r="GKD72" s="21"/>
      <c r="GKE72" s="22"/>
      <c r="GKI72" s="18"/>
      <c r="GKJ72" s="19"/>
      <c r="GKK72" s="20"/>
      <c r="GKL72" s="24"/>
      <c r="GKM72" s="20"/>
      <c r="GKN72" s="20"/>
      <c r="GKO72" s="20"/>
      <c r="GKP72" s="20"/>
      <c r="GKQ72" s="20"/>
      <c r="GKR72" s="21"/>
      <c r="GKS72" s="22"/>
      <c r="GKW72" s="18"/>
      <c r="GKX72" s="19"/>
      <c r="GKY72" s="20"/>
      <c r="GKZ72" s="24"/>
      <c r="GLA72" s="20"/>
      <c r="GLB72" s="20"/>
      <c r="GLC72" s="20"/>
      <c r="GLD72" s="20"/>
      <c r="GLE72" s="20"/>
      <c r="GLF72" s="21"/>
      <c r="GLG72" s="22"/>
      <c r="GLK72" s="18"/>
      <c r="GLL72" s="19"/>
      <c r="GLM72" s="20"/>
      <c r="GLN72" s="24"/>
      <c r="GLO72" s="20"/>
      <c r="GLP72" s="20"/>
      <c r="GLQ72" s="20"/>
      <c r="GLR72" s="20"/>
      <c r="GLS72" s="20"/>
      <c r="GLT72" s="21"/>
      <c r="GLU72" s="22"/>
      <c r="GLY72" s="18"/>
      <c r="GLZ72" s="19"/>
      <c r="GMA72" s="20"/>
      <c r="GMB72" s="24"/>
      <c r="GMC72" s="20"/>
      <c r="GMD72" s="20"/>
      <c r="GME72" s="20"/>
      <c r="GMF72" s="20"/>
      <c r="GMG72" s="20"/>
      <c r="GMH72" s="21"/>
      <c r="GMI72" s="22"/>
      <c r="GMM72" s="18"/>
      <c r="GMN72" s="19"/>
      <c r="GMO72" s="20"/>
      <c r="GMP72" s="24"/>
      <c r="GMQ72" s="20"/>
      <c r="GMR72" s="20"/>
      <c r="GMS72" s="20"/>
      <c r="GMT72" s="20"/>
      <c r="GMU72" s="20"/>
      <c r="GMV72" s="21"/>
      <c r="GMW72" s="22"/>
      <c r="GNA72" s="18"/>
      <c r="GNB72" s="19"/>
      <c r="GNC72" s="20"/>
      <c r="GND72" s="24"/>
      <c r="GNE72" s="20"/>
      <c r="GNF72" s="20"/>
      <c r="GNG72" s="20"/>
      <c r="GNH72" s="20"/>
      <c r="GNI72" s="20"/>
      <c r="GNJ72" s="21"/>
      <c r="GNK72" s="22"/>
      <c r="GNO72" s="18"/>
      <c r="GNP72" s="19"/>
      <c r="GNQ72" s="20"/>
      <c r="GNR72" s="24"/>
      <c r="GNS72" s="20"/>
      <c r="GNT72" s="20"/>
      <c r="GNU72" s="20"/>
      <c r="GNV72" s="20"/>
      <c r="GNW72" s="20"/>
      <c r="GNX72" s="21"/>
      <c r="GNY72" s="22"/>
      <c r="GOC72" s="18"/>
      <c r="GOD72" s="19"/>
      <c r="GOE72" s="20"/>
      <c r="GOF72" s="24"/>
      <c r="GOG72" s="20"/>
      <c r="GOH72" s="20"/>
      <c r="GOI72" s="20"/>
      <c r="GOJ72" s="20"/>
      <c r="GOK72" s="20"/>
      <c r="GOL72" s="21"/>
      <c r="GOM72" s="22"/>
      <c r="GOQ72" s="18"/>
      <c r="GOR72" s="19"/>
      <c r="GOS72" s="20"/>
      <c r="GOT72" s="24"/>
      <c r="GOU72" s="20"/>
      <c r="GOV72" s="20"/>
      <c r="GOW72" s="20"/>
      <c r="GOX72" s="20"/>
      <c r="GOY72" s="20"/>
      <c r="GOZ72" s="21"/>
      <c r="GPA72" s="22"/>
      <c r="GPE72" s="18"/>
      <c r="GPF72" s="19"/>
      <c r="GPG72" s="20"/>
      <c r="GPH72" s="24"/>
      <c r="GPI72" s="20"/>
      <c r="GPJ72" s="20"/>
      <c r="GPK72" s="20"/>
      <c r="GPL72" s="20"/>
      <c r="GPM72" s="20"/>
      <c r="GPN72" s="21"/>
      <c r="GPO72" s="22"/>
      <c r="GPS72" s="18"/>
      <c r="GPT72" s="19"/>
      <c r="GPU72" s="20"/>
      <c r="GPV72" s="24"/>
      <c r="GPW72" s="20"/>
      <c r="GPX72" s="20"/>
      <c r="GPY72" s="20"/>
      <c r="GPZ72" s="20"/>
      <c r="GQA72" s="20"/>
      <c r="GQB72" s="21"/>
      <c r="GQC72" s="22"/>
      <c r="GQG72" s="18"/>
      <c r="GQH72" s="19"/>
      <c r="GQI72" s="20"/>
      <c r="GQJ72" s="24"/>
      <c r="GQK72" s="20"/>
      <c r="GQL72" s="20"/>
      <c r="GQM72" s="20"/>
      <c r="GQN72" s="20"/>
      <c r="GQO72" s="20"/>
      <c r="GQP72" s="21"/>
      <c r="GQQ72" s="22"/>
      <c r="GQU72" s="18"/>
      <c r="GQV72" s="19"/>
      <c r="GQW72" s="20"/>
      <c r="GQX72" s="24"/>
      <c r="GQY72" s="20"/>
      <c r="GQZ72" s="20"/>
      <c r="GRA72" s="20"/>
      <c r="GRB72" s="20"/>
      <c r="GRC72" s="20"/>
      <c r="GRD72" s="21"/>
      <c r="GRE72" s="22"/>
      <c r="GRI72" s="18"/>
      <c r="GRJ72" s="19"/>
      <c r="GRK72" s="20"/>
      <c r="GRL72" s="24"/>
      <c r="GRM72" s="20"/>
      <c r="GRN72" s="20"/>
      <c r="GRO72" s="20"/>
      <c r="GRP72" s="20"/>
      <c r="GRQ72" s="20"/>
      <c r="GRR72" s="21"/>
      <c r="GRS72" s="22"/>
      <c r="GRW72" s="18"/>
      <c r="GRX72" s="19"/>
      <c r="GRY72" s="20"/>
      <c r="GRZ72" s="24"/>
      <c r="GSA72" s="20"/>
      <c r="GSB72" s="20"/>
      <c r="GSC72" s="20"/>
      <c r="GSD72" s="20"/>
      <c r="GSE72" s="20"/>
      <c r="GSF72" s="21"/>
      <c r="GSG72" s="22"/>
      <c r="GSK72" s="18"/>
      <c r="GSL72" s="19"/>
      <c r="GSM72" s="20"/>
      <c r="GSN72" s="24"/>
      <c r="GSO72" s="20"/>
      <c r="GSP72" s="20"/>
      <c r="GSQ72" s="20"/>
      <c r="GSR72" s="20"/>
      <c r="GSS72" s="20"/>
      <c r="GST72" s="21"/>
      <c r="GSU72" s="22"/>
      <c r="GSY72" s="18"/>
      <c r="GSZ72" s="19"/>
      <c r="GTA72" s="20"/>
      <c r="GTB72" s="24"/>
      <c r="GTC72" s="20"/>
      <c r="GTD72" s="20"/>
      <c r="GTE72" s="20"/>
      <c r="GTF72" s="20"/>
      <c r="GTG72" s="20"/>
      <c r="GTH72" s="21"/>
      <c r="GTI72" s="22"/>
      <c r="GTM72" s="18"/>
      <c r="GTN72" s="19"/>
      <c r="GTO72" s="20"/>
      <c r="GTP72" s="24"/>
      <c r="GTQ72" s="20"/>
      <c r="GTR72" s="20"/>
      <c r="GTS72" s="20"/>
      <c r="GTT72" s="20"/>
      <c r="GTU72" s="20"/>
      <c r="GTV72" s="21"/>
      <c r="GTW72" s="22"/>
      <c r="GUA72" s="18"/>
      <c r="GUB72" s="19"/>
      <c r="GUC72" s="20"/>
      <c r="GUD72" s="24"/>
      <c r="GUE72" s="20"/>
      <c r="GUF72" s="20"/>
      <c r="GUG72" s="20"/>
      <c r="GUH72" s="20"/>
      <c r="GUI72" s="20"/>
      <c r="GUJ72" s="21"/>
      <c r="GUK72" s="22"/>
      <c r="GUO72" s="18"/>
      <c r="GUP72" s="19"/>
      <c r="GUQ72" s="20"/>
      <c r="GUR72" s="24"/>
      <c r="GUS72" s="20"/>
      <c r="GUT72" s="20"/>
      <c r="GUU72" s="20"/>
      <c r="GUV72" s="20"/>
      <c r="GUW72" s="20"/>
      <c r="GUX72" s="21"/>
      <c r="GUY72" s="22"/>
      <c r="GVC72" s="18"/>
      <c r="GVD72" s="19"/>
      <c r="GVE72" s="20"/>
      <c r="GVF72" s="24"/>
      <c r="GVG72" s="20"/>
      <c r="GVH72" s="20"/>
      <c r="GVI72" s="20"/>
      <c r="GVJ72" s="20"/>
      <c r="GVK72" s="20"/>
      <c r="GVL72" s="21"/>
      <c r="GVM72" s="22"/>
      <c r="GVQ72" s="18"/>
      <c r="GVR72" s="19"/>
      <c r="GVS72" s="20"/>
      <c r="GVT72" s="24"/>
      <c r="GVU72" s="20"/>
      <c r="GVV72" s="20"/>
      <c r="GVW72" s="20"/>
      <c r="GVX72" s="20"/>
      <c r="GVY72" s="20"/>
      <c r="GVZ72" s="21"/>
      <c r="GWA72" s="22"/>
      <c r="GWE72" s="18"/>
      <c r="GWF72" s="19"/>
      <c r="GWG72" s="20"/>
      <c r="GWH72" s="24"/>
      <c r="GWI72" s="20"/>
      <c r="GWJ72" s="20"/>
      <c r="GWK72" s="20"/>
      <c r="GWL72" s="20"/>
      <c r="GWM72" s="20"/>
      <c r="GWN72" s="21"/>
      <c r="GWO72" s="22"/>
      <c r="GWS72" s="18"/>
      <c r="GWT72" s="19"/>
      <c r="GWU72" s="20"/>
      <c r="GWV72" s="24"/>
      <c r="GWW72" s="20"/>
      <c r="GWX72" s="20"/>
      <c r="GWY72" s="20"/>
      <c r="GWZ72" s="20"/>
      <c r="GXA72" s="20"/>
      <c r="GXB72" s="21"/>
      <c r="GXC72" s="22"/>
      <c r="GXG72" s="18"/>
      <c r="GXH72" s="19"/>
      <c r="GXI72" s="20"/>
      <c r="GXJ72" s="24"/>
      <c r="GXK72" s="20"/>
      <c r="GXL72" s="20"/>
      <c r="GXM72" s="20"/>
      <c r="GXN72" s="20"/>
      <c r="GXO72" s="20"/>
      <c r="GXP72" s="21"/>
      <c r="GXQ72" s="22"/>
      <c r="GXU72" s="18"/>
      <c r="GXV72" s="19"/>
      <c r="GXW72" s="20"/>
      <c r="GXX72" s="24"/>
      <c r="GXY72" s="20"/>
      <c r="GXZ72" s="20"/>
      <c r="GYA72" s="20"/>
      <c r="GYB72" s="20"/>
      <c r="GYC72" s="20"/>
      <c r="GYD72" s="21"/>
      <c r="GYE72" s="22"/>
      <c r="GYI72" s="18"/>
      <c r="GYJ72" s="19"/>
      <c r="GYK72" s="20"/>
      <c r="GYL72" s="24"/>
      <c r="GYM72" s="20"/>
      <c r="GYN72" s="20"/>
      <c r="GYO72" s="20"/>
      <c r="GYP72" s="20"/>
      <c r="GYQ72" s="20"/>
      <c r="GYR72" s="21"/>
      <c r="GYS72" s="22"/>
      <c r="GYW72" s="18"/>
      <c r="GYX72" s="19"/>
      <c r="GYY72" s="20"/>
      <c r="GYZ72" s="24"/>
      <c r="GZA72" s="20"/>
      <c r="GZB72" s="20"/>
      <c r="GZC72" s="20"/>
      <c r="GZD72" s="20"/>
      <c r="GZE72" s="20"/>
      <c r="GZF72" s="21"/>
      <c r="GZG72" s="22"/>
      <c r="GZK72" s="18"/>
      <c r="GZL72" s="19"/>
      <c r="GZM72" s="20"/>
      <c r="GZN72" s="24"/>
      <c r="GZO72" s="20"/>
      <c r="GZP72" s="20"/>
      <c r="GZQ72" s="20"/>
      <c r="GZR72" s="20"/>
      <c r="GZS72" s="20"/>
      <c r="GZT72" s="21"/>
      <c r="GZU72" s="22"/>
      <c r="GZY72" s="18"/>
      <c r="GZZ72" s="19"/>
      <c r="HAA72" s="20"/>
      <c r="HAB72" s="24"/>
      <c r="HAC72" s="20"/>
      <c r="HAD72" s="20"/>
      <c r="HAE72" s="20"/>
      <c r="HAF72" s="20"/>
      <c r="HAG72" s="20"/>
      <c r="HAH72" s="21"/>
      <c r="HAI72" s="22"/>
      <c r="HAM72" s="18"/>
      <c r="HAN72" s="19"/>
      <c r="HAO72" s="20"/>
      <c r="HAP72" s="24"/>
      <c r="HAQ72" s="20"/>
      <c r="HAR72" s="20"/>
      <c r="HAS72" s="20"/>
      <c r="HAT72" s="20"/>
      <c r="HAU72" s="20"/>
      <c r="HAV72" s="21"/>
      <c r="HAW72" s="22"/>
      <c r="HBA72" s="18"/>
      <c r="HBB72" s="19"/>
      <c r="HBC72" s="20"/>
      <c r="HBD72" s="24"/>
      <c r="HBE72" s="20"/>
      <c r="HBF72" s="20"/>
      <c r="HBG72" s="20"/>
      <c r="HBH72" s="20"/>
      <c r="HBI72" s="20"/>
      <c r="HBJ72" s="21"/>
      <c r="HBK72" s="22"/>
      <c r="HBO72" s="18"/>
      <c r="HBP72" s="19"/>
      <c r="HBQ72" s="20"/>
      <c r="HBR72" s="24"/>
      <c r="HBS72" s="20"/>
      <c r="HBT72" s="20"/>
      <c r="HBU72" s="20"/>
      <c r="HBV72" s="20"/>
      <c r="HBW72" s="20"/>
      <c r="HBX72" s="21"/>
      <c r="HBY72" s="22"/>
      <c r="HCC72" s="18"/>
      <c r="HCD72" s="19"/>
      <c r="HCE72" s="20"/>
      <c r="HCF72" s="24"/>
      <c r="HCG72" s="20"/>
      <c r="HCH72" s="20"/>
      <c r="HCI72" s="20"/>
      <c r="HCJ72" s="20"/>
      <c r="HCK72" s="20"/>
      <c r="HCL72" s="21"/>
      <c r="HCM72" s="22"/>
      <c r="HCQ72" s="18"/>
      <c r="HCR72" s="19"/>
      <c r="HCS72" s="20"/>
      <c r="HCT72" s="24"/>
      <c r="HCU72" s="20"/>
      <c r="HCV72" s="20"/>
      <c r="HCW72" s="20"/>
      <c r="HCX72" s="20"/>
      <c r="HCY72" s="20"/>
      <c r="HCZ72" s="21"/>
      <c r="HDA72" s="22"/>
      <c r="HDE72" s="18"/>
      <c r="HDF72" s="19"/>
      <c r="HDG72" s="20"/>
      <c r="HDH72" s="24"/>
      <c r="HDI72" s="20"/>
      <c r="HDJ72" s="20"/>
      <c r="HDK72" s="20"/>
      <c r="HDL72" s="20"/>
      <c r="HDM72" s="20"/>
      <c r="HDN72" s="21"/>
      <c r="HDO72" s="22"/>
      <c r="HDS72" s="18"/>
      <c r="HDT72" s="19"/>
      <c r="HDU72" s="20"/>
      <c r="HDV72" s="24"/>
      <c r="HDW72" s="20"/>
      <c r="HDX72" s="20"/>
      <c r="HDY72" s="20"/>
      <c r="HDZ72" s="20"/>
      <c r="HEA72" s="20"/>
      <c r="HEB72" s="21"/>
      <c r="HEC72" s="22"/>
      <c r="HEG72" s="18"/>
      <c r="HEH72" s="19"/>
      <c r="HEI72" s="20"/>
      <c r="HEJ72" s="24"/>
      <c r="HEK72" s="20"/>
      <c r="HEL72" s="20"/>
      <c r="HEM72" s="20"/>
      <c r="HEN72" s="20"/>
      <c r="HEO72" s="20"/>
      <c r="HEP72" s="21"/>
      <c r="HEQ72" s="22"/>
      <c r="HEU72" s="18"/>
      <c r="HEV72" s="19"/>
      <c r="HEW72" s="20"/>
      <c r="HEX72" s="24"/>
      <c r="HEY72" s="20"/>
      <c r="HEZ72" s="20"/>
      <c r="HFA72" s="20"/>
      <c r="HFB72" s="20"/>
      <c r="HFC72" s="20"/>
      <c r="HFD72" s="21"/>
      <c r="HFE72" s="22"/>
      <c r="HFI72" s="18"/>
      <c r="HFJ72" s="19"/>
      <c r="HFK72" s="20"/>
      <c r="HFL72" s="24"/>
      <c r="HFM72" s="20"/>
      <c r="HFN72" s="20"/>
      <c r="HFO72" s="20"/>
      <c r="HFP72" s="20"/>
      <c r="HFQ72" s="20"/>
      <c r="HFR72" s="21"/>
      <c r="HFS72" s="22"/>
      <c r="HFW72" s="18"/>
      <c r="HFX72" s="19"/>
      <c r="HFY72" s="20"/>
      <c r="HFZ72" s="24"/>
      <c r="HGA72" s="20"/>
      <c r="HGB72" s="20"/>
      <c r="HGC72" s="20"/>
      <c r="HGD72" s="20"/>
      <c r="HGE72" s="20"/>
      <c r="HGF72" s="21"/>
      <c r="HGG72" s="22"/>
      <c r="HGK72" s="18"/>
      <c r="HGL72" s="19"/>
      <c r="HGM72" s="20"/>
      <c r="HGN72" s="24"/>
      <c r="HGO72" s="20"/>
      <c r="HGP72" s="20"/>
      <c r="HGQ72" s="20"/>
      <c r="HGR72" s="20"/>
      <c r="HGS72" s="20"/>
      <c r="HGT72" s="21"/>
      <c r="HGU72" s="22"/>
      <c r="HGY72" s="18"/>
      <c r="HGZ72" s="19"/>
      <c r="HHA72" s="20"/>
      <c r="HHB72" s="24"/>
      <c r="HHC72" s="20"/>
      <c r="HHD72" s="20"/>
      <c r="HHE72" s="20"/>
      <c r="HHF72" s="20"/>
      <c r="HHG72" s="20"/>
      <c r="HHH72" s="21"/>
      <c r="HHI72" s="22"/>
      <c r="HHM72" s="18"/>
      <c r="HHN72" s="19"/>
      <c r="HHO72" s="20"/>
      <c r="HHP72" s="24"/>
      <c r="HHQ72" s="20"/>
      <c r="HHR72" s="20"/>
      <c r="HHS72" s="20"/>
      <c r="HHT72" s="20"/>
      <c r="HHU72" s="20"/>
      <c r="HHV72" s="21"/>
      <c r="HHW72" s="22"/>
      <c r="HIA72" s="18"/>
      <c r="HIB72" s="19"/>
      <c r="HIC72" s="20"/>
      <c r="HID72" s="24"/>
      <c r="HIE72" s="20"/>
      <c r="HIF72" s="20"/>
      <c r="HIG72" s="20"/>
      <c r="HIH72" s="20"/>
      <c r="HII72" s="20"/>
      <c r="HIJ72" s="21"/>
      <c r="HIK72" s="22"/>
      <c r="HIO72" s="18"/>
      <c r="HIP72" s="19"/>
      <c r="HIQ72" s="20"/>
      <c r="HIR72" s="24"/>
      <c r="HIS72" s="20"/>
      <c r="HIT72" s="20"/>
      <c r="HIU72" s="20"/>
      <c r="HIV72" s="20"/>
      <c r="HIW72" s="20"/>
      <c r="HIX72" s="21"/>
      <c r="HIY72" s="22"/>
      <c r="HJC72" s="18"/>
      <c r="HJD72" s="19"/>
      <c r="HJE72" s="20"/>
      <c r="HJF72" s="24"/>
      <c r="HJG72" s="20"/>
      <c r="HJH72" s="20"/>
      <c r="HJI72" s="20"/>
      <c r="HJJ72" s="20"/>
      <c r="HJK72" s="20"/>
      <c r="HJL72" s="21"/>
      <c r="HJM72" s="22"/>
      <c r="HJQ72" s="18"/>
      <c r="HJR72" s="19"/>
      <c r="HJS72" s="20"/>
      <c r="HJT72" s="24"/>
      <c r="HJU72" s="20"/>
      <c r="HJV72" s="20"/>
      <c r="HJW72" s="20"/>
      <c r="HJX72" s="20"/>
      <c r="HJY72" s="20"/>
      <c r="HJZ72" s="21"/>
      <c r="HKA72" s="22"/>
      <c r="HKE72" s="18"/>
      <c r="HKF72" s="19"/>
      <c r="HKG72" s="20"/>
      <c r="HKH72" s="24"/>
      <c r="HKI72" s="20"/>
      <c r="HKJ72" s="20"/>
      <c r="HKK72" s="20"/>
      <c r="HKL72" s="20"/>
      <c r="HKM72" s="20"/>
      <c r="HKN72" s="21"/>
      <c r="HKO72" s="22"/>
      <c r="HKS72" s="18"/>
      <c r="HKT72" s="19"/>
      <c r="HKU72" s="20"/>
      <c r="HKV72" s="24"/>
      <c r="HKW72" s="20"/>
      <c r="HKX72" s="20"/>
      <c r="HKY72" s="20"/>
      <c r="HKZ72" s="20"/>
      <c r="HLA72" s="20"/>
      <c r="HLB72" s="21"/>
      <c r="HLC72" s="22"/>
      <c r="HLG72" s="18"/>
      <c r="HLH72" s="19"/>
      <c r="HLI72" s="20"/>
      <c r="HLJ72" s="24"/>
      <c r="HLK72" s="20"/>
      <c r="HLL72" s="20"/>
      <c r="HLM72" s="20"/>
      <c r="HLN72" s="20"/>
      <c r="HLO72" s="20"/>
      <c r="HLP72" s="21"/>
      <c r="HLQ72" s="22"/>
      <c r="HLU72" s="18"/>
      <c r="HLV72" s="19"/>
      <c r="HLW72" s="20"/>
      <c r="HLX72" s="24"/>
      <c r="HLY72" s="20"/>
      <c r="HLZ72" s="20"/>
      <c r="HMA72" s="20"/>
      <c r="HMB72" s="20"/>
      <c r="HMC72" s="20"/>
      <c r="HMD72" s="21"/>
      <c r="HME72" s="22"/>
      <c r="HMI72" s="18"/>
      <c r="HMJ72" s="19"/>
      <c r="HMK72" s="20"/>
      <c r="HML72" s="24"/>
      <c r="HMM72" s="20"/>
      <c r="HMN72" s="20"/>
      <c r="HMO72" s="20"/>
      <c r="HMP72" s="20"/>
      <c r="HMQ72" s="20"/>
      <c r="HMR72" s="21"/>
      <c r="HMS72" s="22"/>
      <c r="HMW72" s="18"/>
      <c r="HMX72" s="19"/>
      <c r="HMY72" s="20"/>
      <c r="HMZ72" s="24"/>
      <c r="HNA72" s="20"/>
      <c r="HNB72" s="20"/>
      <c r="HNC72" s="20"/>
      <c r="HND72" s="20"/>
      <c r="HNE72" s="20"/>
      <c r="HNF72" s="21"/>
      <c r="HNG72" s="22"/>
      <c r="HNK72" s="18"/>
      <c r="HNL72" s="19"/>
      <c r="HNM72" s="20"/>
      <c r="HNN72" s="24"/>
      <c r="HNO72" s="20"/>
      <c r="HNP72" s="20"/>
      <c r="HNQ72" s="20"/>
      <c r="HNR72" s="20"/>
      <c r="HNS72" s="20"/>
      <c r="HNT72" s="21"/>
      <c r="HNU72" s="22"/>
      <c r="HNY72" s="18"/>
      <c r="HNZ72" s="19"/>
      <c r="HOA72" s="20"/>
      <c r="HOB72" s="24"/>
      <c r="HOC72" s="20"/>
      <c r="HOD72" s="20"/>
      <c r="HOE72" s="20"/>
      <c r="HOF72" s="20"/>
      <c r="HOG72" s="20"/>
      <c r="HOH72" s="21"/>
      <c r="HOI72" s="22"/>
      <c r="HOM72" s="18"/>
      <c r="HON72" s="19"/>
      <c r="HOO72" s="20"/>
      <c r="HOP72" s="24"/>
      <c r="HOQ72" s="20"/>
      <c r="HOR72" s="20"/>
      <c r="HOS72" s="20"/>
      <c r="HOT72" s="20"/>
      <c r="HOU72" s="20"/>
      <c r="HOV72" s="21"/>
      <c r="HOW72" s="22"/>
      <c r="HPA72" s="18"/>
      <c r="HPB72" s="19"/>
      <c r="HPC72" s="20"/>
      <c r="HPD72" s="24"/>
      <c r="HPE72" s="20"/>
      <c r="HPF72" s="20"/>
      <c r="HPG72" s="20"/>
      <c r="HPH72" s="20"/>
      <c r="HPI72" s="20"/>
      <c r="HPJ72" s="21"/>
      <c r="HPK72" s="22"/>
      <c r="HPO72" s="18"/>
      <c r="HPP72" s="19"/>
      <c r="HPQ72" s="20"/>
      <c r="HPR72" s="24"/>
      <c r="HPS72" s="20"/>
      <c r="HPT72" s="20"/>
      <c r="HPU72" s="20"/>
      <c r="HPV72" s="20"/>
      <c r="HPW72" s="20"/>
      <c r="HPX72" s="21"/>
      <c r="HPY72" s="22"/>
      <c r="HQC72" s="18"/>
      <c r="HQD72" s="19"/>
      <c r="HQE72" s="20"/>
      <c r="HQF72" s="24"/>
      <c r="HQG72" s="20"/>
      <c r="HQH72" s="20"/>
      <c r="HQI72" s="20"/>
      <c r="HQJ72" s="20"/>
      <c r="HQK72" s="20"/>
      <c r="HQL72" s="21"/>
      <c r="HQM72" s="22"/>
      <c r="HQQ72" s="18"/>
      <c r="HQR72" s="19"/>
      <c r="HQS72" s="20"/>
      <c r="HQT72" s="24"/>
      <c r="HQU72" s="20"/>
      <c r="HQV72" s="20"/>
      <c r="HQW72" s="20"/>
      <c r="HQX72" s="20"/>
      <c r="HQY72" s="20"/>
      <c r="HQZ72" s="21"/>
      <c r="HRA72" s="22"/>
      <c r="HRE72" s="18"/>
      <c r="HRF72" s="19"/>
      <c r="HRG72" s="20"/>
      <c r="HRH72" s="24"/>
      <c r="HRI72" s="20"/>
      <c r="HRJ72" s="20"/>
      <c r="HRK72" s="20"/>
      <c r="HRL72" s="20"/>
      <c r="HRM72" s="20"/>
      <c r="HRN72" s="21"/>
      <c r="HRO72" s="22"/>
      <c r="HRS72" s="18"/>
      <c r="HRT72" s="19"/>
      <c r="HRU72" s="20"/>
      <c r="HRV72" s="24"/>
      <c r="HRW72" s="20"/>
      <c r="HRX72" s="20"/>
      <c r="HRY72" s="20"/>
      <c r="HRZ72" s="20"/>
      <c r="HSA72" s="20"/>
      <c r="HSB72" s="21"/>
      <c r="HSC72" s="22"/>
      <c r="HSG72" s="18"/>
      <c r="HSH72" s="19"/>
      <c r="HSI72" s="20"/>
      <c r="HSJ72" s="24"/>
      <c r="HSK72" s="20"/>
      <c r="HSL72" s="20"/>
      <c r="HSM72" s="20"/>
      <c r="HSN72" s="20"/>
      <c r="HSO72" s="20"/>
      <c r="HSP72" s="21"/>
      <c r="HSQ72" s="22"/>
      <c r="HSU72" s="18"/>
      <c r="HSV72" s="19"/>
      <c r="HSW72" s="20"/>
      <c r="HSX72" s="24"/>
      <c r="HSY72" s="20"/>
      <c r="HSZ72" s="20"/>
      <c r="HTA72" s="20"/>
      <c r="HTB72" s="20"/>
      <c r="HTC72" s="20"/>
      <c r="HTD72" s="21"/>
      <c r="HTE72" s="22"/>
      <c r="HTI72" s="18"/>
      <c r="HTJ72" s="19"/>
      <c r="HTK72" s="20"/>
      <c r="HTL72" s="24"/>
      <c r="HTM72" s="20"/>
      <c r="HTN72" s="20"/>
      <c r="HTO72" s="20"/>
      <c r="HTP72" s="20"/>
      <c r="HTQ72" s="20"/>
      <c r="HTR72" s="21"/>
      <c r="HTS72" s="22"/>
      <c r="HTW72" s="18"/>
      <c r="HTX72" s="19"/>
      <c r="HTY72" s="20"/>
      <c r="HTZ72" s="24"/>
      <c r="HUA72" s="20"/>
      <c r="HUB72" s="20"/>
      <c r="HUC72" s="20"/>
      <c r="HUD72" s="20"/>
      <c r="HUE72" s="20"/>
      <c r="HUF72" s="21"/>
      <c r="HUG72" s="22"/>
      <c r="HUK72" s="18"/>
      <c r="HUL72" s="19"/>
      <c r="HUM72" s="20"/>
      <c r="HUN72" s="24"/>
      <c r="HUO72" s="20"/>
      <c r="HUP72" s="20"/>
      <c r="HUQ72" s="20"/>
      <c r="HUR72" s="20"/>
      <c r="HUS72" s="20"/>
      <c r="HUT72" s="21"/>
      <c r="HUU72" s="22"/>
      <c r="HUY72" s="18"/>
      <c r="HUZ72" s="19"/>
      <c r="HVA72" s="20"/>
      <c r="HVB72" s="24"/>
      <c r="HVC72" s="20"/>
      <c r="HVD72" s="20"/>
      <c r="HVE72" s="20"/>
      <c r="HVF72" s="20"/>
      <c r="HVG72" s="20"/>
      <c r="HVH72" s="21"/>
      <c r="HVI72" s="22"/>
      <c r="HVM72" s="18"/>
      <c r="HVN72" s="19"/>
      <c r="HVO72" s="20"/>
      <c r="HVP72" s="24"/>
      <c r="HVQ72" s="20"/>
      <c r="HVR72" s="20"/>
      <c r="HVS72" s="20"/>
      <c r="HVT72" s="20"/>
      <c r="HVU72" s="20"/>
      <c r="HVV72" s="21"/>
      <c r="HVW72" s="22"/>
      <c r="HWA72" s="18"/>
      <c r="HWB72" s="19"/>
      <c r="HWC72" s="20"/>
      <c r="HWD72" s="24"/>
      <c r="HWE72" s="20"/>
      <c r="HWF72" s="20"/>
      <c r="HWG72" s="20"/>
      <c r="HWH72" s="20"/>
      <c r="HWI72" s="20"/>
      <c r="HWJ72" s="21"/>
      <c r="HWK72" s="22"/>
      <c r="HWO72" s="18"/>
      <c r="HWP72" s="19"/>
      <c r="HWQ72" s="20"/>
      <c r="HWR72" s="24"/>
      <c r="HWS72" s="20"/>
      <c r="HWT72" s="20"/>
      <c r="HWU72" s="20"/>
      <c r="HWV72" s="20"/>
      <c r="HWW72" s="20"/>
      <c r="HWX72" s="21"/>
      <c r="HWY72" s="22"/>
      <c r="HXC72" s="18"/>
      <c r="HXD72" s="19"/>
      <c r="HXE72" s="20"/>
      <c r="HXF72" s="24"/>
      <c r="HXG72" s="20"/>
      <c r="HXH72" s="20"/>
      <c r="HXI72" s="20"/>
      <c r="HXJ72" s="20"/>
      <c r="HXK72" s="20"/>
      <c r="HXL72" s="21"/>
      <c r="HXM72" s="22"/>
      <c r="HXQ72" s="18"/>
      <c r="HXR72" s="19"/>
      <c r="HXS72" s="20"/>
      <c r="HXT72" s="24"/>
      <c r="HXU72" s="20"/>
      <c r="HXV72" s="20"/>
      <c r="HXW72" s="20"/>
      <c r="HXX72" s="20"/>
      <c r="HXY72" s="20"/>
      <c r="HXZ72" s="21"/>
      <c r="HYA72" s="22"/>
      <c r="HYE72" s="18"/>
      <c r="HYF72" s="19"/>
      <c r="HYG72" s="20"/>
      <c r="HYH72" s="24"/>
      <c r="HYI72" s="20"/>
      <c r="HYJ72" s="20"/>
      <c r="HYK72" s="20"/>
      <c r="HYL72" s="20"/>
      <c r="HYM72" s="20"/>
      <c r="HYN72" s="21"/>
      <c r="HYO72" s="22"/>
      <c r="HYS72" s="18"/>
      <c r="HYT72" s="19"/>
      <c r="HYU72" s="20"/>
      <c r="HYV72" s="24"/>
      <c r="HYW72" s="20"/>
      <c r="HYX72" s="20"/>
      <c r="HYY72" s="20"/>
      <c r="HYZ72" s="20"/>
      <c r="HZA72" s="20"/>
      <c r="HZB72" s="21"/>
      <c r="HZC72" s="22"/>
      <c r="HZG72" s="18"/>
      <c r="HZH72" s="19"/>
      <c r="HZI72" s="20"/>
      <c r="HZJ72" s="24"/>
      <c r="HZK72" s="20"/>
      <c r="HZL72" s="20"/>
      <c r="HZM72" s="20"/>
      <c r="HZN72" s="20"/>
      <c r="HZO72" s="20"/>
      <c r="HZP72" s="21"/>
      <c r="HZQ72" s="22"/>
      <c r="HZU72" s="18"/>
      <c r="HZV72" s="19"/>
      <c r="HZW72" s="20"/>
      <c r="HZX72" s="24"/>
      <c r="HZY72" s="20"/>
      <c r="HZZ72" s="20"/>
      <c r="IAA72" s="20"/>
      <c r="IAB72" s="20"/>
      <c r="IAC72" s="20"/>
      <c r="IAD72" s="21"/>
      <c r="IAE72" s="22"/>
      <c r="IAI72" s="18"/>
      <c r="IAJ72" s="19"/>
      <c r="IAK72" s="20"/>
      <c r="IAL72" s="24"/>
      <c r="IAM72" s="20"/>
      <c r="IAN72" s="20"/>
      <c r="IAO72" s="20"/>
      <c r="IAP72" s="20"/>
      <c r="IAQ72" s="20"/>
      <c r="IAR72" s="21"/>
      <c r="IAS72" s="22"/>
      <c r="IAW72" s="18"/>
      <c r="IAX72" s="19"/>
      <c r="IAY72" s="20"/>
      <c r="IAZ72" s="24"/>
      <c r="IBA72" s="20"/>
      <c r="IBB72" s="20"/>
      <c r="IBC72" s="20"/>
      <c r="IBD72" s="20"/>
      <c r="IBE72" s="20"/>
      <c r="IBF72" s="21"/>
      <c r="IBG72" s="22"/>
      <c r="IBK72" s="18"/>
      <c r="IBL72" s="19"/>
      <c r="IBM72" s="20"/>
      <c r="IBN72" s="24"/>
      <c r="IBO72" s="20"/>
      <c r="IBP72" s="20"/>
      <c r="IBQ72" s="20"/>
      <c r="IBR72" s="20"/>
      <c r="IBS72" s="20"/>
      <c r="IBT72" s="21"/>
      <c r="IBU72" s="22"/>
      <c r="IBY72" s="18"/>
      <c r="IBZ72" s="19"/>
      <c r="ICA72" s="20"/>
      <c r="ICB72" s="24"/>
      <c r="ICC72" s="20"/>
      <c r="ICD72" s="20"/>
      <c r="ICE72" s="20"/>
      <c r="ICF72" s="20"/>
      <c r="ICG72" s="20"/>
      <c r="ICH72" s="21"/>
      <c r="ICI72" s="22"/>
      <c r="ICM72" s="18"/>
      <c r="ICN72" s="19"/>
      <c r="ICO72" s="20"/>
      <c r="ICP72" s="24"/>
      <c r="ICQ72" s="20"/>
      <c r="ICR72" s="20"/>
      <c r="ICS72" s="20"/>
      <c r="ICT72" s="20"/>
      <c r="ICU72" s="20"/>
      <c r="ICV72" s="21"/>
      <c r="ICW72" s="22"/>
      <c r="IDA72" s="18"/>
      <c r="IDB72" s="19"/>
      <c r="IDC72" s="20"/>
      <c r="IDD72" s="24"/>
      <c r="IDE72" s="20"/>
      <c r="IDF72" s="20"/>
      <c r="IDG72" s="20"/>
      <c r="IDH72" s="20"/>
      <c r="IDI72" s="20"/>
      <c r="IDJ72" s="21"/>
      <c r="IDK72" s="22"/>
      <c r="IDO72" s="18"/>
      <c r="IDP72" s="19"/>
      <c r="IDQ72" s="20"/>
      <c r="IDR72" s="24"/>
      <c r="IDS72" s="20"/>
      <c r="IDT72" s="20"/>
      <c r="IDU72" s="20"/>
      <c r="IDV72" s="20"/>
      <c r="IDW72" s="20"/>
      <c r="IDX72" s="21"/>
      <c r="IDY72" s="22"/>
      <c r="IEC72" s="18"/>
      <c r="IED72" s="19"/>
      <c r="IEE72" s="20"/>
      <c r="IEF72" s="24"/>
      <c r="IEG72" s="20"/>
      <c r="IEH72" s="20"/>
      <c r="IEI72" s="20"/>
      <c r="IEJ72" s="20"/>
      <c r="IEK72" s="20"/>
      <c r="IEL72" s="21"/>
      <c r="IEM72" s="22"/>
      <c r="IEQ72" s="18"/>
      <c r="IER72" s="19"/>
      <c r="IES72" s="20"/>
      <c r="IET72" s="24"/>
      <c r="IEU72" s="20"/>
      <c r="IEV72" s="20"/>
      <c r="IEW72" s="20"/>
      <c r="IEX72" s="20"/>
      <c r="IEY72" s="20"/>
      <c r="IEZ72" s="21"/>
      <c r="IFA72" s="22"/>
      <c r="IFE72" s="18"/>
      <c r="IFF72" s="19"/>
      <c r="IFG72" s="20"/>
      <c r="IFH72" s="24"/>
      <c r="IFI72" s="20"/>
      <c r="IFJ72" s="20"/>
      <c r="IFK72" s="20"/>
      <c r="IFL72" s="20"/>
      <c r="IFM72" s="20"/>
      <c r="IFN72" s="21"/>
      <c r="IFO72" s="22"/>
      <c r="IFS72" s="18"/>
      <c r="IFT72" s="19"/>
      <c r="IFU72" s="20"/>
      <c r="IFV72" s="24"/>
      <c r="IFW72" s="20"/>
      <c r="IFX72" s="20"/>
      <c r="IFY72" s="20"/>
      <c r="IFZ72" s="20"/>
      <c r="IGA72" s="20"/>
      <c r="IGB72" s="21"/>
      <c r="IGC72" s="22"/>
      <c r="IGG72" s="18"/>
      <c r="IGH72" s="19"/>
      <c r="IGI72" s="20"/>
      <c r="IGJ72" s="24"/>
      <c r="IGK72" s="20"/>
      <c r="IGL72" s="20"/>
      <c r="IGM72" s="20"/>
      <c r="IGN72" s="20"/>
      <c r="IGO72" s="20"/>
      <c r="IGP72" s="21"/>
      <c r="IGQ72" s="22"/>
      <c r="IGU72" s="18"/>
      <c r="IGV72" s="19"/>
      <c r="IGW72" s="20"/>
      <c r="IGX72" s="24"/>
      <c r="IGY72" s="20"/>
      <c r="IGZ72" s="20"/>
      <c r="IHA72" s="20"/>
      <c r="IHB72" s="20"/>
      <c r="IHC72" s="20"/>
      <c r="IHD72" s="21"/>
      <c r="IHE72" s="22"/>
      <c r="IHI72" s="18"/>
      <c r="IHJ72" s="19"/>
      <c r="IHK72" s="20"/>
      <c r="IHL72" s="24"/>
      <c r="IHM72" s="20"/>
      <c r="IHN72" s="20"/>
      <c r="IHO72" s="20"/>
      <c r="IHP72" s="20"/>
      <c r="IHQ72" s="20"/>
      <c r="IHR72" s="21"/>
      <c r="IHS72" s="22"/>
      <c r="IHW72" s="18"/>
      <c r="IHX72" s="19"/>
      <c r="IHY72" s="20"/>
      <c r="IHZ72" s="24"/>
      <c r="IIA72" s="20"/>
      <c r="IIB72" s="20"/>
      <c r="IIC72" s="20"/>
      <c r="IID72" s="20"/>
      <c r="IIE72" s="20"/>
      <c r="IIF72" s="21"/>
      <c r="IIG72" s="22"/>
      <c r="IIK72" s="18"/>
      <c r="IIL72" s="19"/>
      <c r="IIM72" s="20"/>
      <c r="IIN72" s="24"/>
      <c r="IIO72" s="20"/>
      <c r="IIP72" s="20"/>
      <c r="IIQ72" s="20"/>
      <c r="IIR72" s="20"/>
      <c r="IIS72" s="20"/>
      <c r="IIT72" s="21"/>
      <c r="IIU72" s="22"/>
      <c r="IIY72" s="18"/>
      <c r="IIZ72" s="19"/>
      <c r="IJA72" s="20"/>
      <c r="IJB72" s="24"/>
      <c r="IJC72" s="20"/>
      <c r="IJD72" s="20"/>
      <c r="IJE72" s="20"/>
      <c r="IJF72" s="20"/>
      <c r="IJG72" s="20"/>
      <c r="IJH72" s="21"/>
      <c r="IJI72" s="22"/>
      <c r="IJM72" s="18"/>
      <c r="IJN72" s="19"/>
      <c r="IJO72" s="20"/>
      <c r="IJP72" s="24"/>
      <c r="IJQ72" s="20"/>
      <c r="IJR72" s="20"/>
      <c r="IJS72" s="20"/>
      <c r="IJT72" s="20"/>
      <c r="IJU72" s="20"/>
      <c r="IJV72" s="21"/>
      <c r="IJW72" s="22"/>
      <c r="IKA72" s="18"/>
      <c r="IKB72" s="19"/>
      <c r="IKC72" s="20"/>
      <c r="IKD72" s="24"/>
      <c r="IKE72" s="20"/>
      <c r="IKF72" s="20"/>
      <c r="IKG72" s="20"/>
      <c r="IKH72" s="20"/>
      <c r="IKI72" s="20"/>
      <c r="IKJ72" s="21"/>
      <c r="IKK72" s="22"/>
      <c r="IKO72" s="18"/>
      <c r="IKP72" s="19"/>
      <c r="IKQ72" s="20"/>
      <c r="IKR72" s="24"/>
      <c r="IKS72" s="20"/>
      <c r="IKT72" s="20"/>
      <c r="IKU72" s="20"/>
      <c r="IKV72" s="20"/>
      <c r="IKW72" s="20"/>
      <c r="IKX72" s="21"/>
      <c r="IKY72" s="22"/>
      <c r="ILC72" s="18"/>
      <c r="ILD72" s="19"/>
      <c r="ILE72" s="20"/>
      <c r="ILF72" s="24"/>
      <c r="ILG72" s="20"/>
      <c r="ILH72" s="20"/>
      <c r="ILI72" s="20"/>
      <c r="ILJ72" s="20"/>
      <c r="ILK72" s="20"/>
      <c r="ILL72" s="21"/>
      <c r="ILM72" s="22"/>
      <c r="ILQ72" s="18"/>
      <c r="ILR72" s="19"/>
      <c r="ILS72" s="20"/>
      <c r="ILT72" s="24"/>
      <c r="ILU72" s="20"/>
      <c r="ILV72" s="20"/>
      <c r="ILW72" s="20"/>
      <c r="ILX72" s="20"/>
      <c r="ILY72" s="20"/>
      <c r="ILZ72" s="21"/>
      <c r="IMA72" s="22"/>
      <c r="IME72" s="18"/>
      <c r="IMF72" s="19"/>
      <c r="IMG72" s="20"/>
      <c r="IMH72" s="24"/>
      <c r="IMI72" s="20"/>
      <c r="IMJ72" s="20"/>
      <c r="IMK72" s="20"/>
      <c r="IML72" s="20"/>
      <c r="IMM72" s="20"/>
      <c r="IMN72" s="21"/>
      <c r="IMO72" s="22"/>
      <c r="IMS72" s="18"/>
      <c r="IMT72" s="19"/>
      <c r="IMU72" s="20"/>
      <c r="IMV72" s="24"/>
      <c r="IMW72" s="20"/>
      <c r="IMX72" s="20"/>
      <c r="IMY72" s="20"/>
      <c r="IMZ72" s="20"/>
      <c r="INA72" s="20"/>
      <c r="INB72" s="21"/>
      <c r="INC72" s="22"/>
      <c r="ING72" s="18"/>
      <c r="INH72" s="19"/>
      <c r="INI72" s="20"/>
      <c r="INJ72" s="24"/>
      <c r="INK72" s="20"/>
      <c r="INL72" s="20"/>
      <c r="INM72" s="20"/>
      <c r="INN72" s="20"/>
      <c r="INO72" s="20"/>
      <c r="INP72" s="21"/>
      <c r="INQ72" s="22"/>
      <c r="INU72" s="18"/>
      <c r="INV72" s="19"/>
      <c r="INW72" s="20"/>
      <c r="INX72" s="24"/>
      <c r="INY72" s="20"/>
      <c r="INZ72" s="20"/>
      <c r="IOA72" s="20"/>
      <c r="IOB72" s="20"/>
      <c r="IOC72" s="20"/>
      <c r="IOD72" s="21"/>
      <c r="IOE72" s="22"/>
      <c r="IOI72" s="18"/>
      <c r="IOJ72" s="19"/>
      <c r="IOK72" s="20"/>
      <c r="IOL72" s="24"/>
      <c r="IOM72" s="20"/>
      <c r="ION72" s="20"/>
      <c r="IOO72" s="20"/>
      <c r="IOP72" s="20"/>
      <c r="IOQ72" s="20"/>
      <c r="IOR72" s="21"/>
      <c r="IOS72" s="22"/>
      <c r="IOW72" s="18"/>
      <c r="IOX72" s="19"/>
      <c r="IOY72" s="20"/>
      <c r="IOZ72" s="24"/>
      <c r="IPA72" s="20"/>
      <c r="IPB72" s="20"/>
      <c r="IPC72" s="20"/>
      <c r="IPD72" s="20"/>
      <c r="IPE72" s="20"/>
      <c r="IPF72" s="21"/>
      <c r="IPG72" s="22"/>
      <c r="IPK72" s="18"/>
      <c r="IPL72" s="19"/>
      <c r="IPM72" s="20"/>
      <c r="IPN72" s="24"/>
      <c r="IPO72" s="20"/>
      <c r="IPP72" s="20"/>
      <c r="IPQ72" s="20"/>
      <c r="IPR72" s="20"/>
      <c r="IPS72" s="20"/>
      <c r="IPT72" s="21"/>
      <c r="IPU72" s="22"/>
      <c r="IPY72" s="18"/>
      <c r="IPZ72" s="19"/>
      <c r="IQA72" s="20"/>
      <c r="IQB72" s="24"/>
      <c r="IQC72" s="20"/>
      <c r="IQD72" s="20"/>
      <c r="IQE72" s="20"/>
      <c r="IQF72" s="20"/>
      <c r="IQG72" s="20"/>
      <c r="IQH72" s="21"/>
      <c r="IQI72" s="22"/>
      <c r="IQM72" s="18"/>
      <c r="IQN72" s="19"/>
      <c r="IQO72" s="20"/>
      <c r="IQP72" s="24"/>
      <c r="IQQ72" s="20"/>
      <c r="IQR72" s="20"/>
      <c r="IQS72" s="20"/>
      <c r="IQT72" s="20"/>
      <c r="IQU72" s="20"/>
      <c r="IQV72" s="21"/>
      <c r="IQW72" s="22"/>
      <c r="IRA72" s="18"/>
      <c r="IRB72" s="19"/>
      <c r="IRC72" s="20"/>
      <c r="IRD72" s="24"/>
      <c r="IRE72" s="20"/>
      <c r="IRF72" s="20"/>
      <c r="IRG72" s="20"/>
      <c r="IRH72" s="20"/>
      <c r="IRI72" s="20"/>
      <c r="IRJ72" s="21"/>
      <c r="IRK72" s="22"/>
      <c r="IRO72" s="18"/>
      <c r="IRP72" s="19"/>
      <c r="IRQ72" s="20"/>
      <c r="IRR72" s="24"/>
      <c r="IRS72" s="20"/>
      <c r="IRT72" s="20"/>
      <c r="IRU72" s="20"/>
      <c r="IRV72" s="20"/>
      <c r="IRW72" s="20"/>
      <c r="IRX72" s="21"/>
      <c r="IRY72" s="22"/>
      <c r="ISC72" s="18"/>
      <c r="ISD72" s="19"/>
      <c r="ISE72" s="20"/>
      <c r="ISF72" s="24"/>
      <c r="ISG72" s="20"/>
      <c r="ISH72" s="20"/>
      <c r="ISI72" s="20"/>
      <c r="ISJ72" s="20"/>
      <c r="ISK72" s="20"/>
      <c r="ISL72" s="21"/>
      <c r="ISM72" s="22"/>
      <c r="ISQ72" s="18"/>
      <c r="ISR72" s="19"/>
      <c r="ISS72" s="20"/>
      <c r="IST72" s="24"/>
      <c r="ISU72" s="20"/>
      <c r="ISV72" s="20"/>
      <c r="ISW72" s="20"/>
      <c r="ISX72" s="20"/>
      <c r="ISY72" s="20"/>
      <c r="ISZ72" s="21"/>
      <c r="ITA72" s="22"/>
      <c r="ITE72" s="18"/>
      <c r="ITF72" s="19"/>
      <c r="ITG72" s="20"/>
      <c r="ITH72" s="24"/>
      <c r="ITI72" s="20"/>
      <c r="ITJ72" s="20"/>
      <c r="ITK72" s="20"/>
      <c r="ITL72" s="20"/>
      <c r="ITM72" s="20"/>
      <c r="ITN72" s="21"/>
      <c r="ITO72" s="22"/>
      <c r="ITS72" s="18"/>
      <c r="ITT72" s="19"/>
      <c r="ITU72" s="20"/>
      <c r="ITV72" s="24"/>
      <c r="ITW72" s="20"/>
      <c r="ITX72" s="20"/>
      <c r="ITY72" s="20"/>
      <c r="ITZ72" s="20"/>
      <c r="IUA72" s="20"/>
      <c r="IUB72" s="21"/>
      <c r="IUC72" s="22"/>
      <c r="IUG72" s="18"/>
      <c r="IUH72" s="19"/>
      <c r="IUI72" s="20"/>
      <c r="IUJ72" s="24"/>
      <c r="IUK72" s="20"/>
      <c r="IUL72" s="20"/>
      <c r="IUM72" s="20"/>
      <c r="IUN72" s="20"/>
      <c r="IUO72" s="20"/>
      <c r="IUP72" s="21"/>
      <c r="IUQ72" s="22"/>
      <c r="IUU72" s="18"/>
      <c r="IUV72" s="19"/>
      <c r="IUW72" s="20"/>
      <c r="IUX72" s="24"/>
      <c r="IUY72" s="20"/>
      <c r="IUZ72" s="20"/>
      <c r="IVA72" s="20"/>
      <c r="IVB72" s="20"/>
      <c r="IVC72" s="20"/>
      <c r="IVD72" s="21"/>
      <c r="IVE72" s="22"/>
      <c r="IVI72" s="18"/>
      <c r="IVJ72" s="19"/>
      <c r="IVK72" s="20"/>
      <c r="IVL72" s="24"/>
      <c r="IVM72" s="20"/>
      <c r="IVN72" s="20"/>
      <c r="IVO72" s="20"/>
      <c r="IVP72" s="20"/>
      <c r="IVQ72" s="20"/>
      <c r="IVR72" s="21"/>
      <c r="IVS72" s="22"/>
      <c r="IVW72" s="18"/>
      <c r="IVX72" s="19"/>
      <c r="IVY72" s="20"/>
      <c r="IVZ72" s="24"/>
      <c r="IWA72" s="20"/>
      <c r="IWB72" s="20"/>
      <c r="IWC72" s="20"/>
      <c r="IWD72" s="20"/>
      <c r="IWE72" s="20"/>
      <c r="IWF72" s="21"/>
      <c r="IWG72" s="22"/>
      <c r="IWK72" s="18"/>
      <c r="IWL72" s="19"/>
      <c r="IWM72" s="20"/>
      <c r="IWN72" s="24"/>
      <c r="IWO72" s="20"/>
      <c r="IWP72" s="20"/>
      <c r="IWQ72" s="20"/>
      <c r="IWR72" s="20"/>
      <c r="IWS72" s="20"/>
      <c r="IWT72" s="21"/>
      <c r="IWU72" s="22"/>
      <c r="IWY72" s="18"/>
      <c r="IWZ72" s="19"/>
      <c r="IXA72" s="20"/>
      <c r="IXB72" s="24"/>
      <c r="IXC72" s="20"/>
      <c r="IXD72" s="20"/>
      <c r="IXE72" s="20"/>
      <c r="IXF72" s="20"/>
      <c r="IXG72" s="20"/>
      <c r="IXH72" s="21"/>
      <c r="IXI72" s="22"/>
      <c r="IXM72" s="18"/>
      <c r="IXN72" s="19"/>
      <c r="IXO72" s="20"/>
      <c r="IXP72" s="24"/>
      <c r="IXQ72" s="20"/>
      <c r="IXR72" s="20"/>
      <c r="IXS72" s="20"/>
      <c r="IXT72" s="20"/>
      <c r="IXU72" s="20"/>
      <c r="IXV72" s="21"/>
      <c r="IXW72" s="22"/>
      <c r="IYA72" s="18"/>
      <c r="IYB72" s="19"/>
      <c r="IYC72" s="20"/>
      <c r="IYD72" s="24"/>
      <c r="IYE72" s="20"/>
      <c r="IYF72" s="20"/>
      <c r="IYG72" s="20"/>
      <c r="IYH72" s="20"/>
      <c r="IYI72" s="20"/>
      <c r="IYJ72" s="21"/>
      <c r="IYK72" s="22"/>
      <c r="IYO72" s="18"/>
      <c r="IYP72" s="19"/>
      <c r="IYQ72" s="20"/>
      <c r="IYR72" s="24"/>
      <c r="IYS72" s="20"/>
      <c r="IYT72" s="20"/>
      <c r="IYU72" s="20"/>
      <c r="IYV72" s="20"/>
      <c r="IYW72" s="20"/>
      <c r="IYX72" s="21"/>
      <c r="IYY72" s="22"/>
      <c r="IZC72" s="18"/>
      <c r="IZD72" s="19"/>
      <c r="IZE72" s="20"/>
      <c r="IZF72" s="24"/>
      <c r="IZG72" s="20"/>
      <c r="IZH72" s="20"/>
      <c r="IZI72" s="20"/>
      <c r="IZJ72" s="20"/>
      <c r="IZK72" s="20"/>
      <c r="IZL72" s="21"/>
      <c r="IZM72" s="22"/>
      <c r="IZQ72" s="18"/>
      <c r="IZR72" s="19"/>
      <c r="IZS72" s="20"/>
      <c r="IZT72" s="24"/>
      <c r="IZU72" s="20"/>
      <c r="IZV72" s="20"/>
      <c r="IZW72" s="20"/>
      <c r="IZX72" s="20"/>
      <c r="IZY72" s="20"/>
      <c r="IZZ72" s="21"/>
      <c r="JAA72" s="22"/>
      <c r="JAE72" s="18"/>
      <c r="JAF72" s="19"/>
      <c r="JAG72" s="20"/>
      <c r="JAH72" s="24"/>
      <c r="JAI72" s="20"/>
      <c r="JAJ72" s="20"/>
      <c r="JAK72" s="20"/>
      <c r="JAL72" s="20"/>
      <c r="JAM72" s="20"/>
      <c r="JAN72" s="21"/>
      <c r="JAO72" s="22"/>
      <c r="JAS72" s="18"/>
      <c r="JAT72" s="19"/>
      <c r="JAU72" s="20"/>
      <c r="JAV72" s="24"/>
      <c r="JAW72" s="20"/>
      <c r="JAX72" s="20"/>
      <c r="JAY72" s="20"/>
      <c r="JAZ72" s="20"/>
      <c r="JBA72" s="20"/>
      <c r="JBB72" s="21"/>
      <c r="JBC72" s="22"/>
      <c r="JBG72" s="18"/>
      <c r="JBH72" s="19"/>
      <c r="JBI72" s="20"/>
      <c r="JBJ72" s="24"/>
      <c r="JBK72" s="20"/>
      <c r="JBL72" s="20"/>
      <c r="JBM72" s="20"/>
      <c r="JBN72" s="20"/>
      <c r="JBO72" s="20"/>
      <c r="JBP72" s="21"/>
      <c r="JBQ72" s="22"/>
      <c r="JBU72" s="18"/>
      <c r="JBV72" s="19"/>
      <c r="JBW72" s="20"/>
      <c r="JBX72" s="24"/>
      <c r="JBY72" s="20"/>
      <c r="JBZ72" s="20"/>
      <c r="JCA72" s="20"/>
      <c r="JCB72" s="20"/>
      <c r="JCC72" s="20"/>
      <c r="JCD72" s="21"/>
      <c r="JCE72" s="22"/>
      <c r="JCI72" s="18"/>
      <c r="JCJ72" s="19"/>
      <c r="JCK72" s="20"/>
      <c r="JCL72" s="24"/>
      <c r="JCM72" s="20"/>
      <c r="JCN72" s="20"/>
      <c r="JCO72" s="20"/>
      <c r="JCP72" s="20"/>
      <c r="JCQ72" s="20"/>
      <c r="JCR72" s="21"/>
      <c r="JCS72" s="22"/>
      <c r="JCW72" s="18"/>
      <c r="JCX72" s="19"/>
      <c r="JCY72" s="20"/>
      <c r="JCZ72" s="24"/>
      <c r="JDA72" s="20"/>
      <c r="JDB72" s="20"/>
      <c r="JDC72" s="20"/>
      <c r="JDD72" s="20"/>
      <c r="JDE72" s="20"/>
      <c r="JDF72" s="21"/>
      <c r="JDG72" s="22"/>
      <c r="JDK72" s="18"/>
      <c r="JDL72" s="19"/>
      <c r="JDM72" s="20"/>
      <c r="JDN72" s="24"/>
      <c r="JDO72" s="20"/>
      <c r="JDP72" s="20"/>
      <c r="JDQ72" s="20"/>
      <c r="JDR72" s="20"/>
      <c r="JDS72" s="20"/>
      <c r="JDT72" s="21"/>
      <c r="JDU72" s="22"/>
      <c r="JDY72" s="18"/>
      <c r="JDZ72" s="19"/>
      <c r="JEA72" s="20"/>
      <c r="JEB72" s="24"/>
      <c r="JEC72" s="20"/>
      <c r="JED72" s="20"/>
      <c r="JEE72" s="20"/>
      <c r="JEF72" s="20"/>
      <c r="JEG72" s="20"/>
      <c r="JEH72" s="21"/>
      <c r="JEI72" s="22"/>
      <c r="JEM72" s="18"/>
      <c r="JEN72" s="19"/>
      <c r="JEO72" s="20"/>
      <c r="JEP72" s="24"/>
      <c r="JEQ72" s="20"/>
      <c r="JER72" s="20"/>
      <c r="JES72" s="20"/>
      <c r="JET72" s="20"/>
      <c r="JEU72" s="20"/>
      <c r="JEV72" s="21"/>
      <c r="JEW72" s="22"/>
      <c r="JFA72" s="18"/>
      <c r="JFB72" s="19"/>
      <c r="JFC72" s="20"/>
      <c r="JFD72" s="24"/>
      <c r="JFE72" s="20"/>
      <c r="JFF72" s="20"/>
      <c r="JFG72" s="20"/>
      <c r="JFH72" s="20"/>
      <c r="JFI72" s="20"/>
      <c r="JFJ72" s="21"/>
      <c r="JFK72" s="22"/>
      <c r="JFO72" s="18"/>
      <c r="JFP72" s="19"/>
      <c r="JFQ72" s="20"/>
      <c r="JFR72" s="24"/>
      <c r="JFS72" s="20"/>
      <c r="JFT72" s="20"/>
      <c r="JFU72" s="20"/>
      <c r="JFV72" s="20"/>
      <c r="JFW72" s="20"/>
      <c r="JFX72" s="21"/>
      <c r="JFY72" s="22"/>
      <c r="JGC72" s="18"/>
      <c r="JGD72" s="19"/>
      <c r="JGE72" s="20"/>
      <c r="JGF72" s="24"/>
      <c r="JGG72" s="20"/>
      <c r="JGH72" s="20"/>
      <c r="JGI72" s="20"/>
      <c r="JGJ72" s="20"/>
      <c r="JGK72" s="20"/>
      <c r="JGL72" s="21"/>
      <c r="JGM72" s="22"/>
      <c r="JGQ72" s="18"/>
      <c r="JGR72" s="19"/>
      <c r="JGS72" s="20"/>
      <c r="JGT72" s="24"/>
      <c r="JGU72" s="20"/>
      <c r="JGV72" s="20"/>
      <c r="JGW72" s="20"/>
      <c r="JGX72" s="20"/>
      <c r="JGY72" s="20"/>
      <c r="JGZ72" s="21"/>
      <c r="JHA72" s="22"/>
      <c r="JHE72" s="18"/>
      <c r="JHF72" s="19"/>
      <c r="JHG72" s="20"/>
      <c r="JHH72" s="24"/>
      <c r="JHI72" s="20"/>
      <c r="JHJ72" s="20"/>
      <c r="JHK72" s="20"/>
      <c r="JHL72" s="20"/>
      <c r="JHM72" s="20"/>
      <c r="JHN72" s="21"/>
      <c r="JHO72" s="22"/>
      <c r="JHS72" s="18"/>
      <c r="JHT72" s="19"/>
      <c r="JHU72" s="20"/>
      <c r="JHV72" s="24"/>
      <c r="JHW72" s="20"/>
      <c r="JHX72" s="20"/>
      <c r="JHY72" s="20"/>
      <c r="JHZ72" s="20"/>
      <c r="JIA72" s="20"/>
      <c r="JIB72" s="21"/>
      <c r="JIC72" s="22"/>
      <c r="JIG72" s="18"/>
      <c r="JIH72" s="19"/>
      <c r="JII72" s="20"/>
      <c r="JIJ72" s="24"/>
      <c r="JIK72" s="20"/>
      <c r="JIL72" s="20"/>
      <c r="JIM72" s="20"/>
      <c r="JIN72" s="20"/>
      <c r="JIO72" s="20"/>
      <c r="JIP72" s="21"/>
      <c r="JIQ72" s="22"/>
      <c r="JIU72" s="18"/>
      <c r="JIV72" s="19"/>
      <c r="JIW72" s="20"/>
      <c r="JIX72" s="24"/>
      <c r="JIY72" s="20"/>
      <c r="JIZ72" s="20"/>
      <c r="JJA72" s="20"/>
      <c r="JJB72" s="20"/>
      <c r="JJC72" s="20"/>
      <c r="JJD72" s="21"/>
      <c r="JJE72" s="22"/>
      <c r="JJI72" s="18"/>
      <c r="JJJ72" s="19"/>
      <c r="JJK72" s="20"/>
      <c r="JJL72" s="24"/>
      <c r="JJM72" s="20"/>
      <c r="JJN72" s="20"/>
      <c r="JJO72" s="20"/>
      <c r="JJP72" s="20"/>
      <c r="JJQ72" s="20"/>
      <c r="JJR72" s="21"/>
      <c r="JJS72" s="22"/>
      <c r="JJW72" s="18"/>
      <c r="JJX72" s="19"/>
      <c r="JJY72" s="20"/>
      <c r="JJZ72" s="24"/>
      <c r="JKA72" s="20"/>
      <c r="JKB72" s="20"/>
      <c r="JKC72" s="20"/>
      <c r="JKD72" s="20"/>
      <c r="JKE72" s="20"/>
      <c r="JKF72" s="21"/>
      <c r="JKG72" s="22"/>
      <c r="JKK72" s="18"/>
      <c r="JKL72" s="19"/>
      <c r="JKM72" s="20"/>
      <c r="JKN72" s="24"/>
      <c r="JKO72" s="20"/>
      <c r="JKP72" s="20"/>
      <c r="JKQ72" s="20"/>
      <c r="JKR72" s="20"/>
      <c r="JKS72" s="20"/>
      <c r="JKT72" s="21"/>
      <c r="JKU72" s="22"/>
      <c r="JKY72" s="18"/>
      <c r="JKZ72" s="19"/>
      <c r="JLA72" s="20"/>
      <c r="JLB72" s="24"/>
      <c r="JLC72" s="20"/>
      <c r="JLD72" s="20"/>
      <c r="JLE72" s="20"/>
      <c r="JLF72" s="20"/>
      <c r="JLG72" s="20"/>
      <c r="JLH72" s="21"/>
      <c r="JLI72" s="22"/>
      <c r="JLM72" s="18"/>
      <c r="JLN72" s="19"/>
      <c r="JLO72" s="20"/>
      <c r="JLP72" s="24"/>
      <c r="JLQ72" s="20"/>
      <c r="JLR72" s="20"/>
      <c r="JLS72" s="20"/>
      <c r="JLT72" s="20"/>
      <c r="JLU72" s="20"/>
      <c r="JLV72" s="21"/>
      <c r="JLW72" s="22"/>
      <c r="JMA72" s="18"/>
      <c r="JMB72" s="19"/>
      <c r="JMC72" s="20"/>
      <c r="JMD72" s="24"/>
      <c r="JME72" s="20"/>
      <c r="JMF72" s="20"/>
      <c r="JMG72" s="20"/>
      <c r="JMH72" s="20"/>
      <c r="JMI72" s="20"/>
      <c r="JMJ72" s="21"/>
      <c r="JMK72" s="22"/>
      <c r="JMO72" s="18"/>
      <c r="JMP72" s="19"/>
      <c r="JMQ72" s="20"/>
      <c r="JMR72" s="24"/>
      <c r="JMS72" s="20"/>
      <c r="JMT72" s="20"/>
      <c r="JMU72" s="20"/>
      <c r="JMV72" s="20"/>
      <c r="JMW72" s="20"/>
      <c r="JMX72" s="21"/>
      <c r="JMY72" s="22"/>
      <c r="JNC72" s="18"/>
      <c r="JND72" s="19"/>
      <c r="JNE72" s="20"/>
      <c r="JNF72" s="24"/>
      <c r="JNG72" s="20"/>
      <c r="JNH72" s="20"/>
      <c r="JNI72" s="20"/>
      <c r="JNJ72" s="20"/>
      <c r="JNK72" s="20"/>
      <c r="JNL72" s="21"/>
      <c r="JNM72" s="22"/>
      <c r="JNQ72" s="18"/>
      <c r="JNR72" s="19"/>
      <c r="JNS72" s="20"/>
      <c r="JNT72" s="24"/>
      <c r="JNU72" s="20"/>
      <c r="JNV72" s="20"/>
      <c r="JNW72" s="20"/>
      <c r="JNX72" s="20"/>
      <c r="JNY72" s="20"/>
      <c r="JNZ72" s="21"/>
      <c r="JOA72" s="22"/>
      <c r="JOE72" s="18"/>
      <c r="JOF72" s="19"/>
      <c r="JOG72" s="20"/>
      <c r="JOH72" s="24"/>
      <c r="JOI72" s="20"/>
      <c r="JOJ72" s="20"/>
      <c r="JOK72" s="20"/>
      <c r="JOL72" s="20"/>
      <c r="JOM72" s="20"/>
      <c r="JON72" s="21"/>
      <c r="JOO72" s="22"/>
      <c r="JOS72" s="18"/>
      <c r="JOT72" s="19"/>
      <c r="JOU72" s="20"/>
      <c r="JOV72" s="24"/>
      <c r="JOW72" s="20"/>
      <c r="JOX72" s="20"/>
      <c r="JOY72" s="20"/>
      <c r="JOZ72" s="20"/>
      <c r="JPA72" s="20"/>
      <c r="JPB72" s="21"/>
      <c r="JPC72" s="22"/>
      <c r="JPG72" s="18"/>
      <c r="JPH72" s="19"/>
      <c r="JPI72" s="20"/>
      <c r="JPJ72" s="24"/>
      <c r="JPK72" s="20"/>
      <c r="JPL72" s="20"/>
      <c r="JPM72" s="20"/>
      <c r="JPN72" s="20"/>
      <c r="JPO72" s="20"/>
      <c r="JPP72" s="21"/>
      <c r="JPQ72" s="22"/>
      <c r="JPU72" s="18"/>
      <c r="JPV72" s="19"/>
      <c r="JPW72" s="20"/>
      <c r="JPX72" s="24"/>
      <c r="JPY72" s="20"/>
      <c r="JPZ72" s="20"/>
      <c r="JQA72" s="20"/>
      <c r="JQB72" s="20"/>
      <c r="JQC72" s="20"/>
      <c r="JQD72" s="21"/>
      <c r="JQE72" s="22"/>
      <c r="JQI72" s="18"/>
      <c r="JQJ72" s="19"/>
      <c r="JQK72" s="20"/>
      <c r="JQL72" s="24"/>
      <c r="JQM72" s="20"/>
      <c r="JQN72" s="20"/>
      <c r="JQO72" s="20"/>
      <c r="JQP72" s="20"/>
      <c r="JQQ72" s="20"/>
      <c r="JQR72" s="21"/>
      <c r="JQS72" s="22"/>
      <c r="JQW72" s="18"/>
      <c r="JQX72" s="19"/>
      <c r="JQY72" s="20"/>
      <c r="JQZ72" s="24"/>
      <c r="JRA72" s="20"/>
      <c r="JRB72" s="20"/>
      <c r="JRC72" s="20"/>
      <c r="JRD72" s="20"/>
      <c r="JRE72" s="20"/>
      <c r="JRF72" s="21"/>
      <c r="JRG72" s="22"/>
      <c r="JRK72" s="18"/>
      <c r="JRL72" s="19"/>
      <c r="JRM72" s="20"/>
      <c r="JRN72" s="24"/>
      <c r="JRO72" s="20"/>
      <c r="JRP72" s="20"/>
      <c r="JRQ72" s="20"/>
      <c r="JRR72" s="20"/>
      <c r="JRS72" s="20"/>
      <c r="JRT72" s="21"/>
      <c r="JRU72" s="22"/>
      <c r="JRY72" s="18"/>
      <c r="JRZ72" s="19"/>
      <c r="JSA72" s="20"/>
      <c r="JSB72" s="24"/>
      <c r="JSC72" s="20"/>
      <c r="JSD72" s="20"/>
      <c r="JSE72" s="20"/>
      <c r="JSF72" s="20"/>
      <c r="JSG72" s="20"/>
      <c r="JSH72" s="21"/>
      <c r="JSI72" s="22"/>
      <c r="JSM72" s="18"/>
      <c r="JSN72" s="19"/>
      <c r="JSO72" s="20"/>
      <c r="JSP72" s="24"/>
      <c r="JSQ72" s="20"/>
      <c r="JSR72" s="20"/>
      <c r="JSS72" s="20"/>
      <c r="JST72" s="20"/>
      <c r="JSU72" s="20"/>
      <c r="JSV72" s="21"/>
      <c r="JSW72" s="22"/>
      <c r="JTA72" s="18"/>
      <c r="JTB72" s="19"/>
      <c r="JTC72" s="20"/>
      <c r="JTD72" s="24"/>
      <c r="JTE72" s="20"/>
      <c r="JTF72" s="20"/>
      <c r="JTG72" s="20"/>
      <c r="JTH72" s="20"/>
      <c r="JTI72" s="20"/>
      <c r="JTJ72" s="21"/>
      <c r="JTK72" s="22"/>
      <c r="JTO72" s="18"/>
      <c r="JTP72" s="19"/>
      <c r="JTQ72" s="20"/>
      <c r="JTR72" s="24"/>
      <c r="JTS72" s="20"/>
      <c r="JTT72" s="20"/>
      <c r="JTU72" s="20"/>
      <c r="JTV72" s="20"/>
      <c r="JTW72" s="20"/>
      <c r="JTX72" s="21"/>
      <c r="JTY72" s="22"/>
      <c r="JUC72" s="18"/>
      <c r="JUD72" s="19"/>
      <c r="JUE72" s="20"/>
      <c r="JUF72" s="24"/>
      <c r="JUG72" s="20"/>
      <c r="JUH72" s="20"/>
      <c r="JUI72" s="20"/>
      <c r="JUJ72" s="20"/>
      <c r="JUK72" s="20"/>
      <c r="JUL72" s="21"/>
      <c r="JUM72" s="22"/>
      <c r="JUQ72" s="18"/>
      <c r="JUR72" s="19"/>
      <c r="JUS72" s="20"/>
      <c r="JUT72" s="24"/>
      <c r="JUU72" s="20"/>
      <c r="JUV72" s="20"/>
      <c r="JUW72" s="20"/>
      <c r="JUX72" s="20"/>
      <c r="JUY72" s="20"/>
      <c r="JUZ72" s="21"/>
      <c r="JVA72" s="22"/>
      <c r="JVE72" s="18"/>
      <c r="JVF72" s="19"/>
      <c r="JVG72" s="20"/>
      <c r="JVH72" s="24"/>
      <c r="JVI72" s="20"/>
      <c r="JVJ72" s="20"/>
      <c r="JVK72" s="20"/>
      <c r="JVL72" s="20"/>
      <c r="JVM72" s="20"/>
      <c r="JVN72" s="21"/>
      <c r="JVO72" s="22"/>
      <c r="JVS72" s="18"/>
      <c r="JVT72" s="19"/>
      <c r="JVU72" s="20"/>
      <c r="JVV72" s="24"/>
      <c r="JVW72" s="20"/>
      <c r="JVX72" s="20"/>
      <c r="JVY72" s="20"/>
      <c r="JVZ72" s="20"/>
      <c r="JWA72" s="20"/>
      <c r="JWB72" s="21"/>
      <c r="JWC72" s="22"/>
      <c r="JWG72" s="18"/>
      <c r="JWH72" s="19"/>
      <c r="JWI72" s="20"/>
      <c r="JWJ72" s="24"/>
      <c r="JWK72" s="20"/>
      <c r="JWL72" s="20"/>
      <c r="JWM72" s="20"/>
      <c r="JWN72" s="20"/>
      <c r="JWO72" s="20"/>
      <c r="JWP72" s="21"/>
      <c r="JWQ72" s="22"/>
      <c r="JWU72" s="18"/>
      <c r="JWV72" s="19"/>
      <c r="JWW72" s="20"/>
      <c r="JWX72" s="24"/>
      <c r="JWY72" s="20"/>
      <c r="JWZ72" s="20"/>
      <c r="JXA72" s="20"/>
      <c r="JXB72" s="20"/>
      <c r="JXC72" s="20"/>
      <c r="JXD72" s="21"/>
      <c r="JXE72" s="22"/>
      <c r="JXI72" s="18"/>
      <c r="JXJ72" s="19"/>
      <c r="JXK72" s="20"/>
      <c r="JXL72" s="24"/>
      <c r="JXM72" s="20"/>
      <c r="JXN72" s="20"/>
      <c r="JXO72" s="20"/>
      <c r="JXP72" s="20"/>
      <c r="JXQ72" s="20"/>
      <c r="JXR72" s="21"/>
      <c r="JXS72" s="22"/>
      <c r="JXW72" s="18"/>
      <c r="JXX72" s="19"/>
      <c r="JXY72" s="20"/>
      <c r="JXZ72" s="24"/>
      <c r="JYA72" s="20"/>
      <c r="JYB72" s="20"/>
      <c r="JYC72" s="20"/>
      <c r="JYD72" s="20"/>
      <c r="JYE72" s="20"/>
      <c r="JYF72" s="21"/>
      <c r="JYG72" s="22"/>
      <c r="JYK72" s="18"/>
      <c r="JYL72" s="19"/>
      <c r="JYM72" s="20"/>
      <c r="JYN72" s="24"/>
      <c r="JYO72" s="20"/>
      <c r="JYP72" s="20"/>
      <c r="JYQ72" s="20"/>
      <c r="JYR72" s="20"/>
      <c r="JYS72" s="20"/>
      <c r="JYT72" s="21"/>
      <c r="JYU72" s="22"/>
      <c r="JYY72" s="18"/>
      <c r="JYZ72" s="19"/>
      <c r="JZA72" s="20"/>
      <c r="JZB72" s="24"/>
      <c r="JZC72" s="20"/>
      <c r="JZD72" s="20"/>
      <c r="JZE72" s="20"/>
      <c r="JZF72" s="20"/>
      <c r="JZG72" s="20"/>
      <c r="JZH72" s="21"/>
      <c r="JZI72" s="22"/>
      <c r="JZM72" s="18"/>
      <c r="JZN72" s="19"/>
      <c r="JZO72" s="20"/>
      <c r="JZP72" s="24"/>
      <c r="JZQ72" s="20"/>
      <c r="JZR72" s="20"/>
      <c r="JZS72" s="20"/>
      <c r="JZT72" s="20"/>
      <c r="JZU72" s="20"/>
      <c r="JZV72" s="21"/>
      <c r="JZW72" s="22"/>
      <c r="KAA72" s="18"/>
      <c r="KAB72" s="19"/>
      <c r="KAC72" s="20"/>
      <c r="KAD72" s="24"/>
      <c r="KAE72" s="20"/>
      <c r="KAF72" s="20"/>
      <c r="KAG72" s="20"/>
      <c r="KAH72" s="20"/>
      <c r="KAI72" s="20"/>
      <c r="KAJ72" s="21"/>
      <c r="KAK72" s="22"/>
      <c r="KAO72" s="18"/>
      <c r="KAP72" s="19"/>
      <c r="KAQ72" s="20"/>
      <c r="KAR72" s="24"/>
      <c r="KAS72" s="20"/>
      <c r="KAT72" s="20"/>
      <c r="KAU72" s="20"/>
      <c r="KAV72" s="20"/>
      <c r="KAW72" s="20"/>
      <c r="KAX72" s="21"/>
      <c r="KAY72" s="22"/>
      <c r="KBC72" s="18"/>
      <c r="KBD72" s="19"/>
      <c r="KBE72" s="20"/>
      <c r="KBF72" s="24"/>
      <c r="KBG72" s="20"/>
      <c r="KBH72" s="20"/>
      <c r="KBI72" s="20"/>
      <c r="KBJ72" s="20"/>
      <c r="KBK72" s="20"/>
      <c r="KBL72" s="21"/>
      <c r="KBM72" s="22"/>
      <c r="KBQ72" s="18"/>
      <c r="KBR72" s="19"/>
      <c r="KBS72" s="20"/>
      <c r="KBT72" s="24"/>
      <c r="KBU72" s="20"/>
      <c r="KBV72" s="20"/>
      <c r="KBW72" s="20"/>
      <c r="KBX72" s="20"/>
      <c r="KBY72" s="20"/>
      <c r="KBZ72" s="21"/>
      <c r="KCA72" s="22"/>
      <c r="KCE72" s="18"/>
      <c r="KCF72" s="19"/>
      <c r="KCG72" s="20"/>
      <c r="KCH72" s="24"/>
      <c r="KCI72" s="20"/>
      <c r="KCJ72" s="20"/>
      <c r="KCK72" s="20"/>
      <c r="KCL72" s="20"/>
      <c r="KCM72" s="20"/>
      <c r="KCN72" s="21"/>
      <c r="KCO72" s="22"/>
      <c r="KCS72" s="18"/>
      <c r="KCT72" s="19"/>
      <c r="KCU72" s="20"/>
      <c r="KCV72" s="24"/>
      <c r="KCW72" s="20"/>
      <c r="KCX72" s="20"/>
      <c r="KCY72" s="20"/>
      <c r="KCZ72" s="20"/>
      <c r="KDA72" s="20"/>
      <c r="KDB72" s="21"/>
      <c r="KDC72" s="22"/>
      <c r="KDG72" s="18"/>
      <c r="KDH72" s="19"/>
      <c r="KDI72" s="20"/>
      <c r="KDJ72" s="24"/>
      <c r="KDK72" s="20"/>
      <c r="KDL72" s="20"/>
      <c r="KDM72" s="20"/>
      <c r="KDN72" s="20"/>
      <c r="KDO72" s="20"/>
      <c r="KDP72" s="21"/>
      <c r="KDQ72" s="22"/>
      <c r="KDU72" s="18"/>
      <c r="KDV72" s="19"/>
      <c r="KDW72" s="20"/>
      <c r="KDX72" s="24"/>
      <c r="KDY72" s="20"/>
      <c r="KDZ72" s="20"/>
      <c r="KEA72" s="20"/>
      <c r="KEB72" s="20"/>
      <c r="KEC72" s="20"/>
      <c r="KED72" s="21"/>
      <c r="KEE72" s="22"/>
      <c r="KEI72" s="18"/>
      <c r="KEJ72" s="19"/>
      <c r="KEK72" s="20"/>
      <c r="KEL72" s="24"/>
      <c r="KEM72" s="20"/>
      <c r="KEN72" s="20"/>
      <c r="KEO72" s="20"/>
      <c r="KEP72" s="20"/>
      <c r="KEQ72" s="20"/>
      <c r="KER72" s="21"/>
      <c r="KES72" s="22"/>
      <c r="KEW72" s="18"/>
      <c r="KEX72" s="19"/>
      <c r="KEY72" s="20"/>
      <c r="KEZ72" s="24"/>
      <c r="KFA72" s="20"/>
      <c r="KFB72" s="20"/>
      <c r="KFC72" s="20"/>
      <c r="KFD72" s="20"/>
      <c r="KFE72" s="20"/>
      <c r="KFF72" s="21"/>
      <c r="KFG72" s="22"/>
      <c r="KFK72" s="18"/>
      <c r="KFL72" s="19"/>
      <c r="KFM72" s="20"/>
      <c r="KFN72" s="24"/>
      <c r="KFO72" s="20"/>
      <c r="KFP72" s="20"/>
      <c r="KFQ72" s="20"/>
      <c r="KFR72" s="20"/>
      <c r="KFS72" s="20"/>
      <c r="KFT72" s="21"/>
      <c r="KFU72" s="22"/>
      <c r="KFY72" s="18"/>
      <c r="KFZ72" s="19"/>
      <c r="KGA72" s="20"/>
      <c r="KGB72" s="24"/>
      <c r="KGC72" s="20"/>
      <c r="KGD72" s="20"/>
      <c r="KGE72" s="20"/>
      <c r="KGF72" s="20"/>
      <c r="KGG72" s="20"/>
      <c r="KGH72" s="21"/>
      <c r="KGI72" s="22"/>
      <c r="KGM72" s="18"/>
      <c r="KGN72" s="19"/>
      <c r="KGO72" s="20"/>
      <c r="KGP72" s="24"/>
      <c r="KGQ72" s="20"/>
      <c r="KGR72" s="20"/>
      <c r="KGS72" s="20"/>
      <c r="KGT72" s="20"/>
      <c r="KGU72" s="20"/>
      <c r="KGV72" s="21"/>
      <c r="KGW72" s="22"/>
      <c r="KHA72" s="18"/>
      <c r="KHB72" s="19"/>
      <c r="KHC72" s="20"/>
      <c r="KHD72" s="24"/>
      <c r="KHE72" s="20"/>
      <c r="KHF72" s="20"/>
      <c r="KHG72" s="20"/>
      <c r="KHH72" s="20"/>
      <c r="KHI72" s="20"/>
      <c r="KHJ72" s="21"/>
      <c r="KHK72" s="22"/>
      <c r="KHO72" s="18"/>
      <c r="KHP72" s="19"/>
      <c r="KHQ72" s="20"/>
      <c r="KHR72" s="24"/>
      <c r="KHS72" s="20"/>
      <c r="KHT72" s="20"/>
      <c r="KHU72" s="20"/>
      <c r="KHV72" s="20"/>
      <c r="KHW72" s="20"/>
      <c r="KHX72" s="21"/>
      <c r="KHY72" s="22"/>
      <c r="KIC72" s="18"/>
      <c r="KID72" s="19"/>
      <c r="KIE72" s="20"/>
      <c r="KIF72" s="24"/>
      <c r="KIG72" s="20"/>
      <c r="KIH72" s="20"/>
      <c r="KII72" s="20"/>
      <c r="KIJ72" s="20"/>
      <c r="KIK72" s="20"/>
      <c r="KIL72" s="21"/>
      <c r="KIM72" s="22"/>
      <c r="KIQ72" s="18"/>
      <c r="KIR72" s="19"/>
      <c r="KIS72" s="20"/>
      <c r="KIT72" s="24"/>
      <c r="KIU72" s="20"/>
      <c r="KIV72" s="20"/>
      <c r="KIW72" s="20"/>
      <c r="KIX72" s="20"/>
      <c r="KIY72" s="20"/>
      <c r="KIZ72" s="21"/>
      <c r="KJA72" s="22"/>
      <c r="KJE72" s="18"/>
      <c r="KJF72" s="19"/>
      <c r="KJG72" s="20"/>
      <c r="KJH72" s="24"/>
      <c r="KJI72" s="20"/>
      <c r="KJJ72" s="20"/>
      <c r="KJK72" s="20"/>
      <c r="KJL72" s="20"/>
      <c r="KJM72" s="20"/>
      <c r="KJN72" s="21"/>
      <c r="KJO72" s="22"/>
      <c r="KJS72" s="18"/>
      <c r="KJT72" s="19"/>
      <c r="KJU72" s="20"/>
      <c r="KJV72" s="24"/>
      <c r="KJW72" s="20"/>
      <c r="KJX72" s="20"/>
      <c r="KJY72" s="20"/>
      <c r="KJZ72" s="20"/>
      <c r="KKA72" s="20"/>
      <c r="KKB72" s="21"/>
      <c r="KKC72" s="22"/>
      <c r="KKG72" s="18"/>
      <c r="KKH72" s="19"/>
      <c r="KKI72" s="20"/>
      <c r="KKJ72" s="24"/>
      <c r="KKK72" s="20"/>
      <c r="KKL72" s="20"/>
      <c r="KKM72" s="20"/>
      <c r="KKN72" s="20"/>
      <c r="KKO72" s="20"/>
      <c r="KKP72" s="21"/>
      <c r="KKQ72" s="22"/>
      <c r="KKU72" s="18"/>
      <c r="KKV72" s="19"/>
      <c r="KKW72" s="20"/>
      <c r="KKX72" s="24"/>
      <c r="KKY72" s="20"/>
      <c r="KKZ72" s="20"/>
      <c r="KLA72" s="20"/>
      <c r="KLB72" s="20"/>
      <c r="KLC72" s="20"/>
      <c r="KLD72" s="21"/>
      <c r="KLE72" s="22"/>
      <c r="KLI72" s="18"/>
      <c r="KLJ72" s="19"/>
      <c r="KLK72" s="20"/>
      <c r="KLL72" s="24"/>
      <c r="KLM72" s="20"/>
      <c r="KLN72" s="20"/>
      <c r="KLO72" s="20"/>
      <c r="KLP72" s="20"/>
      <c r="KLQ72" s="20"/>
      <c r="KLR72" s="21"/>
      <c r="KLS72" s="22"/>
      <c r="KLW72" s="18"/>
      <c r="KLX72" s="19"/>
      <c r="KLY72" s="20"/>
      <c r="KLZ72" s="24"/>
      <c r="KMA72" s="20"/>
      <c r="KMB72" s="20"/>
      <c r="KMC72" s="20"/>
      <c r="KMD72" s="20"/>
      <c r="KME72" s="20"/>
      <c r="KMF72" s="21"/>
      <c r="KMG72" s="22"/>
      <c r="KMK72" s="18"/>
      <c r="KML72" s="19"/>
      <c r="KMM72" s="20"/>
      <c r="KMN72" s="24"/>
      <c r="KMO72" s="20"/>
      <c r="KMP72" s="20"/>
      <c r="KMQ72" s="20"/>
      <c r="KMR72" s="20"/>
      <c r="KMS72" s="20"/>
      <c r="KMT72" s="21"/>
      <c r="KMU72" s="22"/>
      <c r="KMY72" s="18"/>
      <c r="KMZ72" s="19"/>
      <c r="KNA72" s="20"/>
      <c r="KNB72" s="24"/>
      <c r="KNC72" s="20"/>
      <c r="KND72" s="20"/>
      <c r="KNE72" s="20"/>
      <c r="KNF72" s="20"/>
      <c r="KNG72" s="20"/>
      <c r="KNH72" s="21"/>
      <c r="KNI72" s="22"/>
      <c r="KNM72" s="18"/>
      <c r="KNN72" s="19"/>
      <c r="KNO72" s="20"/>
      <c r="KNP72" s="24"/>
      <c r="KNQ72" s="20"/>
      <c r="KNR72" s="20"/>
      <c r="KNS72" s="20"/>
      <c r="KNT72" s="20"/>
      <c r="KNU72" s="20"/>
      <c r="KNV72" s="21"/>
      <c r="KNW72" s="22"/>
      <c r="KOA72" s="18"/>
      <c r="KOB72" s="19"/>
      <c r="KOC72" s="20"/>
      <c r="KOD72" s="24"/>
      <c r="KOE72" s="20"/>
      <c r="KOF72" s="20"/>
      <c r="KOG72" s="20"/>
      <c r="KOH72" s="20"/>
      <c r="KOI72" s="20"/>
      <c r="KOJ72" s="21"/>
      <c r="KOK72" s="22"/>
      <c r="KOO72" s="18"/>
      <c r="KOP72" s="19"/>
      <c r="KOQ72" s="20"/>
      <c r="KOR72" s="24"/>
      <c r="KOS72" s="20"/>
      <c r="KOT72" s="20"/>
      <c r="KOU72" s="20"/>
      <c r="KOV72" s="20"/>
      <c r="KOW72" s="20"/>
      <c r="KOX72" s="21"/>
      <c r="KOY72" s="22"/>
      <c r="KPC72" s="18"/>
      <c r="KPD72" s="19"/>
      <c r="KPE72" s="20"/>
      <c r="KPF72" s="24"/>
      <c r="KPG72" s="20"/>
      <c r="KPH72" s="20"/>
      <c r="KPI72" s="20"/>
      <c r="KPJ72" s="20"/>
      <c r="KPK72" s="20"/>
      <c r="KPL72" s="21"/>
      <c r="KPM72" s="22"/>
      <c r="KPQ72" s="18"/>
      <c r="KPR72" s="19"/>
      <c r="KPS72" s="20"/>
      <c r="KPT72" s="24"/>
      <c r="KPU72" s="20"/>
      <c r="KPV72" s="20"/>
      <c r="KPW72" s="20"/>
      <c r="KPX72" s="20"/>
      <c r="KPY72" s="20"/>
      <c r="KPZ72" s="21"/>
      <c r="KQA72" s="22"/>
      <c r="KQE72" s="18"/>
      <c r="KQF72" s="19"/>
      <c r="KQG72" s="20"/>
      <c r="KQH72" s="24"/>
      <c r="KQI72" s="20"/>
      <c r="KQJ72" s="20"/>
      <c r="KQK72" s="20"/>
      <c r="KQL72" s="20"/>
      <c r="KQM72" s="20"/>
      <c r="KQN72" s="21"/>
      <c r="KQO72" s="22"/>
      <c r="KQS72" s="18"/>
      <c r="KQT72" s="19"/>
      <c r="KQU72" s="20"/>
      <c r="KQV72" s="24"/>
      <c r="KQW72" s="20"/>
      <c r="KQX72" s="20"/>
      <c r="KQY72" s="20"/>
      <c r="KQZ72" s="20"/>
      <c r="KRA72" s="20"/>
      <c r="KRB72" s="21"/>
      <c r="KRC72" s="22"/>
      <c r="KRG72" s="18"/>
      <c r="KRH72" s="19"/>
      <c r="KRI72" s="20"/>
      <c r="KRJ72" s="24"/>
      <c r="KRK72" s="20"/>
      <c r="KRL72" s="20"/>
      <c r="KRM72" s="20"/>
      <c r="KRN72" s="20"/>
      <c r="KRO72" s="20"/>
      <c r="KRP72" s="21"/>
      <c r="KRQ72" s="22"/>
      <c r="KRU72" s="18"/>
      <c r="KRV72" s="19"/>
      <c r="KRW72" s="20"/>
      <c r="KRX72" s="24"/>
      <c r="KRY72" s="20"/>
      <c r="KRZ72" s="20"/>
      <c r="KSA72" s="20"/>
      <c r="KSB72" s="20"/>
      <c r="KSC72" s="20"/>
      <c r="KSD72" s="21"/>
      <c r="KSE72" s="22"/>
      <c r="KSI72" s="18"/>
      <c r="KSJ72" s="19"/>
      <c r="KSK72" s="20"/>
      <c r="KSL72" s="24"/>
      <c r="KSM72" s="20"/>
      <c r="KSN72" s="20"/>
      <c r="KSO72" s="20"/>
      <c r="KSP72" s="20"/>
      <c r="KSQ72" s="20"/>
      <c r="KSR72" s="21"/>
      <c r="KSS72" s="22"/>
      <c r="KSW72" s="18"/>
      <c r="KSX72" s="19"/>
      <c r="KSY72" s="20"/>
      <c r="KSZ72" s="24"/>
      <c r="KTA72" s="20"/>
      <c r="KTB72" s="20"/>
      <c r="KTC72" s="20"/>
      <c r="KTD72" s="20"/>
      <c r="KTE72" s="20"/>
      <c r="KTF72" s="21"/>
      <c r="KTG72" s="22"/>
      <c r="KTK72" s="18"/>
      <c r="KTL72" s="19"/>
      <c r="KTM72" s="20"/>
      <c r="KTN72" s="24"/>
      <c r="KTO72" s="20"/>
      <c r="KTP72" s="20"/>
      <c r="KTQ72" s="20"/>
      <c r="KTR72" s="20"/>
      <c r="KTS72" s="20"/>
      <c r="KTT72" s="21"/>
      <c r="KTU72" s="22"/>
      <c r="KTY72" s="18"/>
      <c r="KTZ72" s="19"/>
      <c r="KUA72" s="20"/>
      <c r="KUB72" s="24"/>
      <c r="KUC72" s="20"/>
      <c r="KUD72" s="20"/>
      <c r="KUE72" s="20"/>
      <c r="KUF72" s="20"/>
      <c r="KUG72" s="20"/>
      <c r="KUH72" s="21"/>
      <c r="KUI72" s="22"/>
      <c r="KUM72" s="18"/>
      <c r="KUN72" s="19"/>
      <c r="KUO72" s="20"/>
      <c r="KUP72" s="24"/>
      <c r="KUQ72" s="20"/>
      <c r="KUR72" s="20"/>
      <c r="KUS72" s="20"/>
      <c r="KUT72" s="20"/>
      <c r="KUU72" s="20"/>
      <c r="KUV72" s="21"/>
      <c r="KUW72" s="22"/>
      <c r="KVA72" s="18"/>
      <c r="KVB72" s="19"/>
      <c r="KVC72" s="20"/>
      <c r="KVD72" s="24"/>
      <c r="KVE72" s="20"/>
      <c r="KVF72" s="20"/>
      <c r="KVG72" s="20"/>
      <c r="KVH72" s="20"/>
      <c r="KVI72" s="20"/>
      <c r="KVJ72" s="21"/>
      <c r="KVK72" s="22"/>
      <c r="KVO72" s="18"/>
      <c r="KVP72" s="19"/>
      <c r="KVQ72" s="20"/>
      <c r="KVR72" s="24"/>
      <c r="KVS72" s="20"/>
      <c r="KVT72" s="20"/>
      <c r="KVU72" s="20"/>
      <c r="KVV72" s="20"/>
      <c r="KVW72" s="20"/>
      <c r="KVX72" s="21"/>
      <c r="KVY72" s="22"/>
      <c r="KWC72" s="18"/>
      <c r="KWD72" s="19"/>
      <c r="KWE72" s="20"/>
      <c r="KWF72" s="24"/>
      <c r="KWG72" s="20"/>
      <c r="KWH72" s="20"/>
      <c r="KWI72" s="20"/>
      <c r="KWJ72" s="20"/>
      <c r="KWK72" s="20"/>
      <c r="KWL72" s="21"/>
      <c r="KWM72" s="22"/>
      <c r="KWQ72" s="18"/>
      <c r="KWR72" s="19"/>
      <c r="KWS72" s="20"/>
      <c r="KWT72" s="24"/>
      <c r="KWU72" s="20"/>
      <c r="KWV72" s="20"/>
      <c r="KWW72" s="20"/>
      <c r="KWX72" s="20"/>
      <c r="KWY72" s="20"/>
      <c r="KWZ72" s="21"/>
      <c r="KXA72" s="22"/>
      <c r="KXE72" s="18"/>
      <c r="KXF72" s="19"/>
      <c r="KXG72" s="20"/>
      <c r="KXH72" s="24"/>
      <c r="KXI72" s="20"/>
      <c r="KXJ72" s="20"/>
      <c r="KXK72" s="20"/>
      <c r="KXL72" s="20"/>
      <c r="KXM72" s="20"/>
      <c r="KXN72" s="21"/>
      <c r="KXO72" s="22"/>
      <c r="KXS72" s="18"/>
      <c r="KXT72" s="19"/>
      <c r="KXU72" s="20"/>
      <c r="KXV72" s="24"/>
      <c r="KXW72" s="20"/>
      <c r="KXX72" s="20"/>
      <c r="KXY72" s="20"/>
      <c r="KXZ72" s="20"/>
      <c r="KYA72" s="20"/>
      <c r="KYB72" s="21"/>
      <c r="KYC72" s="22"/>
      <c r="KYG72" s="18"/>
      <c r="KYH72" s="19"/>
      <c r="KYI72" s="20"/>
      <c r="KYJ72" s="24"/>
      <c r="KYK72" s="20"/>
      <c r="KYL72" s="20"/>
      <c r="KYM72" s="20"/>
      <c r="KYN72" s="20"/>
      <c r="KYO72" s="20"/>
      <c r="KYP72" s="21"/>
      <c r="KYQ72" s="22"/>
      <c r="KYU72" s="18"/>
      <c r="KYV72" s="19"/>
      <c r="KYW72" s="20"/>
      <c r="KYX72" s="24"/>
      <c r="KYY72" s="20"/>
      <c r="KYZ72" s="20"/>
      <c r="KZA72" s="20"/>
      <c r="KZB72" s="20"/>
      <c r="KZC72" s="20"/>
      <c r="KZD72" s="21"/>
      <c r="KZE72" s="22"/>
      <c r="KZI72" s="18"/>
      <c r="KZJ72" s="19"/>
      <c r="KZK72" s="20"/>
      <c r="KZL72" s="24"/>
      <c r="KZM72" s="20"/>
      <c r="KZN72" s="20"/>
      <c r="KZO72" s="20"/>
      <c r="KZP72" s="20"/>
      <c r="KZQ72" s="20"/>
      <c r="KZR72" s="21"/>
      <c r="KZS72" s="22"/>
      <c r="KZW72" s="18"/>
      <c r="KZX72" s="19"/>
      <c r="KZY72" s="20"/>
      <c r="KZZ72" s="24"/>
      <c r="LAA72" s="20"/>
      <c r="LAB72" s="20"/>
      <c r="LAC72" s="20"/>
      <c r="LAD72" s="20"/>
      <c r="LAE72" s="20"/>
      <c r="LAF72" s="21"/>
      <c r="LAG72" s="22"/>
      <c r="LAK72" s="18"/>
      <c r="LAL72" s="19"/>
      <c r="LAM72" s="20"/>
      <c r="LAN72" s="24"/>
      <c r="LAO72" s="20"/>
      <c r="LAP72" s="20"/>
      <c r="LAQ72" s="20"/>
      <c r="LAR72" s="20"/>
      <c r="LAS72" s="20"/>
      <c r="LAT72" s="21"/>
      <c r="LAU72" s="22"/>
      <c r="LAY72" s="18"/>
      <c r="LAZ72" s="19"/>
      <c r="LBA72" s="20"/>
      <c r="LBB72" s="24"/>
      <c r="LBC72" s="20"/>
      <c r="LBD72" s="20"/>
      <c r="LBE72" s="20"/>
      <c r="LBF72" s="20"/>
      <c r="LBG72" s="20"/>
      <c r="LBH72" s="21"/>
      <c r="LBI72" s="22"/>
      <c r="LBM72" s="18"/>
      <c r="LBN72" s="19"/>
      <c r="LBO72" s="20"/>
      <c r="LBP72" s="24"/>
      <c r="LBQ72" s="20"/>
      <c r="LBR72" s="20"/>
      <c r="LBS72" s="20"/>
      <c r="LBT72" s="20"/>
      <c r="LBU72" s="20"/>
      <c r="LBV72" s="21"/>
      <c r="LBW72" s="22"/>
      <c r="LCA72" s="18"/>
      <c r="LCB72" s="19"/>
      <c r="LCC72" s="20"/>
      <c r="LCD72" s="24"/>
      <c r="LCE72" s="20"/>
      <c r="LCF72" s="20"/>
      <c r="LCG72" s="20"/>
      <c r="LCH72" s="20"/>
      <c r="LCI72" s="20"/>
      <c r="LCJ72" s="21"/>
      <c r="LCK72" s="22"/>
      <c r="LCO72" s="18"/>
      <c r="LCP72" s="19"/>
      <c r="LCQ72" s="20"/>
      <c r="LCR72" s="24"/>
      <c r="LCS72" s="20"/>
      <c r="LCT72" s="20"/>
      <c r="LCU72" s="20"/>
      <c r="LCV72" s="20"/>
      <c r="LCW72" s="20"/>
      <c r="LCX72" s="21"/>
      <c r="LCY72" s="22"/>
      <c r="LDC72" s="18"/>
      <c r="LDD72" s="19"/>
      <c r="LDE72" s="20"/>
      <c r="LDF72" s="24"/>
      <c r="LDG72" s="20"/>
      <c r="LDH72" s="20"/>
      <c r="LDI72" s="20"/>
      <c r="LDJ72" s="20"/>
      <c r="LDK72" s="20"/>
      <c r="LDL72" s="21"/>
      <c r="LDM72" s="22"/>
      <c r="LDQ72" s="18"/>
      <c r="LDR72" s="19"/>
      <c r="LDS72" s="20"/>
      <c r="LDT72" s="24"/>
      <c r="LDU72" s="20"/>
      <c r="LDV72" s="20"/>
      <c r="LDW72" s="20"/>
      <c r="LDX72" s="20"/>
      <c r="LDY72" s="20"/>
      <c r="LDZ72" s="21"/>
      <c r="LEA72" s="22"/>
      <c r="LEE72" s="18"/>
      <c r="LEF72" s="19"/>
      <c r="LEG72" s="20"/>
      <c r="LEH72" s="24"/>
      <c r="LEI72" s="20"/>
      <c r="LEJ72" s="20"/>
      <c r="LEK72" s="20"/>
      <c r="LEL72" s="20"/>
      <c r="LEM72" s="20"/>
      <c r="LEN72" s="21"/>
      <c r="LEO72" s="22"/>
      <c r="LES72" s="18"/>
      <c r="LET72" s="19"/>
      <c r="LEU72" s="20"/>
      <c r="LEV72" s="24"/>
      <c r="LEW72" s="20"/>
      <c r="LEX72" s="20"/>
      <c r="LEY72" s="20"/>
      <c r="LEZ72" s="20"/>
      <c r="LFA72" s="20"/>
      <c r="LFB72" s="21"/>
      <c r="LFC72" s="22"/>
      <c r="LFG72" s="18"/>
      <c r="LFH72" s="19"/>
      <c r="LFI72" s="20"/>
      <c r="LFJ72" s="24"/>
      <c r="LFK72" s="20"/>
      <c r="LFL72" s="20"/>
      <c r="LFM72" s="20"/>
      <c r="LFN72" s="20"/>
      <c r="LFO72" s="20"/>
      <c r="LFP72" s="21"/>
      <c r="LFQ72" s="22"/>
      <c r="LFU72" s="18"/>
      <c r="LFV72" s="19"/>
      <c r="LFW72" s="20"/>
      <c r="LFX72" s="24"/>
      <c r="LFY72" s="20"/>
      <c r="LFZ72" s="20"/>
      <c r="LGA72" s="20"/>
      <c r="LGB72" s="20"/>
      <c r="LGC72" s="20"/>
      <c r="LGD72" s="21"/>
      <c r="LGE72" s="22"/>
      <c r="LGI72" s="18"/>
      <c r="LGJ72" s="19"/>
      <c r="LGK72" s="20"/>
      <c r="LGL72" s="24"/>
      <c r="LGM72" s="20"/>
      <c r="LGN72" s="20"/>
      <c r="LGO72" s="20"/>
      <c r="LGP72" s="20"/>
      <c r="LGQ72" s="20"/>
      <c r="LGR72" s="21"/>
      <c r="LGS72" s="22"/>
      <c r="LGW72" s="18"/>
      <c r="LGX72" s="19"/>
      <c r="LGY72" s="20"/>
      <c r="LGZ72" s="24"/>
      <c r="LHA72" s="20"/>
      <c r="LHB72" s="20"/>
      <c r="LHC72" s="20"/>
      <c r="LHD72" s="20"/>
      <c r="LHE72" s="20"/>
      <c r="LHF72" s="21"/>
      <c r="LHG72" s="22"/>
      <c r="LHK72" s="18"/>
      <c r="LHL72" s="19"/>
      <c r="LHM72" s="20"/>
      <c r="LHN72" s="24"/>
      <c r="LHO72" s="20"/>
      <c r="LHP72" s="20"/>
      <c r="LHQ72" s="20"/>
      <c r="LHR72" s="20"/>
      <c r="LHS72" s="20"/>
      <c r="LHT72" s="21"/>
      <c r="LHU72" s="22"/>
      <c r="LHY72" s="18"/>
      <c r="LHZ72" s="19"/>
      <c r="LIA72" s="20"/>
      <c r="LIB72" s="24"/>
      <c r="LIC72" s="20"/>
      <c r="LID72" s="20"/>
      <c r="LIE72" s="20"/>
      <c r="LIF72" s="20"/>
      <c r="LIG72" s="20"/>
      <c r="LIH72" s="21"/>
      <c r="LII72" s="22"/>
      <c r="LIM72" s="18"/>
      <c r="LIN72" s="19"/>
      <c r="LIO72" s="20"/>
      <c r="LIP72" s="24"/>
      <c r="LIQ72" s="20"/>
      <c r="LIR72" s="20"/>
      <c r="LIS72" s="20"/>
      <c r="LIT72" s="20"/>
      <c r="LIU72" s="20"/>
      <c r="LIV72" s="21"/>
      <c r="LIW72" s="22"/>
      <c r="LJA72" s="18"/>
      <c r="LJB72" s="19"/>
      <c r="LJC72" s="20"/>
      <c r="LJD72" s="24"/>
      <c r="LJE72" s="20"/>
      <c r="LJF72" s="20"/>
      <c r="LJG72" s="20"/>
      <c r="LJH72" s="20"/>
      <c r="LJI72" s="20"/>
      <c r="LJJ72" s="21"/>
      <c r="LJK72" s="22"/>
      <c r="LJO72" s="18"/>
      <c r="LJP72" s="19"/>
      <c r="LJQ72" s="20"/>
      <c r="LJR72" s="24"/>
      <c r="LJS72" s="20"/>
      <c r="LJT72" s="20"/>
      <c r="LJU72" s="20"/>
      <c r="LJV72" s="20"/>
      <c r="LJW72" s="20"/>
      <c r="LJX72" s="21"/>
      <c r="LJY72" s="22"/>
      <c r="LKC72" s="18"/>
      <c r="LKD72" s="19"/>
      <c r="LKE72" s="20"/>
      <c r="LKF72" s="24"/>
      <c r="LKG72" s="20"/>
      <c r="LKH72" s="20"/>
      <c r="LKI72" s="20"/>
      <c r="LKJ72" s="20"/>
      <c r="LKK72" s="20"/>
      <c r="LKL72" s="21"/>
      <c r="LKM72" s="22"/>
      <c r="LKQ72" s="18"/>
      <c r="LKR72" s="19"/>
      <c r="LKS72" s="20"/>
      <c r="LKT72" s="24"/>
      <c r="LKU72" s="20"/>
      <c r="LKV72" s="20"/>
      <c r="LKW72" s="20"/>
      <c r="LKX72" s="20"/>
      <c r="LKY72" s="20"/>
      <c r="LKZ72" s="21"/>
      <c r="LLA72" s="22"/>
      <c r="LLE72" s="18"/>
      <c r="LLF72" s="19"/>
      <c r="LLG72" s="20"/>
      <c r="LLH72" s="24"/>
      <c r="LLI72" s="20"/>
      <c r="LLJ72" s="20"/>
      <c r="LLK72" s="20"/>
      <c r="LLL72" s="20"/>
      <c r="LLM72" s="20"/>
      <c r="LLN72" s="21"/>
      <c r="LLO72" s="22"/>
      <c r="LLS72" s="18"/>
      <c r="LLT72" s="19"/>
      <c r="LLU72" s="20"/>
      <c r="LLV72" s="24"/>
      <c r="LLW72" s="20"/>
      <c r="LLX72" s="20"/>
      <c r="LLY72" s="20"/>
      <c r="LLZ72" s="20"/>
      <c r="LMA72" s="20"/>
      <c r="LMB72" s="21"/>
      <c r="LMC72" s="22"/>
      <c r="LMG72" s="18"/>
      <c r="LMH72" s="19"/>
      <c r="LMI72" s="20"/>
      <c r="LMJ72" s="24"/>
      <c r="LMK72" s="20"/>
      <c r="LML72" s="20"/>
      <c r="LMM72" s="20"/>
      <c r="LMN72" s="20"/>
      <c r="LMO72" s="20"/>
      <c r="LMP72" s="21"/>
      <c r="LMQ72" s="22"/>
      <c r="LMU72" s="18"/>
      <c r="LMV72" s="19"/>
      <c r="LMW72" s="20"/>
      <c r="LMX72" s="24"/>
      <c r="LMY72" s="20"/>
      <c r="LMZ72" s="20"/>
      <c r="LNA72" s="20"/>
      <c r="LNB72" s="20"/>
      <c r="LNC72" s="20"/>
      <c r="LND72" s="21"/>
      <c r="LNE72" s="22"/>
      <c r="LNI72" s="18"/>
      <c r="LNJ72" s="19"/>
      <c r="LNK72" s="20"/>
      <c r="LNL72" s="24"/>
      <c r="LNM72" s="20"/>
      <c r="LNN72" s="20"/>
      <c r="LNO72" s="20"/>
      <c r="LNP72" s="20"/>
      <c r="LNQ72" s="20"/>
      <c r="LNR72" s="21"/>
      <c r="LNS72" s="22"/>
      <c r="LNW72" s="18"/>
      <c r="LNX72" s="19"/>
      <c r="LNY72" s="20"/>
      <c r="LNZ72" s="24"/>
      <c r="LOA72" s="20"/>
      <c r="LOB72" s="20"/>
      <c r="LOC72" s="20"/>
      <c r="LOD72" s="20"/>
      <c r="LOE72" s="20"/>
      <c r="LOF72" s="21"/>
      <c r="LOG72" s="22"/>
      <c r="LOK72" s="18"/>
      <c r="LOL72" s="19"/>
      <c r="LOM72" s="20"/>
      <c r="LON72" s="24"/>
      <c r="LOO72" s="20"/>
      <c r="LOP72" s="20"/>
      <c r="LOQ72" s="20"/>
      <c r="LOR72" s="20"/>
      <c r="LOS72" s="20"/>
      <c r="LOT72" s="21"/>
      <c r="LOU72" s="22"/>
      <c r="LOY72" s="18"/>
      <c r="LOZ72" s="19"/>
      <c r="LPA72" s="20"/>
      <c r="LPB72" s="24"/>
      <c r="LPC72" s="20"/>
      <c r="LPD72" s="20"/>
      <c r="LPE72" s="20"/>
      <c r="LPF72" s="20"/>
      <c r="LPG72" s="20"/>
      <c r="LPH72" s="21"/>
      <c r="LPI72" s="22"/>
      <c r="LPM72" s="18"/>
      <c r="LPN72" s="19"/>
      <c r="LPO72" s="20"/>
      <c r="LPP72" s="24"/>
      <c r="LPQ72" s="20"/>
      <c r="LPR72" s="20"/>
      <c r="LPS72" s="20"/>
      <c r="LPT72" s="20"/>
      <c r="LPU72" s="20"/>
      <c r="LPV72" s="21"/>
      <c r="LPW72" s="22"/>
      <c r="LQA72" s="18"/>
      <c r="LQB72" s="19"/>
      <c r="LQC72" s="20"/>
      <c r="LQD72" s="24"/>
      <c r="LQE72" s="20"/>
      <c r="LQF72" s="20"/>
      <c r="LQG72" s="20"/>
      <c r="LQH72" s="20"/>
      <c r="LQI72" s="20"/>
      <c r="LQJ72" s="21"/>
      <c r="LQK72" s="22"/>
      <c r="LQO72" s="18"/>
      <c r="LQP72" s="19"/>
      <c r="LQQ72" s="20"/>
      <c r="LQR72" s="24"/>
      <c r="LQS72" s="20"/>
      <c r="LQT72" s="20"/>
      <c r="LQU72" s="20"/>
      <c r="LQV72" s="20"/>
      <c r="LQW72" s="20"/>
      <c r="LQX72" s="21"/>
      <c r="LQY72" s="22"/>
      <c r="LRC72" s="18"/>
      <c r="LRD72" s="19"/>
      <c r="LRE72" s="20"/>
      <c r="LRF72" s="24"/>
      <c r="LRG72" s="20"/>
      <c r="LRH72" s="20"/>
      <c r="LRI72" s="20"/>
      <c r="LRJ72" s="20"/>
      <c r="LRK72" s="20"/>
      <c r="LRL72" s="21"/>
      <c r="LRM72" s="22"/>
      <c r="LRQ72" s="18"/>
      <c r="LRR72" s="19"/>
      <c r="LRS72" s="20"/>
      <c r="LRT72" s="24"/>
      <c r="LRU72" s="20"/>
      <c r="LRV72" s="20"/>
      <c r="LRW72" s="20"/>
      <c r="LRX72" s="20"/>
      <c r="LRY72" s="20"/>
      <c r="LRZ72" s="21"/>
      <c r="LSA72" s="22"/>
      <c r="LSE72" s="18"/>
      <c r="LSF72" s="19"/>
      <c r="LSG72" s="20"/>
      <c r="LSH72" s="24"/>
      <c r="LSI72" s="20"/>
      <c r="LSJ72" s="20"/>
      <c r="LSK72" s="20"/>
      <c r="LSL72" s="20"/>
      <c r="LSM72" s="20"/>
      <c r="LSN72" s="21"/>
      <c r="LSO72" s="22"/>
      <c r="LSS72" s="18"/>
      <c r="LST72" s="19"/>
      <c r="LSU72" s="20"/>
      <c r="LSV72" s="24"/>
      <c r="LSW72" s="20"/>
      <c r="LSX72" s="20"/>
      <c r="LSY72" s="20"/>
      <c r="LSZ72" s="20"/>
      <c r="LTA72" s="20"/>
      <c r="LTB72" s="21"/>
      <c r="LTC72" s="22"/>
      <c r="LTG72" s="18"/>
      <c r="LTH72" s="19"/>
      <c r="LTI72" s="20"/>
      <c r="LTJ72" s="24"/>
      <c r="LTK72" s="20"/>
      <c r="LTL72" s="20"/>
      <c r="LTM72" s="20"/>
      <c r="LTN72" s="20"/>
      <c r="LTO72" s="20"/>
      <c r="LTP72" s="21"/>
      <c r="LTQ72" s="22"/>
      <c r="LTU72" s="18"/>
      <c r="LTV72" s="19"/>
      <c r="LTW72" s="20"/>
      <c r="LTX72" s="24"/>
      <c r="LTY72" s="20"/>
      <c r="LTZ72" s="20"/>
      <c r="LUA72" s="20"/>
      <c r="LUB72" s="20"/>
      <c r="LUC72" s="20"/>
      <c r="LUD72" s="21"/>
      <c r="LUE72" s="22"/>
      <c r="LUI72" s="18"/>
      <c r="LUJ72" s="19"/>
      <c r="LUK72" s="20"/>
      <c r="LUL72" s="24"/>
      <c r="LUM72" s="20"/>
      <c r="LUN72" s="20"/>
      <c r="LUO72" s="20"/>
      <c r="LUP72" s="20"/>
      <c r="LUQ72" s="20"/>
      <c r="LUR72" s="21"/>
      <c r="LUS72" s="22"/>
      <c r="LUW72" s="18"/>
      <c r="LUX72" s="19"/>
      <c r="LUY72" s="20"/>
      <c r="LUZ72" s="24"/>
      <c r="LVA72" s="20"/>
      <c r="LVB72" s="20"/>
      <c r="LVC72" s="20"/>
      <c r="LVD72" s="20"/>
      <c r="LVE72" s="20"/>
      <c r="LVF72" s="21"/>
      <c r="LVG72" s="22"/>
      <c r="LVK72" s="18"/>
      <c r="LVL72" s="19"/>
      <c r="LVM72" s="20"/>
      <c r="LVN72" s="24"/>
      <c r="LVO72" s="20"/>
      <c r="LVP72" s="20"/>
      <c r="LVQ72" s="20"/>
      <c r="LVR72" s="20"/>
      <c r="LVS72" s="20"/>
      <c r="LVT72" s="21"/>
      <c r="LVU72" s="22"/>
      <c r="LVY72" s="18"/>
      <c r="LVZ72" s="19"/>
      <c r="LWA72" s="20"/>
      <c r="LWB72" s="24"/>
      <c r="LWC72" s="20"/>
      <c r="LWD72" s="20"/>
      <c r="LWE72" s="20"/>
      <c r="LWF72" s="20"/>
      <c r="LWG72" s="20"/>
      <c r="LWH72" s="21"/>
      <c r="LWI72" s="22"/>
      <c r="LWM72" s="18"/>
      <c r="LWN72" s="19"/>
      <c r="LWO72" s="20"/>
      <c r="LWP72" s="24"/>
      <c r="LWQ72" s="20"/>
      <c r="LWR72" s="20"/>
      <c r="LWS72" s="20"/>
      <c r="LWT72" s="20"/>
      <c r="LWU72" s="20"/>
      <c r="LWV72" s="21"/>
      <c r="LWW72" s="22"/>
      <c r="LXA72" s="18"/>
      <c r="LXB72" s="19"/>
      <c r="LXC72" s="20"/>
      <c r="LXD72" s="24"/>
      <c r="LXE72" s="20"/>
      <c r="LXF72" s="20"/>
      <c r="LXG72" s="20"/>
      <c r="LXH72" s="20"/>
      <c r="LXI72" s="20"/>
      <c r="LXJ72" s="21"/>
      <c r="LXK72" s="22"/>
      <c r="LXO72" s="18"/>
      <c r="LXP72" s="19"/>
      <c r="LXQ72" s="20"/>
      <c r="LXR72" s="24"/>
      <c r="LXS72" s="20"/>
      <c r="LXT72" s="20"/>
      <c r="LXU72" s="20"/>
      <c r="LXV72" s="20"/>
      <c r="LXW72" s="20"/>
      <c r="LXX72" s="21"/>
      <c r="LXY72" s="22"/>
      <c r="LYC72" s="18"/>
      <c r="LYD72" s="19"/>
      <c r="LYE72" s="20"/>
      <c r="LYF72" s="24"/>
      <c r="LYG72" s="20"/>
      <c r="LYH72" s="20"/>
      <c r="LYI72" s="20"/>
      <c r="LYJ72" s="20"/>
      <c r="LYK72" s="20"/>
      <c r="LYL72" s="21"/>
      <c r="LYM72" s="22"/>
      <c r="LYQ72" s="18"/>
      <c r="LYR72" s="19"/>
      <c r="LYS72" s="20"/>
      <c r="LYT72" s="24"/>
      <c r="LYU72" s="20"/>
      <c r="LYV72" s="20"/>
      <c r="LYW72" s="20"/>
      <c r="LYX72" s="20"/>
      <c r="LYY72" s="20"/>
      <c r="LYZ72" s="21"/>
      <c r="LZA72" s="22"/>
      <c r="LZE72" s="18"/>
      <c r="LZF72" s="19"/>
      <c r="LZG72" s="20"/>
      <c r="LZH72" s="24"/>
      <c r="LZI72" s="20"/>
      <c r="LZJ72" s="20"/>
      <c r="LZK72" s="20"/>
      <c r="LZL72" s="20"/>
      <c r="LZM72" s="20"/>
      <c r="LZN72" s="21"/>
      <c r="LZO72" s="22"/>
      <c r="LZS72" s="18"/>
      <c r="LZT72" s="19"/>
      <c r="LZU72" s="20"/>
      <c r="LZV72" s="24"/>
      <c r="LZW72" s="20"/>
      <c r="LZX72" s="20"/>
      <c r="LZY72" s="20"/>
      <c r="LZZ72" s="20"/>
      <c r="MAA72" s="20"/>
      <c r="MAB72" s="21"/>
      <c r="MAC72" s="22"/>
      <c r="MAG72" s="18"/>
      <c r="MAH72" s="19"/>
      <c r="MAI72" s="20"/>
      <c r="MAJ72" s="24"/>
      <c r="MAK72" s="20"/>
      <c r="MAL72" s="20"/>
      <c r="MAM72" s="20"/>
      <c r="MAN72" s="20"/>
      <c r="MAO72" s="20"/>
      <c r="MAP72" s="21"/>
      <c r="MAQ72" s="22"/>
      <c r="MAU72" s="18"/>
      <c r="MAV72" s="19"/>
      <c r="MAW72" s="20"/>
      <c r="MAX72" s="24"/>
      <c r="MAY72" s="20"/>
      <c r="MAZ72" s="20"/>
      <c r="MBA72" s="20"/>
      <c r="MBB72" s="20"/>
      <c r="MBC72" s="20"/>
      <c r="MBD72" s="21"/>
      <c r="MBE72" s="22"/>
      <c r="MBI72" s="18"/>
      <c r="MBJ72" s="19"/>
      <c r="MBK72" s="20"/>
      <c r="MBL72" s="24"/>
      <c r="MBM72" s="20"/>
      <c r="MBN72" s="20"/>
      <c r="MBO72" s="20"/>
      <c r="MBP72" s="20"/>
      <c r="MBQ72" s="20"/>
      <c r="MBR72" s="21"/>
      <c r="MBS72" s="22"/>
      <c r="MBW72" s="18"/>
      <c r="MBX72" s="19"/>
      <c r="MBY72" s="20"/>
      <c r="MBZ72" s="24"/>
      <c r="MCA72" s="20"/>
      <c r="MCB72" s="20"/>
      <c r="MCC72" s="20"/>
      <c r="MCD72" s="20"/>
      <c r="MCE72" s="20"/>
      <c r="MCF72" s="21"/>
      <c r="MCG72" s="22"/>
      <c r="MCK72" s="18"/>
      <c r="MCL72" s="19"/>
      <c r="MCM72" s="20"/>
      <c r="MCN72" s="24"/>
      <c r="MCO72" s="20"/>
      <c r="MCP72" s="20"/>
      <c r="MCQ72" s="20"/>
      <c r="MCR72" s="20"/>
      <c r="MCS72" s="20"/>
      <c r="MCT72" s="21"/>
      <c r="MCU72" s="22"/>
      <c r="MCY72" s="18"/>
      <c r="MCZ72" s="19"/>
      <c r="MDA72" s="20"/>
      <c r="MDB72" s="24"/>
      <c r="MDC72" s="20"/>
      <c r="MDD72" s="20"/>
      <c r="MDE72" s="20"/>
      <c r="MDF72" s="20"/>
      <c r="MDG72" s="20"/>
      <c r="MDH72" s="21"/>
      <c r="MDI72" s="22"/>
      <c r="MDM72" s="18"/>
      <c r="MDN72" s="19"/>
      <c r="MDO72" s="20"/>
      <c r="MDP72" s="24"/>
      <c r="MDQ72" s="20"/>
      <c r="MDR72" s="20"/>
      <c r="MDS72" s="20"/>
      <c r="MDT72" s="20"/>
      <c r="MDU72" s="20"/>
      <c r="MDV72" s="21"/>
      <c r="MDW72" s="22"/>
      <c r="MEA72" s="18"/>
      <c r="MEB72" s="19"/>
      <c r="MEC72" s="20"/>
      <c r="MED72" s="24"/>
      <c r="MEE72" s="20"/>
      <c r="MEF72" s="20"/>
      <c r="MEG72" s="20"/>
      <c r="MEH72" s="20"/>
      <c r="MEI72" s="20"/>
      <c r="MEJ72" s="21"/>
      <c r="MEK72" s="22"/>
      <c r="MEO72" s="18"/>
      <c r="MEP72" s="19"/>
      <c r="MEQ72" s="20"/>
      <c r="MER72" s="24"/>
      <c r="MES72" s="20"/>
      <c r="MET72" s="20"/>
      <c r="MEU72" s="20"/>
      <c r="MEV72" s="20"/>
      <c r="MEW72" s="20"/>
      <c r="MEX72" s="21"/>
      <c r="MEY72" s="22"/>
      <c r="MFC72" s="18"/>
      <c r="MFD72" s="19"/>
      <c r="MFE72" s="20"/>
      <c r="MFF72" s="24"/>
      <c r="MFG72" s="20"/>
      <c r="MFH72" s="20"/>
      <c r="MFI72" s="20"/>
      <c r="MFJ72" s="20"/>
      <c r="MFK72" s="20"/>
      <c r="MFL72" s="21"/>
      <c r="MFM72" s="22"/>
      <c r="MFQ72" s="18"/>
      <c r="MFR72" s="19"/>
      <c r="MFS72" s="20"/>
      <c r="MFT72" s="24"/>
      <c r="MFU72" s="20"/>
      <c r="MFV72" s="20"/>
      <c r="MFW72" s="20"/>
      <c r="MFX72" s="20"/>
      <c r="MFY72" s="20"/>
      <c r="MFZ72" s="21"/>
      <c r="MGA72" s="22"/>
      <c r="MGE72" s="18"/>
      <c r="MGF72" s="19"/>
      <c r="MGG72" s="20"/>
      <c r="MGH72" s="24"/>
      <c r="MGI72" s="20"/>
      <c r="MGJ72" s="20"/>
      <c r="MGK72" s="20"/>
      <c r="MGL72" s="20"/>
      <c r="MGM72" s="20"/>
      <c r="MGN72" s="21"/>
      <c r="MGO72" s="22"/>
      <c r="MGS72" s="18"/>
      <c r="MGT72" s="19"/>
      <c r="MGU72" s="20"/>
      <c r="MGV72" s="24"/>
      <c r="MGW72" s="20"/>
      <c r="MGX72" s="20"/>
      <c r="MGY72" s="20"/>
      <c r="MGZ72" s="20"/>
      <c r="MHA72" s="20"/>
      <c r="MHB72" s="21"/>
      <c r="MHC72" s="22"/>
      <c r="MHG72" s="18"/>
      <c r="MHH72" s="19"/>
      <c r="MHI72" s="20"/>
      <c r="MHJ72" s="24"/>
      <c r="MHK72" s="20"/>
      <c r="MHL72" s="20"/>
      <c r="MHM72" s="20"/>
      <c r="MHN72" s="20"/>
      <c r="MHO72" s="20"/>
      <c r="MHP72" s="21"/>
      <c r="MHQ72" s="22"/>
      <c r="MHU72" s="18"/>
      <c r="MHV72" s="19"/>
      <c r="MHW72" s="20"/>
      <c r="MHX72" s="24"/>
      <c r="MHY72" s="20"/>
      <c r="MHZ72" s="20"/>
      <c r="MIA72" s="20"/>
      <c r="MIB72" s="20"/>
      <c r="MIC72" s="20"/>
      <c r="MID72" s="21"/>
      <c r="MIE72" s="22"/>
      <c r="MII72" s="18"/>
      <c r="MIJ72" s="19"/>
      <c r="MIK72" s="20"/>
      <c r="MIL72" s="24"/>
      <c r="MIM72" s="20"/>
      <c r="MIN72" s="20"/>
      <c r="MIO72" s="20"/>
      <c r="MIP72" s="20"/>
      <c r="MIQ72" s="20"/>
      <c r="MIR72" s="21"/>
      <c r="MIS72" s="22"/>
      <c r="MIW72" s="18"/>
      <c r="MIX72" s="19"/>
      <c r="MIY72" s="20"/>
      <c r="MIZ72" s="24"/>
      <c r="MJA72" s="20"/>
      <c r="MJB72" s="20"/>
      <c r="MJC72" s="20"/>
      <c r="MJD72" s="20"/>
      <c r="MJE72" s="20"/>
      <c r="MJF72" s="21"/>
      <c r="MJG72" s="22"/>
      <c r="MJK72" s="18"/>
      <c r="MJL72" s="19"/>
      <c r="MJM72" s="20"/>
      <c r="MJN72" s="24"/>
      <c r="MJO72" s="20"/>
      <c r="MJP72" s="20"/>
      <c r="MJQ72" s="20"/>
      <c r="MJR72" s="20"/>
      <c r="MJS72" s="20"/>
      <c r="MJT72" s="21"/>
      <c r="MJU72" s="22"/>
      <c r="MJY72" s="18"/>
      <c r="MJZ72" s="19"/>
      <c r="MKA72" s="20"/>
      <c r="MKB72" s="24"/>
      <c r="MKC72" s="20"/>
      <c r="MKD72" s="20"/>
      <c r="MKE72" s="20"/>
      <c r="MKF72" s="20"/>
      <c r="MKG72" s="20"/>
      <c r="MKH72" s="21"/>
      <c r="MKI72" s="22"/>
      <c r="MKM72" s="18"/>
      <c r="MKN72" s="19"/>
      <c r="MKO72" s="20"/>
      <c r="MKP72" s="24"/>
      <c r="MKQ72" s="20"/>
      <c r="MKR72" s="20"/>
      <c r="MKS72" s="20"/>
      <c r="MKT72" s="20"/>
      <c r="MKU72" s="20"/>
      <c r="MKV72" s="21"/>
      <c r="MKW72" s="22"/>
      <c r="MLA72" s="18"/>
      <c r="MLB72" s="19"/>
      <c r="MLC72" s="20"/>
      <c r="MLD72" s="24"/>
      <c r="MLE72" s="20"/>
      <c r="MLF72" s="20"/>
      <c r="MLG72" s="20"/>
      <c r="MLH72" s="20"/>
      <c r="MLI72" s="20"/>
      <c r="MLJ72" s="21"/>
      <c r="MLK72" s="22"/>
      <c r="MLO72" s="18"/>
      <c r="MLP72" s="19"/>
      <c r="MLQ72" s="20"/>
      <c r="MLR72" s="24"/>
      <c r="MLS72" s="20"/>
      <c r="MLT72" s="20"/>
      <c r="MLU72" s="20"/>
      <c r="MLV72" s="20"/>
      <c r="MLW72" s="20"/>
      <c r="MLX72" s="21"/>
      <c r="MLY72" s="22"/>
      <c r="MMC72" s="18"/>
      <c r="MMD72" s="19"/>
      <c r="MME72" s="20"/>
      <c r="MMF72" s="24"/>
      <c r="MMG72" s="20"/>
      <c r="MMH72" s="20"/>
      <c r="MMI72" s="20"/>
      <c r="MMJ72" s="20"/>
      <c r="MMK72" s="20"/>
      <c r="MML72" s="21"/>
      <c r="MMM72" s="22"/>
      <c r="MMQ72" s="18"/>
      <c r="MMR72" s="19"/>
      <c r="MMS72" s="20"/>
      <c r="MMT72" s="24"/>
      <c r="MMU72" s="20"/>
      <c r="MMV72" s="20"/>
      <c r="MMW72" s="20"/>
      <c r="MMX72" s="20"/>
      <c r="MMY72" s="20"/>
      <c r="MMZ72" s="21"/>
      <c r="MNA72" s="22"/>
      <c r="MNE72" s="18"/>
      <c r="MNF72" s="19"/>
      <c r="MNG72" s="20"/>
      <c r="MNH72" s="24"/>
      <c r="MNI72" s="20"/>
      <c r="MNJ72" s="20"/>
      <c r="MNK72" s="20"/>
      <c r="MNL72" s="20"/>
      <c r="MNM72" s="20"/>
      <c r="MNN72" s="21"/>
      <c r="MNO72" s="22"/>
      <c r="MNS72" s="18"/>
      <c r="MNT72" s="19"/>
      <c r="MNU72" s="20"/>
      <c r="MNV72" s="24"/>
      <c r="MNW72" s="20"/>
      <c r="MNX72" s="20"/>
      <c r="MNY72" s="20"/>
      <c r="MNZ72" s="20"/>
      <c r="MOA72" s="20"/>
      <c r="MOB72" s="21"/>
      <c r="MOC72" s="22"/>
      <c r="MOG72" s="18"/>
      <c r="MOH72" s="19"/>
      <c r="MOI72" s="20"/>
      <c r="MOJ72" s="24"/>
      <c r="MOK72" s="20"/>
      <c r="MOL72" s="20"/>
      <c r="MOM72" s="20"/>
      <c r="MON72" s="20"/>
      <c r="MOO72" s="20"/>
      <c r="MOP72" s="21"/>
      <c r="MOQ72" s="22"/>
      <c r="MOU72" s="18"/>
      <c r="MOV72" s="19"/>
      <c r="MOW72" s="20"/>
      <c r="MOX72" s="24"/>
      <c r="MOY72" s="20"/>
      <c r="MOZ72" s="20"/>
      <c r="MPA72" s="20"/>
      <c r="MPB72" s="20"/>
      <c r="MPC72" s="20"/>
      <c r="MPD72" s="21"/>
      <c r="MPE72" s="22"/>
      <c r="MPI72" s="18"/>
      <c r="MPJ72" s="19"/>
      <c r="MPK72" s="20"/>
      <c r="MPL72" s="24"/>
      <c r="MPM72" s="20"/>
      <c r="MPN72" s="20"/>
      <c r="MPO72" s="20"/>
      <c r="MPP72" s="20"/>
      <c r="MPQ72" s="20"/>
      <c r="MPR72" s="21"/>
      <c r="MPS72" s="22"/>
      <c r="MPW72" s="18"/>
      <c r="MPX72" s="19"/>
      <c r="MPY72" s="20"/>
      <c r="MPZ72" s="24"/>
      <c r="MQA72" s="20"/>
      <c r="MQB72" s="20"/>
      <c r="MQC72" s="20"/>
      <c r="MQD72" s="20"/>
      <c r="MQE72" s="20"/>
      <c r="MQF72" s="21"/>
      <c r="MQG72" s="22"/>
      <c r="MQK72" s="18"/>
      <c r="MQL72" s="19"/>
      <c r="MQM72" s="20"/>
      <c r="MQN72" s="24"/>
      <c r="MQO72" s="20"/>
      <c r="MQP72" s="20"/>
      <c r="MQQ72" s="20"/>
      <c r="MQR72" s="20"/>
      <c r="MQS72" s="20"/>
      <c r="MQT72" s="21"/>
      <c r="MQU72" s="22"/>
      <c r="MQY72" s="18"/>
      <c r="MQZ72" s="19"/>
      <c r="MRA72" s="20"/>
      <c r="MRB72" s="24"/>
      <c r="MRC72" s="20"/>
      <c r="MRD72" s="20"/>
      <c r="MRE72" s="20"/>
      <c r="MRF72" s="20"/>
      <c r="MRG72" s="20"/>
      <c r="MRH72" s="21"/>
      <c r="MRI72" s="22"/>
      <c r="MRM72" s="18"/>
      <c r="MRN72" s="19"/>
      <c r="MRO72" s="20"/>
      <c r="MRP72" s="24"/>
      <c r="MRQ72" s="20"/>
      <c r="MRR72" s="20"/>
      <c r="MRS72" s="20"/>
      <c r="MRT72" s="20"/>
      <c r="MRU72" s="20"/>
      <c r="MRV72" s="21"/>
      <c r="MRW72" s="22"/>
      <c r="MSA72" s="18"/>
      <c r="MSB72" s="19"/>
      <c r="MSC72" s="20"/>
      <c r="MSD72" s="24"/>
      <c r="MSE72" s="20"/>
      <c r="MSF72" s="20"/>
      <c r="MSG72" s="20"/>
      <c r="MSH72" s="20"/>
      <c r="MSI72" s="20"/>
      <c r="MSJ72" s="21"/>
      <c r="MSK72" s="22"/>
      <c r="MSO72" s="18"/>
      <c r="MSP72" s="19"/>
      <c r="MSQ72" s="20"/>
      <c r="MSR72" s="24"/>
      <c r="MSS72" s="20"/>
      <c r="MST72" s="20"/>
      <c r="MSU72" s="20"/>
      <c r="MSV72" s="20"/>
      <c r="MSW72" s="20"/>
      <c r="MSX72" s="21"/>
      <c r="MSY72" s="22"/>
      <c r="MTC72" s="18"/>
      <c r="MTD72" s="19"/>
      <c r="MTE72" s="20"/>
      <c r="MTF72" s="24"/>
      <c r="MTG72" s="20"/>
      <c r="MTH72" s="20"/>
      <c r="MTI72" s="20"/>
      <c r="MTJ72" s="20"/>
      <c r="MTK72" s="20"/>
      <c r="MTL72" s="21"/>
      <c r="MTM72" s="22"/>
      <c r="MTQ72" s="18"/>
      <c r="MTR72" s="19"/>
      <c r="MTS72" s="20"/>
      <c r="MTT72" s="24"/>
      <c r="MTU72" s="20"/>
      <c r="MTV72" s="20"/>
      <c r="MTW72" s="20"/>
      <c r="MTX72" s="20"/>
      <c r="MTY72" s="20"/>
      <c r="MTZ72" s="21"/>
      <c r="MUA72" s="22"/>
      <c r="MUE72" s="18"/>
      <c r="MUF72" s="19"/>
      <c r="MUG72" s="20"/>
      <c r="MUH72" s="24"/>
      <c r="MUI72" s="20"/>
      <c r="MUJ72" s="20"/>
      <c r="MUK72" s="20"/>
      <c r="MUL72" s="20"/>
      <c r="MUM72" s="20"/>
      <c r="MUN72" s="21"/>
      <c r="MUO72" s="22"/>
      <c r="MUS72" s="18"/>
      <c r="MUT72" s="19"/>
      <c r="MUU72" s="20"/>
      <c r="MUV72" s="24"/>
      <c r="MUW72" s="20"/>
      <c r="MUX72" s="20"/>
      <c r="MUY72" s="20"/>
      <c r="MUZ72" s="20"/>
      <c r="MVA72" s="20"/>
      <c r="MVB72" s="21"/>
      <c r="MVC72" s="22"/>
      <c r="MVG72" s="18"/>
      <c r="MVH72" s="19"/>
      <c r="MVI72" s="20"/>
      <c r="MVJ72" s="24"/>
      <c r="MVK72" s="20"/>
      <c r="MVL72" s="20"/>
      <c r="MVM72" s="20"/>
      <c r="MVN72" s="20"/>
      <c r="MVO72" s="20"/>
      <c r="MVP72" s="21"/>
      <c r="MVQ72" s="22"/>
      <c r="MVU72" s="18"/>
      <c r="MVV72" s="19"/>
      <c r="MVW72" s="20"/>
      <c r="MVX72" s="24"/>
      <c r="MVY72" s="20"/>
      <c r="MVZ72" s="20"/>
      <c r="MWA72" s="20"/>
      <c r="MWB72" s="20"/>
      <c r="MWC72" s="20"/>
      <c r="MWD72" s="21"/>
      <c r="MWE72" s="22"/>
      <c r="MWI72" s="18"/>
      <c r="MWJ72" s="19"/>
      <c r="MWK72" s="20"/>
      <c r="MWL72" s="24"/>
      <c r="MWM72" s="20"/>
      <c r="MWN72" s="20"/>
      <c r="MWO72" s="20"/>
      <c r="MWP72" s="20"/>
      <c r="MWQ72" s="20"/>
      <c r="MWR72" s="21"/>
      <c r="MWS72" s="22"/>
      <c r="MWW72" s="18"/>
      <c r="MWX72" s="19"/>
      <c r="MWY72" s="20"/>
      <c r="MWZ72" s="24"/>
      <c r="MXA72" s="20"/>
      <c r="MXB72" s="20"/>
      <c r="MXC72" s="20"/>
      <c r="MXD72" s="20"/>
      <c r="MXE72" s="20"/>
      <c r="MXF72" s="21"/>
      <c r="MXG72" s="22"/>
      <c r="MXK72" s="18"/>
      <c r="MXL72" s="19"/>
      <c r="MXM72" s="20"/>
      <c r="MXN72" s="24"/>
      <c r="MXO72" s="20"/>
      <c r="MXP72" s="20"/>
      <c r="MXQ72" s="20"/>
      <c r="MXR72" s="20"/>
      <c r="MXS72" s="20"/>
      <c r="MXT72" s="21"/>
      <c r="MXU72" s="22"/>
      <c r="MXY72" s="18"/>
      <c r="MXZ72" s="19"/>
      <c r="MYA72" s="20"/>
      <c r="MYB72" s="24"/>
      <c r="MYC72" s="20"/>
      <c r="MYD72" s="20"/>
      <c r="MYE72" s="20"/>
      <c r="MYF72" s="20"/>
      <c r="MYG72" s="20"/>
      <c r="MYH72" s="21"/>
      <c r="MYI72" s="22"/>
      <c r="MYM72" s="18"/>
      <c r="MYN72" s="19"/>
      <c r="MYO72" s="20"/>
      <c r="MYP72" s="24"/>
      <c r="MYQ72" s="20"/>
      <c r="MYR72" s="20"/>
      <c r="MYS72" s="20"/>
      <c r="MYT72" s="20"/>
      <c r="MYU72" s="20"/>
      <c r="MYV72" s="21"/>
      <c r="MYW72" s="22"/>
      <c r="MZA72" s="18"/>
      <c r="MZB72" s="19"/>
      <c r="MZC72" s="20"/>
      <c r="MZD72" s="24"/>
      <c r="MZE72" s="20"/>
      <c r="MZF72" s="20"/>
      <c r="MZG72" s="20"/>
      <c r="MZH72" s="20"/>
      <c r="MZI72" s="20"/>
      <c r="MZJ72" s="21"/>
      <c r="MZK72" s="22"/>
      <c r="MZO72" s="18"/>
      <c r="MZP72" s="19"/>
      <c r="MZQ72" s="20"/>
      <c r="MZR72" s="24"/>
      <c r="MZS72" s="20"/>
      <c r="MZT72" s="20"/>
      <c r="MZU72" s="20"/>
      <c r="MZV72" s="20"/>
      <c r="MZW72" s="20"/>
      <c r="MZX72" s="21"/>
      <c r="MZY72" s="22"/>
      <c r="NAC72" s="18"/>
      <c r="NAD72" s="19"/>
      <c r="NAE72" s="20"/>
      <c r="NAF72" s="24"/>
      <c r="NAG72" s="20"/>
      <c r="NAH72" s="20"/>
      <c r="NAI72" s="20"/>
      <c r="NAJ72" s="20"/>
      <c r="NAK72" s="20"/>
      <c r="NAL72" s="21"/>
      <c r="NAM72" s="22"/>
      <c r="NAQ72" s="18"/>
      <c r="NAR72" s="19"/>
      <c r="NAS72" s="20"/>
      <c r="NAT72" s="24"/>
      <c r="NAU72" s="20"/>
      <c r="NAV72" s="20"/>
      <c r="NAW72" s="20"/>
      <c r="NAX72" s="20"/>
      <c r="NAY72" s="20"/>
      <c r="NAZ72" s="21"/>
      <c r="NBA72" s="22"/>
      <c r="NBE72" s="18"/>
      <c r="NBF72" s="19"/>
      <c r="NBG72" s="20"/>
      <c r="NBH72" s="24"/>
      <c r="NBI72" s="20"/>
      <c r="NBJ72" s="20"/>
      <c r="NBK72" s="20"/>
      <c r="NBL72" s="20"/>
      <c r="NBM72" s="20"/>
      <c r="NBN72" s="21"/>
      <c r="NBO72" s="22"/>
      <c r="NBS72" s="18"/>
      <c r="NBT72" s="19"/>
      <c r="NBU72" s="20"/>
      <c r="NBV72" s="24"/>
      <c r="NBW72" s="20"/>
      <c r="NBX72" s="20"/>
      <c r="NBY72" s="20"/>
      <c r="NBZ72" s="20"/>
      <c r="NCA72" s="20"/>
      <c r="NCB72" s="21"/>
      <c r="NCC72" s="22"/>
      <c r="NCG72" s="18"/>
      <c r="NCH72" s="19"/>
      <c r="NCI72" s="20"/>
      <c r="NCJ72" s="24"/>
      <c r="NCK72" s="20"/>
      <c r="NCL72" s="20"/>
      <c r="NCM72" s="20"/>
      <c r="NCN72" s="20"/>
      <c r="NCO72" s="20"/>
      <c r="NCP72" s="21"/>
      <c r="NCQ72" s="22"/>
      <c r="NCU72" s="18"/>
      <c r="NCV72" s="19"/>
      <c r="NCW72" s="20"/>
      <c r="NCX72" s="24"/>
      <c r="NCY72" s="20"/>
      <c r="NCZ72" s="20"/>
      <c r="NDA72" s="20"/>
      <c r="NDB72" s="20"/>
      <c r="NDC72" s="20"/>
      <c r="NDD72" s="21"/>
      <c r="NDE72" s="22"/>
      <c r="NDI72" s="18"/>
      <c r="NDJ72" s="19"/>
      <c r="NDK72" s="20"/>
      <c r="NDL72" s="24"/>
      <c r="NDM72" s="20"/>
      <c r="NDN72" s="20"/>
      <c r="NDO72" s="20"/>
      <c r="NDP72" s="20"/>
      <c r="NDQ72" s="20"/>
      <c r="NDR72" s="21"/>
      <c r="NDS72" s="22"/>
      <c r="NDW72" s="18"/>
      <c r="NDX72" s="19"/>
      <c r="NDY72" s="20"/>
      <c r="NDZ72" s="24"/>
      <c r="NEA72" s="20"/>
      <c r="NEB72" s="20"/>
      <c r="NEC72" s="20"/>
      <c r="NED72" s="20"/>
      <c r="NEE72" s="20"/>
      <c r="NEF72" s="21"/>
      <c r="NEG72" s="22"/>
      <c r="NEK72" s="18"/>
      <c r="NEL72" s="19"/>
      <c r="NEM72" s="20"/>
      <c r="NEN72" s="24"/>
      <c r="NEO72" s="20"/>
      <c r="NEP72" s="20"/>
      <c r="NEQ72" s="20"/>
      <c r="NER72" s="20"/>
      <c r="NES72" s="20"/>
      <c r="NET72" s="21"/>
      <c r="NEU72" s="22"/>
      <c r="NEY72" s="18"/>
      <c r="NEZ72" s="19"/>
      <c r="NFA72" s="20"/>
      <c r="NFB72" s="24"/>
      <c r="NFC72" s="20"/>
      <c r="NFD72" s="20"/>
      <c r="NFE72" s="20"/>
      <c r="NFF72" s="20"/>
      <c r="NFG72" s="20"/>
      <c r="NFH72" s="21"/>
      <c r="NFI72" s="22"/>
      <c r="NFM72" s="18"/>
      <c r="NFN72" s="19"/>
      <c r="NFO72" s="20"/>
      <c r="NFP72" s="24"/>
      <c r="NFQ72" s="20"/>
      <c r="NFR72" s="20"/>
      <c r="NFS72" s="20"/>
      <c r="NFT72" s="20"/>
      <c r="NFU72" s="20"/>
      <c r="NFV72" s="21"/>
      <c r="NFW72" s="22"/>
      <c r="NGA72" s="18"/>
      <c r="NGB72" s="19"/>
      <c r="NGC72" s="20"/>
      <c r="NGD72" s="24"/>
      <c r="NGE72" s="20"/>
      <c r="NGF72" s="20"/>
      <c r="NGG72" s="20"/>
      <c r="NGH72" s="20"/>
      <c r="NGI72" s="20"/>
      <c r="NGJ72" s="21"/>
      <c r="NGK72" s="22"/>
      <c r="NGO72" s="18"/>
      <c r="NGP72" s="19"/>
      <c r="NGQ72" s="20"/>
      <c r="NGR72" s="24"/>
      <c r="NGS72" s="20"/>
      <c r="NGT72" s="20"/>
      <c r="NGU72" s="20"/>
      <c r="NGV72" s="20"/>
      <c r="NGW72" s="20"/>
      <c r="NGX72" s="21"/>
      <c r="NGY72" s="22"/>
      <c r="NHC72" s="18"/>
      <c r="NHD72" s="19"/>
      <c r="NHE72" s="20"/>
      <c r="NHF72" s="24"/>
      <c r="NHG72" s="20"/>
      <c r="NHH72" s="20"/>
      <c r="NHI72" s="20"/>
      <c r="NHJ72" s="20"/>
      <c r="NHK72" s="20"/>
      <c r="NHL72" s="21"/>
      <c r="NHM72" s="22"/>
      <c r="NHQ72" s="18"/>
      <c r="NHR72" s="19"/>
      <c r="NHS72" s="20"/>
      <c r="NHT72" s="24"/>
      <c r="NHU72" s="20"/>
      <c r="NHV72" s="20"/>
      <c r="NHW72" s="20"/>
      <c r="NHX72" s="20"/>
      <c r="NHY72" s="20"/>
      <c r="NHZ72" s="21"/>
      <c r="NIA72" s="22"/>
      <c r="NIE72" s="18"/>
      <c r="NIF72" s="19"/>
      <c r="NIG72" s="20"/>
      <c r="NIH72" s="24"/>
      <c r="NII72" s="20"/>
      <c r="NIJ72" s="20"/>
      <c r="NIK72" s="20"/>
      <c r="NIL72" s="20"/>
      <c r="NIM72" s="20"/>
      <c r="NIN72" s="21"/>
      <c r="NIO72" s="22"/>
      <c r="NIS72" s="18"/>
      <c r="NIT72" s="19"/>
      <c r="NIU72" s="20"/>
      <c r="NIV72" s="24"/>
      <c r="NIW72" s="20"/>
      <c r="NIX72" s="20"/>
      <c r="NIY72" s="20"/>
      <c r="NIZ72" s="20"/>
      <c r="NJA72" s="20"/>
      <c r="NJB72" s="21"/>
      <c r="NJC72" s="22"/>
      <c r="NJG72" s="18"/>
      <c r="NJH72" s="19"/>
      <c r="NJI72" s="20"/>
      <c r="NJJ72" s="24"/>
      <c r="NJK72" s="20"/>
      <c r="NJL72" s="20"/>
      <c r="NJM72" s="20"/>
      <c r="NJN72" s="20"/>
      <c r="NJO72" s="20"/>
      <c r="NJP72" s="21"/>
      <c r="NJQ72" s="22"/>
      <c r="NJU72" s="18"/>
      <c r="NJV72" s="19"/>
      <c r="NJW72" s="20"/>
      <c r="NJX72" s="24"/>
      <c r="NJY72" s="20"/>
      <c r="NJZ72" s="20"/>
      <c r="NKA72" s="20"/>
      <c r="NKB72" s="20"/>
      <c r="NKC72" s="20"/>
      <c r="NKD72" s="21"/>
      <c r="NKE72" s="22"/>
      <c r="NKI72" s="18"/>
      <c r="NKJ72" s="19"/>
      <c r="NKK72" s="20"/>
      <c r="NKL72" s="24"/>
      <c r="NKM72" s="20"/>
      <c r="NKN72" s="20"/>
      <c r="NKO72" s="20"/>
      <c r="NKP72" s="20"/>
      <c r="NKQ72" s="20"/>
      <c r="NKR72" s="21"/>
      <c r="NKS72" s="22"/>
      <c r="NKW72" s="18"/>
      <c r="NKX72" s="19"/>
      <c r="NKY72" s="20"/>
      <c r="NKZ72" s="24"/>
      <c r="NLA72" s="20"/>
      <c r="NLB72" s="20"/>
      <c r="NLC72" s="20"/>
      <c r="NLD72" s="20"/>
      <c r="NLE72" s="20"/>
      <c r="NLF72" s="21"/>
      <c r="NLG72" s="22"/>
      <c r="NLK72" s="18"/>
      <c r="NLL72" s="19"/>
      <c r="NLM72" s="20"/>
      <c r="NLN72" s="24"/>
      <c r="NLO72" s="20"/>
      <c r="NLP72" s="20"/>
      <c r="NLQ72" s="20"/>
      <c r="NLR72" s="20"/>
      <c r="NLS72" s="20"/>
      <c r="NLT72" s="21"/>
      <c r="NLU72" s="22"/>
      <c r="NLY72" s="18"/>
      <c r="NLZ72" s="19"/>
      <c r="NMA72" s="20"/>
      <c r="NMB72" s="24"/>
      <c r="NMC72" s="20"/>
      <c r="NMD72" s="20"/>
      <c r="NME72" s="20"/>
      <c r="NMF72" s="20"/>
      <c r="NMG72" s="20"/>
      <c r="NMH72" s="21"/>
      <c r="NMI72" s="22"/>
      <c r="NMM72" s="18"/>
      <c r="NMN72" s="19"/>
      <c r="NMO72" s="20"/>
      <c r="NMP72" s="24"/>
      <c r="NMQ72" s="20"/>
      <c r="NMR72" s="20"/>
      <c r="NMS72" s="20"/>
      <c r="NMT72" s="20"/>
      <c r="NMU72" s="20"/>
      <c r="NMV72" s="21"/>
      <c r="NMW72" s="22"/>
      <c r="NNA72" s="18"/>
      <c r="NNB72" s="19"/>
      <c r="NNC72" s="20"/>
      <c r="NND72" s="24"/>
      <c r="NNE72" s="20"/>
      <c r="NNF72" s="20"/>
      <c r="NNG72" s="20"/>
      <c r="NNH72" s="20"/>
      <c r="NNI72" s="20"/>
      <c r="NNJ72" s="21"/>
      <c r="NNK72" s="22"/>
      <c r="NNO72" s="18"/>
      <c r="NNP72" s="19"/>
      <c r="NNQ72" s="20"/>
      <c r="NNR72" s="24"/>
      <c r="NNS72" s="20"/>
      <c r="NNT72" s="20"/>
      <c r="NNU72" s="20"/>
      <c r="NNV72" s="20"/>
      <c r="NNW72" s="20"/>
      <c r="NNX72" s="21"/>
      <c r="NNY72" s="22"/>
      <c r="NOC72" s="18"/>
      <c r="NOD72" s="19"/>
      <c r="NOE72" s="20"/>
      <c r="NOF72" s="24"/>
      <c r="NOG72" s="20"/>
      <c r="NOH72" s="20"/>
      <c r="NOI72" s="20"/>
      <c r="NOJ72" s="20"/>
      <c r="NOK72" s="20"/>
      <c r="NOL72" s="21"/>
      <c r="NOM72" s="22"/>
      <c r="NOQ72" s="18"/>
      <c r="NOR72" s="19"/>
      <c r="NOS72" s="20"/>
      <c r="NOT72" s="24"/>
      <c r="NOU72" s="20"/>
      <c r="NOV72" s="20"/>
      <c r="NOW72" s="20"/>
      <c r="NOX72" s="20"/>
      <c r="NOY72" s="20"/>
      <c r="NOZ72" s="21"/>
      <c r="NPA72" s="22"/>
      <c r="NPE72" s="18"/>
      <c r="NPF72" s="19"/>
      <c r="NPG72" s="20"/>
      <c r="NPH72" s="24"/>
      <c r="NPI72" s="20"/>
      <c r="NPJ72" s="20"/>
      <c r="NPK72" s="20"/>
      <c r="NPL72" s="20"/>
      <c r="NPM72" s="20"/>
      <c r="NPN72" s="21"/>
      <c r="NPO72" s="22"/>
      <c r="NPS72" s="18"/>
      <c r="NPT72" s="19"/>
      <c r="NPU72" s="20"/>
      <c r="NPV72" s="24"/>
      <c r="NPW72" s="20"/>
      <c r="NPX72" s="20"/>
      <c r="NPY72" s="20"/>
      <c r="NPZ72" s="20"/>
      <c r="NQA72" s="20"/>
      <c r="NQB72" s="21"/>
      <c r="NQC72" s="22"/>
      <c r="NQG72" s="18"/>
      <c r="NQH72" s="19"/>
      <c r="NQI72" s="20"/>
      <c r="NQJ72" s="24"/>
      <c r="NQK72" s="20"/>
      <c r="NQL72" s="20"/>
      <c r="NQM72" s="20"/>
      <c r="NQN72" s="20"/>
      <c r="NQO72" s="20"/>
      <c r="NQP72" s="21"/>
      <c r="NQQ72" s="22"/>
      <c r="NQU72" s="18"/>
      <c r="NQV72" s="19"/>
      <c r="NQW72" s="20"/>
      <c r="NQX72" s="24"/>
      <c r="NQY72" s="20"/>
      <c r="NQZ72" s="20"/>
      <c r="NRA72" s="20"/>
      <c r="NRB72" s="20"/>
      <c r="NRC72" s="20"/>
      <c r="NRD72" s="21"/>
      <c r="NRE72" s="22"/>
      <c r="NRI72" s="18"/>
      <c r="NRJ72" s="19"/>
      <c r="NRK72" s="20"/>
      <c r="NRL72" s="24"/>
      <c r="NRM72" s="20"/>
      <c r="NRN72" s="20"/>
      <c r="NRO72" s="20"/>
      <c r="NRP72" s="20"/>
      <c r="NRQ72" s="20"/>
      <c r="NRR72" s="21"/>
      <c r="NRS72" s="22"/>
      <c r="NRW72" s="18"/>
      <c r="NRX72" s="19"/>
      <c r="NRY72" s="20"/>
      <c r="NRZ72" s="24"/>
      <c r="NSA72" s="20"/>
      <c r="NSB72" s="20"/>
      <c r="NSC72" s="20"/>
      <c r="NSD72" s="20"/>
      <c r="NSE72" s="20"/>
      <c r="NSF72" s="21"/>
      <c r="NSG72" s="22"/>
      <c r="NSK72" s="18"/>
      <c r="NSL72" s="19"/>
      <c r="NSM72" s="20"/>
      <c r="NSN72" s="24"/>
      <c r="NSO72" s="20"/>
      <c r="NSP72" s="20"/>
      <c r="NSQ72" s="20"/>
      <c r="NSR72" s="20"/>
      <c r="NSS72" s="20"/>
      <c r="NST72" s="21"/>
      <c r="NSU72" s="22"/>
      <c r="NSY72" s="18"/>
      <c r="NSZ72" s="19"/>
      <c r="NTA72" s="20"/>
      <c r="NTB72" s="24"/>
      <c r="NTC72" s="20"/>
      <c r="NTD72" s="20"/>
      <c r="NTE72" s="20"/>
      <c r="NTF72" s="20"/>
      <c r="NTG72" s="20"/>
      <c r="NTH72" s="21"/>
      <c r="NTI72" s="22"/>
      <c r="NTM72" s="18"/>
      <c r="NTN72" s="19"/>
      <c r="NTO72" s="20"/>
      <c r="NTP72" s="24"/>
      <c r="NTQ72" s="20"/>
      <c r="NTR72" s="20"/>
      <c r="NTS72" s="20"/>
      <c r="NTT72" s="20"/>
      <c r="NTU72" s="20"/>
      <c r="NTV72" s="21"/>
      <c r="NTW72" s="22"/>
      <c r="NUA72" s="18"/>
      <c r="NUB72" s="19"/>
      <c r="NUC72" s="20"/>
      <c r="NUD72" s="24"/>
      <c r="NUE72" s="20"/>
      <c r="NUF72" s="20"/>
      <c r="NUG72" s="20"/>
      <c r="NUH72" s="20"/>
      <c r="NUI72" s="20"/>
      <c r="NUJ72" s="21"/>
      <c r="NUK72" s="22"/>
      <c r="NUO72" s="18"/>
      <c r="NUP72" s="19"/>
      <c r="NUQ72" s="20"/>
      <c r="NUR72" s="24"/>
      <c r="NUS72" s="20"/>
      <c r="NUT72" s="20"/>
      <c r="NUU72" s="20"/>
      <c r="NUV72" s="20"/>
      <c r="NUW72" s="20"/>
      <c r="NUX72" s="21"/>
      <c r="NUY72" s="22"/>
      <c r="NVC72" s="18"/>
      <c r="NVD72" s="19"/>
      <c r="NVE72" s="20"/>
      <c r="NVF72" s="24"/>
      <c r="NVG72" s="20"/>
      <c r="NVH72" s="20"/>
      <c r="NVI72" s="20"/>
      <c r="NVJ72" s="20"/>
      <c r="NVK72" s="20"/>
      <c r="NVL72" s="21"/>
      <c r="NVM72" s="22"/>
      <c r="NVQ72" s="18"/>
      <c r="NVR72" s="19"/>
      <c r="NVS72" s="20"/>
      <c r="NVT72" s="24"/>
      <c r="NVU72" s="20"/>
      <c r="NVV72" s="20"/>
      <c r="NVW72" s="20"/>
      <c r="NVX72" s="20"/>
      <c r="NVY72" s="20"/>
      <c r="NVZ72" s="21"/>
      <c r="NWA72" s="22"/>
      <c r="NWE72" s="18"/>
      <c r="NWF72" s="19"/>
      <c r="NWG72" s="20"/>
      <c r="NWH72" s="24"/>
      <c r="NWI72" s="20"/>
      <c r="NWJ72" s="20"/>
      <c r="NWK72" s="20"/>
      <c r="NWL72" s="20"/>
      <c r="NWM72" s="20"/>
      <c r="NWN72" s="21"/>
      <c r="NWO72" s="22"/>
      <c r="NWS72" s="18"/>
      <c r="NWT72" s="19"/>
      <c r="NWU72" s="20"/>
      <c r="NWV72" s="24"/>
      <c r="NWW72" s="20"/>
      <c r="NWX72" s="20"/>
      <c r="NWY72" s="20"/>
      <c r="NWZ72" s="20"/>
      <c r="NXA72" s="20"/>
      <c r="NXB72" s="21"/>
      <c r="NXC72" s="22"/>
      <c r="NXG72" s="18"/>
      <c r="NXH72" s="19"/>
      <c r="NXI72" s="20"/>
      <c r="NXJ72" s="24"/>
      <c r="NXK72" s="20"/>
      <c r="NXL72" s="20"/>
      <c r="NXM72" s="20"/>
      <c r="NXN72" s="20"/>
      <c r="NXO72" s="20"/>
      <c r="NXP72" s="21"/>
      <c r="NXQ72" s="22"/>
      <c r="NXU72" s="18"/>
      <c r="NXV72" s="19"/>
      <c r="NXW72" s="20"/>
      <c r="NXX72" s="24"/>
      <c r="NXY72" s="20"/>
      <c r="NXZ72" s="20"/>
      <c r="NYA72" s="20"/>
      <c r="NYB72" s="20"/>
      <c r="NYC72" s="20"/>
      <c r="NYD72" s="21"/>
      <c r="NYE72" s="22"/>
      <c r="NYI72" s="18"/>
      <c r="NYJ72" s="19"/>
      <c r="NYK72" s="20"/>
      <c r="NYL72" s="24"/>
      <c r="NYM72" s="20"/>
      <c r="NYN72" s="20"/>
      <c r="NYO72" s="20"/>
      <c r="NYP72" s="20"/>
      <c r="NYQ72" s="20"/>
      <c r="NYR72" s="21"/>
      <c r="NYS72" s="22"/>
      <c r="NYW72" s="18"/>
      <c r="NYX72" s="19"/>
      <c r="NYY72" s="20"/>
      <c r="NYZ72" s="24"/>
      <c r="NZA72" s="20"/>
      <c r="NZB72" s="20"/>
      <c r="NZC72" s="20"/>
      <c r="NZD72" s="20"/>
      <c r="NZE72" s="20"/>
      <c r="NZF72" s="21"/>
      <c r="NZG72" s="22"/>
      <c r="NZK72" s="18"/>
      <c r="NZL72" s="19"/>
      <c r="NZM72" s="20"/>
      <c r="NZN72" s="24"/>
      <c r="NZO72" s="20"/>
      <c r="NZP72" s="20"/>
      <c r="NZQ72" s="20"/>
      <c r="NZR72" s="20"/>
      <c r="NZS72" s="20"/>
      <c r="NZT72" s="21"/>
      <c r="NZU72" s="22"/>
      <c r="NZY72" s="18"/>
      <c r="NZZ72" s="19"/>
      <c r="OAA72" s="20"/>
      <c r="OAB72" s="24"/>
      <c r="OAC72" s="20"/>
      <c r="OAD72" s="20"/>
      <c r="OAE72" s="20"/>
      <c r="OAF72" s="20"/>
      <c r="OAG72" s="20"/>
      <c r="OAH72" s="21"/>
      <c r="OAI72" s="22"/>
      <c r="OAM72" s="18"/>
      <c r="OAN72" s="19"/>
      <c r="OAO72" s="20"/>
      <c r="OAP72" s="24"/>
      <c r="OAQ72" s="20"/>
      <c r="OAR72" s="20"/>
      <c r="OAS72" s="20"/>
      <c r="OAT72" s="20"/>
      <c r="OAU72" s="20"/>
      <c r="OAV72" s="21"/>
      <c r="OAW72" s="22"/>
      <c r="OBA72" s="18"/>
      <c r="OBB72" s="19"/>
      <c r="OBC72" s="20"/>
      <c r="OBD72" s="24"/>
      <c r="OBE72" s="20"/>
      <c r="OBF72" s="20"/>
      <c r="OBG72" s="20"/>
      <c r="OBH72" s="20"/>
      <c r="OBI72" s="20"/>
      <c r="OBJ72" s="21"/>
      <c r="OBK72" s="22"/>
      <c r="OBO72" s="18"/>
      <c r="OBP72" s="19"/>
      <c r="OBQ72" s="20"/>
      <c r="OBR72" s="24"/>
      <c r="OBS72" s="20"/>
      <c r="OBT72" s="20"/>
      <c r="OBU72" s="20"/>
      <c r="OBV72" s="20"/>
      <c r="OBW72" s="20"/>
      <c r="OBX72" s="21"/>
      <c r="OBY72" s="22"/>
      <c r="OCC72" s="18"/>
      <c r="OCD72" s="19"/>
      <c r="OCE72" s="20"/>
      <c r="OCF72" s="24"/>
      <c r="OCG72" s="20"/>
      <c r="OCH72" s="20"/>
      <c r="OCI72" s="20"/>
      <c r="OCJ72" s="20"/>
      <c r="OCK72" s="20"/>
      <c r="OCL72" s="21"/>
      <c r="OCM72" s="22"/>
      <c r="OCQ72" s="18"/>
      <c r="OCR72" s="19"/>
      <c r="OCS72" s="20"/>
      <c r="OCT72" s="24"/>
      <c r="OCU72" s="20"/>
      <c r="OCV72" s="20"/>
      <c r="OCW72" s="20"/>
      <c r="OCX72" s="20"/>
      <c r="OCY72" s="20"/>
      <c r="OCZ72" s="21"/>
      <c r="ODA72" s="22"/>
      <c r="ODE72" s="18"/>
      <c r="ODF72" s="19"/>
      <c r="ODG72" s="20"/>
      <c r="ODH72" s="24"/>
      <c r="ODI72" s="20"/>
      <c r="ODJ72" s="20"/>
      <c r="ODK72" s="20"/>
      <c r="ODL72" s="20"/>
      <c r="ODM72" s="20"/>
      <c r="ODN72" s="21"/>
      <c r="ODO72" s="22"/>
      <c r="ODS72" s="18"/>
      <c r="ODT72" s="19"/>
      <c r="ODU72" s="20"/>
      <c r="ODV72" s="24"/>
      <c r="ODW72" s="20"/>
      <c r="ODX72" s="20"/>
      <c r="ODY72" s="20"/>
      <c r="ODZ72" s="20"/>
      <c r="OEA72" s="20"/>
      <c r="OEB72" s="21"/>
      <c r="OEC72" s="22"/>
      <c r="OEG72" s="18"/>
      <c r="OEH72" s="19"/>
      <c r="OEI72" s="20"/>
      <c r="OEJ72" s="24"/>
      <c r="OEK72" s="20"/>
      <c r="OEL72" s="20"/>
      <c r="OEM72" s="20"/>
      <c r="OEN72" s="20"/>
      <c r="OEO72" s="20"/>
      <c r="OEP72" s="21"/>
      <c r="OEQ72" s="22"/>
      <c r="OEU72" s="18"/>
      <c r="OEV72" s="19"/>
      <c r="OEW72" s="20"/>
      <c r="OEX72" s="24"/>
      <c r="OEY72" s="20"/>
      <c r="OEZ72" s="20"/>
      <c r="OFA72" s="20"/>
      <c r="OFB72" s="20"/>
      <c r="OFC72" s="20"/>
      <c r="OFD72" s="21"/>
      <c r="OFE72" s="22"/>
      <c r="OFI72" s="18"/>
      <c r="OFJ72" s="19"/>
      <c r="OFK72" s="20"/>
      <c r="OFL72" s="24"/>
      <c r="OFM72" s="20"/>
      <c r="OFN72" s="20"/>
      <c r="OFO72" s="20"/>
      <c r="OFP72" s="20"/>
      <c r="OFQ72" s="20"/>
      <c r="OFR72" s="21"/>
      <c r="OFS72" s="22"/>
      <c r="OFW72" s="18"/>
      <c r="OFX72" s="19"/>
      <c r="OFY72" s="20"/>
      <c r="OFZ72" s="24"/>
      <c r="OGA72" s="20"/>
      <c r="OGB72" s="20"/>
      <c r="OGC72" s="20"/>
      <c r="OGD72" s="20"/>
      <c r="OGE72" s="20"/>
      <c r="OGF72" s="21"/>
      <c r="OGG72" s="22"/>
      <c r="OGK72" s="18"/>
      <c r="OGL72" s="19"/>
      <c r="OGM72" s="20"/>
      <c r="OGN72" s="24"/>
      <c r="OGO72" s="20"/>
      <c r="OGP72" s="20"/>
      <c r="OGQ72" s="20"/>
      <c r="OGR72" s="20"/>
      <c r="OGS72" s="20"/>
      <c r="OGT72" s="21"/>
      <c r="OGU72" s="22"/>
      <c r="OGY72" s="18"/>
      <c r="OGZ72" s="19"/>
      <c r="OHA72" s="20"/>
      <c r="OHB72" s="24"/>
      <c r="OHC72" s="20"/>
      <c r="OHD72" s="20"/>
      <c r="OHE72" s="20"/>
      <c r="OHF72" s="20"/>
      <c r="OHG72" s="20"/>
      <c r="OHH72" s="21"/>
      <c r="OHI72" s="22"/>
      <c r="OHM72" s="18"/>
      <c r="OHN72" s="19"/>
      <c r="OHO72" s="20"/>
      <c r="OHP72" s="24"/>
      <c r="OHQ72" s="20"/>
      <c r="OHR72" s="20"/>
      <c r="OHS72" s="20"/>
      <c r="OHT72" s="20"/>
      <c r="OHU72" s="20"/>
      <c r="OHV72" s="21"/>
      <c r="OHW72" s="22"/>
      <c r="OIA72" s="18"/>
      <c r="OIB72" s="19"/>
      <c r="OIC72" s="20"/>
      <c r="OID72" s="24"/>
      <c r="OIE72" s="20"/>
      <c r="OIF72" s="20"/>
      <c r="OIG72" s="20"/>
      <c r="OIH72" s="20"/>
      <c r="OII72" s="20"/>
      <c r="OIJ72" s="21"/>
      <c r="OIK72" s="22"/>
      <c r="OIO72" s="18"/>
      <c r="OIP72" s="19"/>
      <c r="OIQ72" s="20"/>
      <c r="OIR72" s="24"/>
      <c r="OIS72" s="20"/>
      <c r="OIT72" s="20"/>
      <c r="OIU72" s="20"/>
      <c r="OIV72" s="20"/>
      <c r="OIW72" s="20"/>
      <c r="OIX72" s="21"/>
      <c r="OIY72" s="22"/>
      <c r="OJC72" s="18"/>
      <c r="OJD72" s="19"/>
      <c r="OJE72" s="20"/>
      <c r="OJF72" s="24"/>
      <c r="OJG72" s="20"/>
      <c r="OJH72" s="20"/>
      <c r="OJI72" s="20"/>
      <c r="OJJ72" s="20"/>
      <c r="OJK72" s="20"/>
      <c r="OJL72" s="21"/>
      <c r="OJM72" s="22"/>
      <c r="OJQ72" s="18"/>
      <c r="OJR72" s="19"/>
      <c r="OJS72" s="20"/>
      <c r="OJT72" s="24"/>
      <c r="OJU72" s="20"/>
      <c r="OJV72" s="20"/>
      <c r="OJW72" s="20"/>
      <c r="OJX72" s="20"/>
      <c r="OJY72" s="20"/>
      <c r="OJZ72" s="21"/>
      <c r="OKA72" s="22"/>
      <c r="OKE72" s="18"/>
      <c r="OKF72" s="19"/>
      <c r="OKG72" s="20"/>
      <c r="OKH72" s="24"/>
      <c r="OKI72" s="20"/>
      <c r="OKJ72" s="20"/>
      <c r="OKK72" s="20"/>
      <c r="OKL72" s="20"/>
      <c r="OKM72" s="20"/>
      <c r="OKN72" s="21"/>
      <c r="OKO72" s="22"/>
      <c r="OKS72" s="18"/>
      <c r="OKT72" s="19"/>
      <c r="OKU72" s="20"/>
      <c r="OKV72" s="24"/>
      <c r="OKW72" s="20"/>
      <c r="OKX72" s="20"/>
      <c r="OKY72" s="20"/>
      <c r="OKZ72" s="20"/>
      <c r="OLA72" s="20"/>
      <c r="OLB72" s="21"/>
      <c r="OLC72" s="22"/>
      <c r="OLG72" s="18"/>
      <c r="OLH72" s="19"/>
      <c r="OLI72" s="20"/>
      <c r="OLJ72" s="24"/>
      <c r="OLK72" s="20"/>
      <c r="OLL72" s="20"/>
      <c r="OLM72" s="20"/>
      <c r="OLN72" s="20"/>
      <c r="OLO72" s="20"/>
      <c r="OLP72" s="21"/>
      <c r="OLQ72" s="22"/>
      <c r="OLU72" s="18"/>
      <c r="OLV72" s="19"/>
      <c r="OLW72" s="20"/>
      <c r="OLX72" s="24"/>
      <c r="OLY72" s="20"/>
      <c r="OLZ72" s="20"/>
      <c r="OMA72" s="20"/>
      <c r="OMB72" s="20"/>
      <c r="OMC72" s="20"/>
      <c r="OMD72" s="21"/>
      <c r="OME72" s="22"/>
      <c r="OMI72" s="18"/>
      <c r="OMJ72" s="19"/>
      <c r="OMK72" s="20"/>
      <c r="OML72" s="24"/>
      <c r="OMM72" s="20"/>
      <c r="OMN72" s="20"/>
      <c r="OMO72" s="20"/>
      <c r="OMP72" s="20"/>
      <c r="OMQ72" s="20"/>
      <c r="OMR72" s="21"/>
      <c r="OMS72" s="22"/>
      <c r="OMW72" s="18"/>
      <c r="OMX72" s="19"/>
      <c r="OMY72" s="20"/>
      <c r="OMZ72" s="24"/>
      <c r="ONA72" s="20"/>
      <c r="ONB72" s="20"/>
      <c r="ONC72" s="20"/>
      <c r="OND72" s="20"/>
      <c r="ONE72" s="20"/>
      <c r="ONF72" s="21"/>
      <c r="ONG72" s="22"/>
      <c r="ONK72" s="18"/>
      <c r="ONL72" s="19"/>
      <c r="ONM72" s="20"/>
      <c r="ONN72" s="24"/>
      <c r="ONO72" s="20"/>
      <c r="ONP72" s="20"/>
      <c r="ONQ72" s="20"/>
      <c r="ONR72" s="20"/>
      <c r="ONS72" s="20"/>
      <c r="ONT72" s="21"/>
      <c r="ONU72" s="22"/>
      <c r="ONY72" s="18"/>
      <c r="ONZ72" s="19"/>
      <c r="OOA72" s="20"/>
      <c r="OOB72" s="24"/>
      <c r="OOC72" s="20"/>
      <c r="OOD72" s="20"/>
      <c r="OOE72" s="20"/>
      <c r="OOF72" s="20"/>
      <c r="OOG72" s="20"/>
      <c r="OOH72" s="21"/>
      <c r="OOI72" s="22"/>
      <c r="OOM72" s="18"/>
      <c r="OON72" s="19"/>
      <c r="OOO72" s="20"/>
      <c r="OOP72" s="24"/>
      <c r="OOQ72" s="20"/>
      <c r="OOR72" s="20"/>
      <c r="OOS72" s="20"/>
      <c r="OOT72" s="20"/>
      <c r="OOU72" s="20"/>
      <c r="OOV72" s="21"/>
      <c r="OOW72" s="22"/>
      <c r="OPA72" s="18"/>
      <c r="OPB72" s="19"/>
      <c r="OPC72" s="20"/>
      <c r="OPD72" s="24"/>
      <c r="OPE72" s="20"/>
      <c r="OPF72" s="20"/>
      <c r="OPG72" s="20"/>
      <c r="OPH72" s="20"/>
      <c r="OPI72" s="20"/>
      <c r="OPJ72" s="21"/>
      <c r="OPK72" s="22"/>
      <c r="OPO72" s="18"/>
      <c r="OPP72" s="19"/>
      <c r="OPQ72" s="20"/>
      <c r="OPR72" s="24"/>
      <c r="OPS72" s="20"/>
      <c r="OPT72" s="20"/>
      <c r="OPU72" s="20"/>
      <c r="OPV72" s="20"/>
      <c r="OPW72" s="20"/>
      <c r="OPX72" s="21"/>
      <c r="OPY72" s="22"/>
      <c r="OQC72" s="18"/>
      <c r="OQD72" s="19"/>
      <c r="OQE72" s="20"/>
      <c r="OQF72" s="24"/>
      <c r="OQG72" s="20"/>
      <c r="OQH72" s="20"/>
      <c r="OQI72" s="20"/>
      <c r="OQJ72" s="20"/>
      <c r="OQK72" s="20"/>
      <c r="OQL72" s="21"/>
      <c r="OQM72" s="22"/>
      <c r="OQQ72" s="18"/>
      <c r="OQR72" s="19"/>
      <c r="OQS72" s="20"/>
      <c r="OQT72" s="24"/>
      <c r="OQU72" s="20"/>
      <c r="OQV72" s="20"/>
      <c r="OQW72" s="20"/>
      <c r="OQX72" s="20"/>
      <c r="OQY72" s="20"/>
      <c r="OQZ72" s="21"/>
      <c r="ORA72" s="22"/>
      <c r="ORE72" s="18"/>
      <c r="ORF72" s="19"/>
      <c r="ORG72" s="20"/>
      <c r="ORH72" s="24"/>
      <c r="ORI72" s="20"/>
      <c r="ORJ72" s="20"/>
      <c r="ORK72" s="20"/>
      <c r="ORL72" s="20"/>
      <c r="ORM72" s="20"/>
      <c r="ORN72" s="21"/>
      <c r="ORO72" s="22"/>
      <c r="ORS72" s="18"/>
      <c r="ORT72" s="19"/>
      <c r="ORU72" s="20"/>
      <c r="ORV72" s="24"/>
      <c r="ORW72" s="20"/>
      <c r="ORX72" s="20"/>
      <c r="ORY72" s="20"/>
      <c r="ORZ72" s="20"/>
      <c r="OSA72" s="20"/>
      <c r="OSB72" s="21"/>
      <c r="OSC72" s="22"/>
      <c r="OSG72" s="18"/>
      <c r="OSH72" s="19"/>
      <c r="OSI72" s="20"/>
      <c r="OSJ72" s="24"/>
      <c r="OSK72" s="20"/>
      <c r="OSL72" s="20"/>
      <c r="OSM72" s="20"/>
      <c r="OSN72" s="20"/>
      <c r="OSO72" s="20"/>
      <c r="OSP72" s="21"/>
      <c r="OSQ72" s="22"/>
      <c r="OSU72" s="18"/>
      <c r="OSV72" s="19"/>
      <c r="OSW72" s="20"/>
      <c r="OSX72" s="24"/>
      <c r="OSY72" s="20"/>
      <c r="OSZ72" s="20"/>
      <c r="OTA72" s="20"/>
      <c r="OTB72" s="20"/>
      <c r="OTC72" s="20"/>
      <c r="OTD72" s="21"/>
      <c r="OTE72" s="22"/>
      <c r="OTI72" s="18"/>
      <c r="OTJ72" s="19"/>
      <c r="OTK72" s="20"/>
      <c r="OTL72" s="24"/>
      <c r="OTM72" s="20"/>
      <c r="OTN72" s="20"/>
      <c r="OTO72" s="20"/>
      <c r="OTP72" s="20"/>
      <c r="OTQ72" s="20"/>
      <c r="OTR72" s="21"/>
      <c r="OTS72" s="22"/>
      <c r="OTW72" s="18"/>
      <c r="OTX72" s="19"/>
      <c r="OTY72" s="20"/>
      <c r="OTZ72" s="24"/>
      <c r="OUA72" s="20"/>
      <c r="OUB72" s="20"/>
      <c r="OUC72" s="20"/>
      <c r="OUD72" s="20"/>
      <c r="OUE72" s="20"/>
      <c r="OUF72" s="21"/>
      <c r="OUG72" s="22"/>
      <c r="OUK72" s="18"/>
      <c r="OUL72" s="19"/>
      <c r="OUM72" s="20"/>
      <c r="OUN72" s="24"/>
      <c r="OUO72" s="20"/>
      <c r="OUP72" s="20"/>
      <c r="OUQ72" s="20"/>
      <c r="OUR72" s="20"/>
      <c r="OUS72" s="20"/>
      <c r="OUT72" s="21"/>
      <c r="OUU72" s="22"/>
      <c r="OUY72" s="18"/>
      <c r="OUZ72" s="19"/>
      <c r="OVA72" s="20"/>
      <c r="OVB72" s="24"/>
      <c r="OVC72" s="20"/>
      <c r="OVD72" s="20"/>
      <c r="OVE72" s="20"/>
      <c r="OVF72" s="20"/>
      <c r="OVG72" s="20"/>
      <c r="OVH72" s="21"/>
      <c r="OVI72" s="22"/>
      <c r="OVM72" s="18"/>
      <c r="OVN72" s="19"/>
      <c r="OVO72" s="20"/>
      <c r="OVP72" s="24"/>
      <c r="OVQ72" s="20"/>
      <c r="OVR72" s="20"/>
      <c r="OVS72" s="20"/>
      <c r="OVT72" s="20"/>
      <c r="OVU72" s="20"/>
      <c r="OVV72" s="21"/>
      <c r="OVW72" s="22"/>
      <c r="OWA72" s="18"/>
      <c r="OWB72" s="19"/>
      <c r="OWC72" s="20"/>
      <c r="OWD72" s="24"/>
      <c r="OWE72" s="20"/>
      <c r="OWF72" s="20"/>
      <c r="OWG72" s="20"/>
      <c r="OWH72" s="20"/>
      <c r="OWI72" s="20"/>
      <c r="OWJ72" s="21"/>
      <c r="OWK72" s="22"/>
      <c r="OWO72" s="18"/>
      <c r="OWP72" s="19"/>
      <c r="OWQ72" s="20"/>
      <c r="OWR72" s="24"/>
      <c r="OWS72" s="20"/>
      <c r="OWT72" s="20"/>
      <c r="OWU72" s="20"/>
      <c r="OWV72" s="20"/>
      <c r="OWW72" s="20"/>
      <c r="OWX72" s="21"/>
      <c r="OWY72" s="22"/>
      <c r="OXC72" s="18"/>
      <c r="OXD72" s="19"/>
      <c r="OXE72" s="20"/>
      <c r="OXF72" s="24"/>
      <c r="OXG72" s="20"/>
      <c r="OXH72" s="20"/>
      <c r="OXI72" s="20"/>
      <c r="OXJ72" s="20"/>
      <c r="OXK72" s="20"/>
      <c r="OXL72" s="21"/>
      <c r="OXM72" s="22"/>
      <c r="OXQ72" s="18"/>
      <c r="OXR72" s="19"/>
      <c r="OXS72" s="20"/>
      <c r="OXT72" s="24"/>
      <c r="OXU72" s="20"/>
      <c r="OXV72" s="20"/>
      <c r="OXW72" s="20"/>
      <c r="OXX72" s="20"/>
      <c r="OXY72" s="20"/>
      <c r="OXZ72" s="21"/>
      <c r="OYA72" s="22"/>
      <c r="OYE72" s="18"/>
      <c r="OYF72" s="19"/>
      <c r="OYG72" s="20"/>
      <c r="OYH72" s="24"/>
      <c r="OYI72" s="20"/>
      <c r="OYJ72" s="20"/>
      <c r="OYK72" s="20"/>
      <c r="OYL72" s="20"/>
      <c r="OYM72" s="20"/>
      <c r="OYN72" s="21"/>
      <c r="OYO72" s="22"/>
      <c r="OYS72" s="18"/>
      <c r="OYT72" s="19"/>
      <c r="OYU72" s="20"/>
      <c r="OYV72" s="24"/>
      <c r="OYW72" s="20"/>
      <c r="OYX72" s="20"/>
      <c r="OYY72" s="20"/>
      <c r="OYZ72" s="20"/>
      <c r="OZA72" s="20"/>
      <c r="OZB72" s="21"/>
      <c r="OZC72" s="22"/>
      <c r="OZG72" s="18"/>
      <c r="OZH72" s="19"/>
      <c r="OZI72" s="20"/>
      <c r="OZJ72" s="24"/>
      <c r="OZK72" s="20"/>
      <c r="OZL72" s="20"/>
      <c r="OZM72" s="20"/>
      <c r="OZN72" s="20"/>
      <c r="OZO72" s="20"/>
      <c r="OZP72" s="21"/>
      <c r="OZQ72" s="22"/>
      <c r="OZU72" s="18"/>
      <c r="OZV72" s="19"/>
      <c r="OZW72" s="20"/>
      <c r="OZX72" s="24"/>
      <c r="OZY72" s="20"/>
      <c r="OZZ72" s="20"/>
      <c r="PAA72" s="20"/>
      <c r="PAB72" s="20"/>
      <c r="PAC72" s="20"/>
      <c r="PAD72" s="21"/>
      <c r="PAE72" s="22"/>
      <c r="PAI72" s="18"/>
      <c r="PAJ72" s="19"/>
      <c r="PAK72" s="20"/>
      <c r="PAL72" s="24"/>
      <c r="PAM72" s="20"/>
      <c r="PAN72" s="20"/>
      <c r="PAO72" s="20"/>
      <c r="PAP72" s="20"/>
      <c r="PAQ72" s="20"/>
      <c r="PAR72" s="21"/>
      <c r="PAS72" s="22"/>
      <c r="PAW72" s="18"/>
      <c r="PAX72" s="19"/>
      <c r="PAY72" s="20"/>
      <c r="PAZ72" s="24"/>
      <c r="PBA72" s="20"/>
      <c r="PBB72" s="20"/>
      <c r="PBC72" s="20"/>
      <c r="PBD72" s="20"/>
      <c r="PBE72" s="20"/>
      <c r="PBF72" s="21"/>
      <c r="PBG72" s="22"/>
      <c r="PBK72" s="18"/>
      <c r="PBL72" s="19"/>
      <c r="PBM72" s="20"/>
      <c r="PBN72" s="24"/>
      <c r="PBO72" s="20"/>
      <c r="PBP72" s="20"/>
      <c r="PBQ72" s="20"/>
      <c r="PBR72" s="20"/>
      <c r="PBS72" s="20"/>
      <c r="PBT72" s="21"/>
      <c r="PBU72" s="22"/>
      <c r="PBY72" s="18"/>
      <c r="PBZ72" s="19"/>
      <c r="PCA72" s="20"/>
      <c r="PCB72" s="24"/>
      <c r="PCC72" s="20"/>
      <c r="PCD72" s="20"/>
      <c r="PCE72" s="20"/>
      <c r="PCF72" s="20"/>
      <c r="PCG72" s="20"/>
      <c r="PCH72" s="21"/>
      <c r="PCI72" s="22"/>
      <c r="PCM72" s="18"/>
      <c r="PCN72" s="19"/>
      <c r="PCO72" s="20"/>
      <c r="PCP72" s="24"/>
      <c r="PCQ72" s="20"/>
      <c r="PCR72" s="20"/>
      <c r="PCS72" s="20"/>
      <c r="PCT72" s="20"/>
      <c r="PCU72" s="20"/>
      <c r="PCV72" s="21"/>
      <c r="PCW72" s="22"/>
      <c r="PDA72" s="18"/>
      <c r="PDB72" s="19"/>
      <c r="PDC72" s="20"/>
      <c r="PDD72" s="24"/>
      <c r="PDE72" s="20"/>
      <c r="PDF72" s="20"/>
      <c r="PDG72" s="20"/>
      <c r="PDH72" s="20"/>
      <c r="PDI72" s="20"/>
      <c r="PDJ72" s="21"/>
      <c r="PDK72" s="22"/>
      <c r="PDO72" s="18"/>
      <c r="PDP72" s="19"/>
      <c r="PDQ72" s="20"/>
      <c r="PDR72" s="24"/>
      <c r="PDS72" s="20"/>
      <c r="PDT72" s="20"/>
      <c r="PDU72" s="20"/>
      <c r="PDV72" s="20"/>
      <c r="PDW72" s="20"/>
      <c r="PDX72" s="21"/>
      <c r="PDY72" s="22"/>
      <c r="PEC72" s="18"/>
      <c r="PED72" s="19"/>
      <c r="PEE72" s="20"/>
      <c r="PEF72" s="24"/>
      <c r="PEG72" s="20"/>
      <c r="PEH72" s="20"/>
      <c r="PEI72" s="20"/>
      <c r="PEJ72" s="20"/>
      <c r="PEK72" s="20"/>
      <c r="PEL72" s="21"/>
      <c r="PEM72" s="22"/>
      <c r="PEQ72" s="18"/>
      <c r="PER72" s="19"/>
      <c r="PES72" s="20"/>
      <c r="PET72" s="24"/>
      <c r="PEU72" s="20"/>
      <c r="PEV72" s="20"/>
      <c r="PEW72" s="20"/>
      <c r="PEX72" s="20"/>
      <c r="PEY72" s="20"/>
      <c r="PEZ72" s="21"/>
      <c r="PFA72" s="22"/>
      <c r="PFE72" s="18"/>
      <c r="PFF72" s="19"/>
      <c r="PFG72" s="20"/>
      <c r="PFH72" s="24"/>
      <c r="PFI72" s="20"/>
      <c r="PFJ72" s="20"/>
      <c r="PFK72" s="20"/>
      <c r="PFL72" s="20"/>
      <c r="PFM72" s="20"/>
      <c r="PFN72" s="21"/>
      <c r="PFO72" s="22"/>
      <c r="PFS72" s="18"/>
      <c r="PFT72" s="19"/>
      <c r="PFU72" s="20"/>
      <c r="PFV72" s="24"/>
      <c r="PFW72" s="20"/>
      <c r="PFX72" s="20"/>
      <c r="PFY72" s="20"/>
      <c r="PFZ72" s="20"/>
      <c r="PGA72" s="20"/>
      <c r="PGB72" s="21"/>
      <c r="PGC72" s="22"/>
      <c r="PGG72" s="18"/>
      <c r="PGH72" s="19"/>
      <c r="PGI72" s="20"/>
      <c r="PGJ72" s="24"/>
      <c r="PGK72" s="20"/>
      <c r="PGL72" s="20"/>
      <c r="PGM72" s="20"/>
      <c r="PGN72" s="20"/>
      <c r="PGO72" s="20"/>
      <c r="PGP72" s="21"/>
      <c r="PGQ72" s="22"/>
      <c r="PGU72" s="18"/>
      <c r="PGV72" s="19"/>
      <c r="PGW72" s="20"/>
      <c r="PGX72" s="24"/>
      <c r="PGY72" s="20"/>
      <c r="PGZ72" s="20"/>
      <c r="PHA72" s="20"/>
      <c r="PHB72" s="20"/>
      <c r="PHC72" s="20"/>
      <c r="PHD72" s="21"/>
      <c r="PHE72" s="22"/>
      <c r="PHI72" s="18"/>
      <c r="PHJ72" s="19"/>
      <c r="PHK72" s="20"/>
      <c r="PHL72" s="24"/>
      <c r="PHM72" s="20"/>
      <c r="PHN72" s="20"/>
      <c r="PHO72" s="20"/>
      <c r="PHP72" s="20"/>
      <c r="PHQ72" s="20"/>
      <c r="PHR72" s="21"/>
      <c r="PHS72" s="22"/>
      <c r="PHW72" s="18"/>
      <c r="PHX72" s="19"/>
      <c r="PHY72" s="20"/>
      <c r="PHZ72" s="24"/>
      <c r="PIA72" s="20"/>
      <c r="PIB72" s="20"/>
      <c r="PIC72" s="20"/>
      <c r="PID72" s="20"/>
      <c r="PIE72" s="20"/>
      <c r="PIF72" s="21"/>
      <c r="PIG72" s="22"/>
      <c r="PIK72" s="18"/>
      <c r="PIL72" s="19"/>
      <c r="PIM72" s="20"/>
      <c r="PIN72" s="24"/>
      <c r="PIO72" s="20"/>
      <c r="PIP72" s="20"/>
      <c r="PIQ72" s="20"/>
      <c r="PIR72" s="20"/>
      <c r="PIS72" s="20"/>
      <c r="PIT72" s="21"/>
      <c r="PIU72" s="22"/>
      <c r="PIY72" s="18"/>
      <c r="PIZ72" s="19"/>
      <c r="PJA72" s="20"/>
      <c r="PJB72" s="24"/>
      <c r="PJC72" s="20"/>
      <c r="PJD72" s="20"/>
      <c r="PJE72" s="20"/>
      <c r="PJF72" s="20"/>
      <c r="PJG72" s="20"/>
      <c r="PJH72" s="21"/>
      <c r="PJI72" s="22"/>
      <c r="PJM72" s="18"/>
      <c r="PJN72" s="19"/>
      <c r="PJO72" s="20"/>
      <c r="PJP72" s="24"/>
      <c r="PJQ72" s="20"/>
      <c r="PJR72" s="20"/>
      <c r="PJS72" s="20"/>
      <c r="PJT72" s="20"/>
      <c r="PJU72" s="20"/>
      <c r="PJV72" s="21"/>
      <c r="PJW72" s="22"/>
      <c r="PKA72" s="18"/>
      <c r="PKB72" s="19"/>
      <c r="PKC72" s="20"/>
      <c r="PKD72" s="24"/>
      <c r="PKE72" s="20"/>
      <c r="PKF72" s="20"/>
      <c r="PKG72" s="20"/>
      <c r="PKH72" s="20"/>
      <c r="PKI72" s="20"/>
      <c r="PKJ72" s="21"/>
      <c r="PKK72" s="22"/>
      <c r="PKO72" s="18"/>
      <c r="PKP72" s="19"/>
      <c r="PKQ72" s="20"/>
      <c r="PKR72" s="24"/>
      <c r="PKS72" s="20"/>
      <c r="PKT72" s="20"/>
      <c r="PKU72" s="20"/>
      <c r="PKV72" s="20"/>
      <c r="PKW72" s="20"/>
      <c r="PKX72" s="21"/>
      <c r="PKY72" s="22"/>
      <c r="PLC72" s="18"/>
      <c r="PLD72" s="19"/>
      <c r="PLE72" s="20"/>
      <c r="PLF72" s="24"/>
      <c r="PLG72" s="20"/>
      <c r="PLH72" s="20"/>
      <c r="PLI72" s="20"/>
      <c r="PLJ72" s="20"/>
      <c r="PLK72" s="20"/>
      <c r="PLL72" s="21"/>
      <c r="PLM72" s="22"/>
      <c r="PLQ72" s="18"/>
      <c r="PLR72" s="19"/>
      <c r="PLS72" s="20"/>
      <c r="PLT72" s="24"/>
      <c r="PLU72" s="20"/>
      <c r="PLV72" s="20"/>
      <c r="PLW72" s="20"/>
      <c r="PLX72" s="20"/>
      <c r="PLY72" s="20"/>
      <c r="PLZ72" s="21"/>
      <c r="PMA72" s="22"/>
      <c r="PME72" s="18"/>
      <c r="PMF72" s="19"/>
      <c r="PMG72" s="20"/>
      <c r="PMH72" s="24"/>
      <c r="PMI72" s="20"/>
      <c r="PMJ72" s="20"/>
      <c r="PMK72" s="20"/>
      <c r="PML72" s="20"/>
      <c r="PMM72" s="20"/>
      <c r="PMN72" s="21"/>
      <c r="PMO72" s="22"/>
      <c r="PMS72" s="18"/>
      <c r="PMT72" s="19"/>
      <c r="PMU72" s="20"/>
      <c r="PMV72" s="24"/>
      <c r="PMW72" s="20"/>
      <c r="PMX72" s="20"/>
      <c r="PMY72" s="20"/>
      <c r="PMZ72" s="20"/>
      <c r="PNA72" s="20"/>
      <c r="PNB72" s="21"/>
      <c r="PNC72" s="22"/>
      <c r="PNG72" s="18"/>
      <c r="PNH72" s="19"/>
      <c r="PNI72" s="20"/>
      <c r="PNJ72" s="24"/>
      <c r="PNK72" s="20"/>
      <c r="PNL72" s="20"/>
      <c r="PNM72" s="20"/>
      <c r="PNN72" s="20"/>
      <c r="PNO72" s="20"/>
      <c r="PNP72" s="21"/>
      <c r="PNQ72" s="22"/>
      <c r="PNU72" s="18"/>
      <c r="PNV72" s="19"/>
      <c r="PNW72" s="20"/>
      <c r="PNX72" s="24"/>
      <c r="PNY72" s="20"/>
      <c r="PNZ72" s="20"/>
      <c r="POA72" s="20"/>
      <c r="POB72" s="20"/>
      <c r="POC72" s="20"/>
      <c r="POD72" s="21"/>
      <c r="POE72" s="22"/>
      <c r="POI72" s="18"/>
      <c r="POJ72" s="19"/>
      <c r="POK72" s="20"/>
      <c r="POL72" s="24"/>
      <c r="POM72" s="20"/>
      <c r="PON72" s="20"/>
      <c r="POO72" s="20"/>
      <c r="POP72" s="20"/>
      <c r="POQ72" s="20"/>
      <c r="POR72" s="21"/>
      <c r="POS72" s="22"/>
      <c r="POW72" s="18"/>
      <c r="POX72" s="19"/>
      <c r="POY72" s="20"/>
      <c r="POZ72" s="24"/>
      <c r="PPA72" s="20"/>
      <c r="PPB72" s="20"/>
      <c r="PPC72" s="20"/>
      <c r="PPD72" s="20"/>
      <c r="PPE72" s="20"/>
      <c r="PPF72" s="21"/>
      <c r="PPG72" s="22"/>
      <c r="PPK72" s="18"/>
      <c r="PPL72" s="19"/>
      <c r="PPM72" s="20"/>
      <c r="PPN72" s="24"/>
      <c r="PPO72" s="20"/>
      <c r="PPP72" s="20"/>
      <c r="PPQ72" s="20"/>
      <c r="PPR72" s="20"/>
      <c r="PPS72" s="20"/>
      <c r="PPT72" s="21"/>
      <c r="PPU72" s="22"/>
      <c r="PPY72" s="18"/>
      <c r="PPZ72" s="19"/>
      <c r="PQA72" s="20"/>
      <c r="PQB72" s="24"/>
      <c r="PQC72" s="20"/>
      <c r="PQD72" s="20"/>
      <c r="PQE72" s="20"/>
      <c r="PQF72" s="20"/>
      <c r="PQG72" s="20"/>
      <c r="PQH72" s="21"/>
      <c r="PQI72" s="22"/>
      <c r="PQM72" s="18"/>
      <c r="PQN72" s="19"/>
      <c r="PQO72" s="20"/>
      <c r="PQP72" s="24"/>
      <c r="PQQ72" s="20"/>
      <c r="PQR72" s="20"/>
      <c r="PQS72" s="20"/>
      <c r="PQT72" s="20"/>
      <c r="PQU72" s="20"/>
      <c r="PQV72" s="21"/>
      <c r="PQW72" s="22"/>
      <c r="PRA72" s="18"/>
      <c r="PRB72" s="19"/>
      <c r="PRC72" s="20"/>
      <c r="PRD72" s="24"/>
      <c r="PRE72" s="20"/>
      <c r="PRF72" s="20"/>
      <c r="PRG72" s="20"/>
      <c r="PRH72" s="20"/>
      <c r="PRI72" s="20"/>
      <c r="PRJ72" s="21"/>
      <c r="PRK72" s="22"/>
      <c r="PRO72" s="18"/>
      <c r="PRP72" s="19"/>
      <c r="PRQ72" s="20"/>
      <c r="PRR72" s="24"/>
      <c r="PRS72" s="20"/>
      <c r="PRT72" s="20"/>
      <c r="PRU72" s="20"/>
      <c r="PRV72" s="20"/>
      <c r="PRW72" s="20"/>
      <c r="PRX72" s="21"/>
      <c r="PRY72" s="22"/>
      <c r="PSC72" s="18"/>
      <c r="PSD72" s="19"/>
      <c r="PSE72" s="20"/>
      <c r="PSF72" s="24"/>
      <c r="PSG72" s="20"/>
      <c r="PSH72" s="20"/>
      <c r="PSI72" s="20"/>
      <c r="PSJ72" s="20"/>
      <c r="PSK72" s="20"/>
      <c r="PSL72" s="21"/>
      <c r="PSM72" s="22"/>
      <c r="PSQ72" s="18"/>
      <c r="PSR72" s="19"/>
      <c r="PSS72" s="20"/>
      <c r="PST72" s="24"/>
      <c r="PSU72" s="20"/>
      <c r="PSV72" s="20"/>
      <c r="PSW72" s="20"/>
      <c r="PSX72" s="20"/>
      <c r="PSY72" s="20"/>
      <c r="PSZ72" s="21"/>
      <c r="PTA72" s="22"/>
      <c r="PTE72" s="18"/>
      <c r="PTF72" s="19"/>
      <c r="PTG72" s="20"/>
      <c r="PTH72" s="24"/>
      <c r="PTI72" s="20"/>
      <c r="PTJ72" s="20"/>
      <c r="PTK72" s="20"/>
      <c r="PTL72" s="20"/>
      <c r="PTM72" s="20"/>
      <c r="PTN72" s="21"/>
      <c r="PTO72" s="22"/>
      <c r="PTS72" s="18"/>
      <c r="PTT72" s="19"/>
      <c r="PTU72" s="20"/>
      <c r="PTV72" s="24"/>
      <c r="PTW72" s="20"/>
      <c r="PTX72" s="20"/>
      <c r="PTY72" s="20"/>
      <c r="PTZ72" s="20"/>
      <c r="PUA72" s="20"/>
      <c r="PUB72" s="21"/>
      <c r="PUC72" s="22"/>
      <c r="PUG72" s="18"/>
      <c r="PUH72" s="19"/>
      <c r="PUI72" s="20"/>
      <c r="PUJ72" s="24"/>
      <c r="PUK72" s="20"/>
      <c r="PUL72" s="20"/>
      <c r="PUM72" s="20"/>
      <c r="PUN72" s="20"/>
      <c r="PUO72" s="20"/>
      <c r="PUP72" s="21"/>
      <c r="PUQ72" s="22"/>
      <c r="PUU72" s="18"/>
      <c r="PUV72" s="19"/>
      <c r="PUW72" s="20"/>
      <c r="PUX72" s="24"/>
      <c r="PUY72" s="20"/>
      <c r="PUZ72" s="20"/>
      <c r="PVA72" s="20"/>
      <c r="PVB72" s="20"/>
      <c r="PVC72" s="20"/>
      <c r="PVD72" s="21"/>
      <c r="PVE72" s="22"/>
      <c r="PVI72" s="18"/>
      <c r="PVJ72" s="19"/>
      <c r="PVK72" s="20"/>
      <c r="PVL72" s="24"/>
      <c r="PVM72" s="20"/>
      <c r="PVN72" s="20"/>
      <c r="PVO72" s="20"/>
      <c r="PVP72" s="20"/>
      <c r="PVQ72" s="20"/>
      <c r="PVR72" s="21"/>
      <c r="PVS72" s="22"/>
      <c r="PVW72" s="18"/>
      <c r="PVX72" s="19"/>
      <c r="PVY72" s="20"/>
      <c r="PVZ72" s="24"/>
      <c r="PWA72" s="20"/>
      <c r="PWB72" s="20"/>
      <c r="PWC72" s="20"/>
      <c r="PWD72" s="20"/>
      <c r="PWE72" s="20"/>
      <c r="PWF72" s="21"/>
      <c r="PWG72" s="22"/>
      <c r="PWK72" s="18"/>
      <c r="PWL72" s="19"/>
      <c r="PWM72" s="20"/>
      <c r="PWN72" s="24"/>
      <c r="PWO72" s="20"/>
      <c r="PWP72" s="20"/>
      <c r="PWQ72" s="20"/>
      <c r="PWR72" s="20"/>
      <c r="PWS72" s="20"/>
      <c r="PWT72" s="21"/>
      <c r="PWU72" s="22"/>
      <c r="PWY72" s="18"/>
      <c r="PWZ72" s="19"/>
      <c r="PXA72" s="20"/>
      <c r="PXB72" s="24"/>
      <c r="PXC72" s="20"/>
      <c r="PXD72" s="20"/>
      <c r="PXE72" s="20"/>
      <c r="PXF72" s="20"/>
      <c r="PXG72" s="20"/>
      <c r="PXH72" s="21"/>
      <c r="PXI72" s="22"/>
      <c r="PXM72" s="18"/>
      <c r="PXN72" s="19"/>
      <c r="PXO72" s="20"/>
      <c r="PXP72" s="24"/>
      <c r="PXQ72" s="20"/>
      <c r="PXR72" s="20"/>
      <c r="PXS72" s="20"/>
      <c r="PXT72" s="20"/>
      <c r="PXU72" s="20"/>
      <c r="PXV72" s="21"/>
      <c r="PXW72" s="22"/>
      <c r="PYA72" s="18"/>
      <c r="PYB72" s="19"/>
      <c r="PYC72" s="20"/>
      <c r="PYD72" s="24"/>
      <c r="PYE72" s="20"/>
      <c r="PYF72" s="20"/>
      <c r="PYG72" s="20"/>
      <c r="PYH72" s="20"/>
      <c r="PYI72" s="20"/>
      <c r="PYJ72" s="21"/>
      <c r="PYK72" s="22"/>
      <c r="PYO72" s="18"/>
      <c r="PYP72" s="19"/>
      <c r="PYQ72" s="20"/>
      <c r="PYR72" s="24"/>
      <c r="PYS72" s="20"/>
      <c r="PYT72" s="20"/>
      <c r="PYU72" s="20"/>
      <c r="PYV72" s="20"/>
      <c r="PYW72" s="20"/>
      <c r="PYX72" s="21"/>
      <c r="PYY72" s="22"/>
      <c r="PZC72" s="18"/>
      <c r="PZD72" s="19"/>
      <c r="PZE72" s="20"/>
      <c r="PZF72" s="24"/>
      <c r="PZG72" s="20"/>
      <c r="PZH72" s="20"/>
      <c r="PZI72" s="20"/>
      <c r="PZJ72" s="20"/>
      <c r="PZK72" s="20"/>
      <c r="PZL72" s="21"/>
      <c r="PZM72" s="22"/>
      <c r="PZQ72" s="18"/>
      <c r="PZR72" s="19"/>
      <c r="PZS72" s="20"/>
      <c r="PZT72" s="24"/>
      <c r="PZU72" s="20"/>
      <c r="PZV72" s="20"/>
      <c r="PZW72" s="20"/>
      <c r="PZX72" s="20"/>
      <c r="PZY72" s="20"/>
      <c r="PZZ72" s="21"/>
      <c r="QAA72" s="22"/>
      <c r="QAE72" s="18"/>
      <c r="QAF72" s="19"/>
      <c r="QAG72" s="20"/>
      <c r="QAH72" s="24"/>
      <c r="QAI72" s="20"/>
      <c r="QAJ72" s="20"/>
      <c r="QAK72" s="20"/>
      <c r="QAL72" s="20"/>
      <c r="QAM72" s="20"/>
      <c r="QAN72" s="21"/>
      <c r="QAO72" s="22"/>
      <c r="QAS72" s="18"/>
      <c r="QAT72" s="19"/>
      <c r="QAU72" s="20"/>
      <c r="QAV72" s="24"/>
      <c r="QAW72" s="20"/>
      <c r="QAX72" s="20"/>
      <c r="QAY72" s="20"/>
      <c r="QAZ72" s="20"/>
      <c r="QBA72" s="20"/>
      <c r="QBB72" s="21"/>
      <c r="QBC72" s="22"/>
      <c r="QBG72" s="18"/>
      <c r="QBH72" s="19"/>
      <c r="QBI72" s="20"/>
      <c r="QBJ72" s="24"/>
      <c r="QBK72" s="20"/>
      <c r="QBL72" s="20"/>
      <c r="QBM72" s="20"/>
      <c r="QBN72" s="20"/>
      <c r="QBO72" s="20"/>
      <c r="QBP72" s="21"/>
      <c r="QBQ72" s="22"/>
      <c r="QBU72" s="18"/>
      <c r="QBV72" s="19"/>
      <c r="QBW72" s="20"/>
      <c r="QBX72" s="24"/>
      <c r="QBY72" s="20"/>
      <c r="QBZ72" s="20"/>
      <c r="QCA72" s="20"/>
      <c r="QCB72" s="20"/>
      <c r="QCC72" s="20"/>
      <c r="QCD72" s="21"/>
      <c r="QCE72" s="22"/>
      <c r="QCI72" s="18"/>
      <c r="QCJ72" s="19"/>
      <c r="QCK72" s="20"/>
      <c r="QCL72" s="24"/>
      <c r="QCM72" s="20"/>
      <c r="QCN72" s="20"/>
      <c r="QCO72" s="20"/>
      <c r="QCP72" s="20"/>
      <c r="QCQ72" s="20"/>
      <c r="QCR72" s="21"/>
      <c r="QCS72" s="22"/>
      <c r="QCW72" s="18"/>
      <c r="QCX72" s="19"/>
      <c r="QCY72" s="20"/>
      <c r="QCZ72" s="24"/>
      <c r="QDA72" s="20"/>
      <c r="QDB72" s="20"/>
      <c r="QDC72" s="20"/>
      <c r="QDD72" s="20"/>
      <c r="QDE72" s="20"/>
      <c r="QDF72" s="21"/>
      <c r="QDG72" s="22"/>
      <c r="QDK72" s="18"/>
      <c r="QDL72" s="19"/>
      <c r="QDM72" s="20"/>
      <c r="QDN72" s="24"/>
      <c r="QDO72" s="20"/>
      <c r="QDP72" s="20"/>
      <c r="QDQ72" s="20"/>
      <c r="QDR72" s="20"/>
      <c r="QDS72" s="20"/>
      <c r="QDT72" s="21"/>
      <c r="QDU72" s="22"/>
      <c r="QDY72" s="18"/>
      <c r="QDZ72" s="19"/>
      <c r="QEA72" s="20"/>
      <c r="QEB72" s="24"/>
      <c r="QEC72" s="20"/>
      <c r="QED72" s="20"/>
      <c r="QEE72" s="20"/>
      <c r="QEF72" s="20"/>
      <c r="QEG72" s="20"/>
      <c r="QEH72" s="21"/>
      <c r="QEI72" s="22"/>
      <c r="QEM72" s="18"/>
      <c r="QEN72" s="19"/>
      <c r="QEO72" s="20"/>
      <c r="QEP72" s="24"/>
      <c r="QEQ72" s="20"/>
      <c r="QER72" s="20"/>
      <c r="QES72" s="20"/>
      <c r="QET72" s="20"/>
      <c r="QEU72" s="20"/>
      <c r="QEV72" s="21"/>
      <c r="QEW72" s="22"/>
      <c r="QFA72" s="18"/>
      <c r="QFB72" s="19"/>
      <c r="QFC72" s="20"/>
      <c r="QFD72" s="24"/>
      <c r="QFE72" s="20"/>
      <c r="QFF72" s="20"/>
      <c r="QFG72" s="20"/>
      <c r="QFH72" s="20"/>
      <c r="QFI72" s="20"/>
      <c r="QFJ72" s="21"/>
      <c r="QFK72" s="22"/>
      <c r="QFO72" s="18"/>
      <c r="QFP72" s="19"/>
      <c r="QFQ72" s="20"/>
      <c r="QFR72" s="24"/>
      <c r="QFS72" s="20"/>
      <c r="QFT72" s="20"/>
      <c r="QFU72" s="20"/>
      <c r="QFV72" s="20"/>
      <c r="QFW72" s="20"/>
      <c r="QFX72" s="21"/>
      <c r="QFY72" s="22"/>
      <c r="QGC72" s="18"/>
      <c r="QGD72" s="19"/>
      <c r="QGE72" s="20"/>
      <c r="QGF72" s="24"/>
      <c r="QGG72" s="20"/>
      <c r="QGH72" s="20"/>
      <c r="QGI72" s="20"/>
      <c r="QGJ72" s="20"/>
      <c r="QGK72" s="20"/>
      <c r="QGL72" s="21"/>
      <c r="QGM72" s="22"/>
      <c r="QGQ72" s="18"/>
      <c r="QGR72" s="19"/>
      <c r="QGS72" s="20"/>
      <c r="QGT72" s="24"/>
      <c r="QGU72" s="20"/>
      <c r="QGV72" s="20"/>
      <c r="QGW72" s="20"/>
      <c r="QGX72" s="20"/>
      <c r="QGY72" s="20"/>
      <c r="QGZ72" s="21"/>
      <c r="QHA72" s="22"/>
      <c r="QHE72" s="18"/>
      <c r="QHF72" s="19"/>
      <c r="QHG72" s="20"/>
      <c r="QHH72" s="24"/>
      <c r="QHI72" s="20"/>
      <c r="QHJ72" s="20"/>
      <c r="QHK72" s="20"/>
      <c r="QHL72" s="20"/>
      <c r="QHM72" s="20"/>
      <c r="QHN72" s="21"/>
      <c r="QHO72" s="22"/>
      <c r="QHS72" s="18"/>
      <c r="QHT72" s="19"/>
      <c r="QHU72" s="20"/>
      <c r="QHV72" s="24"/>
      <c r="QHW72" s="20"/>
      <c r="QHX72" s="20"/>
      <c r="QHY72" s="20"/>
      <c r="QHZ72" s="20"/>
      <c r="QIA72" s="20"/>
      <c r="QIB72" s="21"/>
      <c r="QIC72" s="22"/>
      <c r="QIG72" s="18"/>
      <c r="QIH72" s="19"/>
      <c r="QII72" s="20"/>
      <c r="QIJ72" s="24"/>
      <c r="QIK72" s="20"/>
      <c r="QIL72" s="20"/>
      <c r="QIM72" s="20"/>
      <c r="QIN72" s="20"/>
      <c r="QIO72" s="20"/>
      <c r="QIP72" s="21"/>
      <c r="QIQ72" s="22"/>
      <c r="QIU72" s="18"/>
      <c r="QIV72" s="19"/>
      <c r="QIW72" s="20"/>
      <c r="QIX72" s="24"/>
      <c r="QIY72" s="20"/>
      <c r="QIZ72" s="20"/>
      <c r="QJA72" s="20"/>
      <c r="QJB72" s="20"/>
      <c r="QJC72" s="20"/>
      <c r="QJD72" s="21"/>
      <c r="QJE72" s="22"/>
      <c r="QJI72" s="18"/>
      <c r="QJJ72" s="19"/>
      <c r="QJK72" s="20"/>
      <c r="QJL72" s="24"/>
      <c r="QJM72" s="20"/>
      <c r="QJN72" s="20"/>
      <c r="QJO72" s="20"/>
      <c r="QJP72" s="20"/>
      <c r="QJQ72" s="20"/>
      <c r="QJR72" s="21"/>
      <c r="QJS72" s="22"/>
      <c r="QJW72" s="18"/>
      <c r="QJX72" s="19"/>
      <c r="QJY72" s="20"/>
      <c r="QJZ72" s="24"/>
      <c r="QKA72" s="20"/>
      <c r="QKB72" s="20"/>
      <c r="QKC72" s="20"/>
      <c r="QKD72" s="20"/>
      <c r="QKE72" s="20"/>
      <c r="QKF72" s="21"/>
      <c r="QKG72" s="22"/>
      <c r="QKK72" s="18"/>
      <c r="QKL72" s="19"/>
      <c r="QKM72" s="20"/>
      <c r="QKN72" s="24"/>
      <c r="QKO72" s="20"/>
      <c r="QKP72" s="20"/>
      <c r="QKQ72" s="20"/>
      <c r="QKR72" s="20"/>
      <c r="QKS72" s="20"/>
      <c r="QKT72" s="21"/>
      <c r="QKU72" s="22"/>
      <c r="QKY72" s="18"/>
      <c r="QKZ72" s="19"/>
      <c r="QLA72" s="20"/>
      <c r="QLB72" s="24"/>
      <c r="QLC72" s="20"/>
      <c r="QLD72" s="20"/>
      <c r="QLE72" s="20"/>
      <c r="QLF72" s="20"/>
      <c r="QLG72" s="20"/>
      <c r="QLH72" s="21"/>
      <c r="QLI72" s="22"/>
      <c r="QLM72" s="18"/>
      <c r="QLN72" s="19"/>
      <c r="QLO72" s="20"/>
      <c r="QLP72" s="24"/>
      <c r="QLQ72" s="20"/>
      <c r="QLR72" s="20"/>
      <c r="QLS72" s="20"/>
      <c r="QLT72" s="20"/>
      <c r="QLU72" s="20"/>
      <c r="QLV72" s="21"/>
      <c r="QLW72" s="22"/>
      <c r="QMA72" s="18"/>
      <c r="QMB72" s="19"/>
      <c r="QMC72" s="20"/>
      <c r="QMD72" s="24"/>
      <c r="QME72" s="20"/>
      <c r="QMF72" s="20"/>
      <c r="QMG72" s="20"/>
      <c r="QMH72" s="20"/>
      <c r="QMI72" s="20"/>
      <c r="QMJ72" s="21"/>
      <c r="QMK72" s="22"/>
      <c r="QMO72" s="18"/>
      <c r="QMP72" s="19"/>
      <c r="QMQ72" s="20"/>
      <c r="QMR72" s="24"/>
      <c r="QMS72" s="20"/>
      <c r="QMT72" s="20"/>
      <c r="QMU72" s="20"/>
      <c r="QMV72" s="20"/>
      <c r="QMW72" s="20"/>
      <c r="QMX72" s="21"/>
      <c r="QMY72" s="22"/>
      <c r="QNC72" s="18"/>
      <c r="QND72" s="19"/>
      <c r="QNE72" s="20"/>
      <c r="QNF72" s="24"/>
      <c r="QNG72" s="20"/>
      <c r="QNH72" s="20"/>
      <c r="QNI72" s="20"/>
      <c r="QNJ72" s="20"/>
      <c r="QNK72" s="20"/>
      <c r="QNL72" s="21"/>
      <c r="QNM72" s="22"/>
      <c r="QNQ72" s="18"/>
      <c r="QNR72" s="19"/>
      <c r="QNS72" s="20"/>
      <c r="QNT72" s="24"/>
      <c r="QNU72" s="20"/>
      <c r="QNV72" s="20"/>
      <c r="QNW72" s="20"/>
      <c r="QNX72" s="20"/>
      <c r="QNY72" s="20"/>
      <c r="QNZ72" s="21"/>
      <c r="QOA72" s="22"/>
      <c r="QOE72" s="18"/>
      <c r="QOF72" s="19"/>
      <c r="QOG72" s="20"/>
      <c r="QOH72" s="24"/>
      <c r="QOI72" s="20"/>
      <c r="QOJ72" s="20"/>
      <c r="QOK72" s="20"/>
      <c r="QOL72" s="20"/>
      <c r="QOM72" s="20"/>
      <c r="QON72" s="21"/>
      <c r="QOO72" s="22"/>
      <c r="QOS72" s="18"/>
      <c r="QOT72" s="19"/>
      <c r="QOU72" s="20"/>
      <c r="QOV72" s="24"/>
      <c r="QOW72" s="20"/>
      <c r="QOX72" s="20"/>
      <c r="QOY72" s="20"/>
      <c r="QOZ72" s="20"/>
      <c r="QPA72" s="20"/>
      <c r="QPB72" s="21"/>
      <c r="QPC72" s="22"/>
      <c r="QPG72" s="18"/>
      <c r="QPH72" s="19"/>
      <c r="QPI72" s="20"/>
      <c r="QPJ72" s="24"/>
      <c r="QPK72" s="20"/>
      <c r="QPL72" s="20"/>
      <c r="QPM72" s="20"/>
      <c r="QPN72" s="20"/>
      <c r="QPO72" s="20"/>
      <c r="QPP72" s="21"/>
      <c r="QPQ72" s="22"/>
      <c r="QPU72" s="18"/>
      <c r="QPV72" s="19"/>
      <c r="QPW72" s="20"/>
      <c r="QPX72" s="24"/>
      <c r="QPY72" s="20"/>
      <c r="QPZ72" s="20"/>
      <c r="QQA72" s="20"/>
      <c r="QQB72" s="20"/>
      <c r="QQC72" s="20"/>
      <c r="QQD72" s="21"/>
      <c r="QQE72" s="22"/>
      <c r="QQI72" s="18"/>
      <c r="QQJ72" s="19"/>
      <c r="QQK72" s="20"/>
      <c r="QQL72" s="24"/>
      <c r="QQM72" s="20"/>
      <c r="QQN72" s="20"/>
      <c r="QQO72" s="20"/>
      <c r="QQP72" s="20"/>
      <c r="QQQ72" s="20"/>
      <c r="QQR72" s="21"/>
      <c r="QQS72" s="22"/>
      <c r="QQW72" s="18"/>
      <c r="QQX72" s="19"/>
      <c r="QQY72" s="20"/>
      <c r="QQZ72" s="24"/>
      <c r="QRA72" s="20"/>
      <c r="QRB72" s="20"/>
      <c r="QRC72" s="20"/>
      <c r="QRD72" s="20"/>
      <c r="QRE72" s="20"/>
      <c r="QRF72" s="21"/>
      <c r="QRG72" s="22"/>
      <c r="QRK72" s="18"/>
      <c r="QRL72" s="19"/>
      <c r="QRM72" s="20"/>
      <c r="QRN72" s="24"/>
      <c r="QRO72" s="20"/>
      <c r="QRP72" s="20"/>
      <c r="QRQ72" s="20"/>
      <c r="QRR72" s="20"/>
      <c r="QRS72" s="20"/>
      <c r="QRT72" s="21"/>
      <c r="QRU72" s="22"/>
      <c r="QRY72" s="18"/>
      <c r="QRZ72" s="19"/>
      <c r="QSA72" s="20"/>
      <c r="QSB72" s="24"/>
      <c r="QSC72" s="20"/>
      <c r="QSD72" s="20"/>
      <c r="QSE72" s="20"/>
      <c r="QSF72" s="20"/>
      <c r="QSG72" s="20"/>
      <c r="QSH72" s="21"/>
      <c r="QSI72" s="22"/>
      <c r="QSM72" s="18"/>
      <c r="QSN72" s="19"/>
      <c r="QSO72" s="20"/>
      <c r="QSP72" s="24"/>
      <c r="QSQ72" s="20"/>
      <c r="QSR72" s="20"/>
      <c r="QSS72" s="20"/>
      <c r="QST72" s="20"/>
      <c r="QSU72" s="20"/>
      <c r="QSV72" s="21"/>
      <c r="QSW72" s="22"/>
      <c r="QTA72" s="18"/>
      <c r="QTB72" s="19"/>
      <c r="QTC72" s="20"/>
      <c r="QTD72" s="24"/>
      <c r="QTE72" s="20"/>
      <c r="QTF72" s="20"/>
      <c r="QTG72" s="20"/>
      <c r="QTH72" s="20"/>
      <c r="QTI72" s="20"/>
      <c r="QTJ72" s="21"/>
      <c r="QTK72" s="22"/>
      <c r="QTO72" s="18"/>
      <c r="QTP72" s="19"/>
      <c r="QTQ72" s="20"/>
      <c r="QTR72" s="24"/>
      <c r="QTS72" s="20"/>
      <c r="QTT72" s="20"/>
      <c r="QTU72" s="20"/>
      <c r="QTV72" s="20"/>
      <c r="QTW72" s="20"/>
      <c r="QTX72" s="21"/>
      <c r="QTY72" s="22"/>
      <c r="QUC72" s="18"/>
      <c r="QUD72" s="19"/>
      <c r="QUE72" s="20"/>
      <c r="QUF72" s="24"/>
      <c r="QUG72" s="20"/>
      <c r="QUH72" s="20"/>
      <c r="QUI72" s="20"/>
      <c r="QUJ72" s="20"/>
      <c r="QUK72" s="20"/>
      <c r="QUL72" s="21"/>
      <c r="QUM72" s="22"/>
      <c r="QUQ72" s="18"/>
      <c r="QUR72" s="19"/>
      <c r="QUS72" s="20"/>
      <c r="QUT72" s="24"/>
      <c r="QUU72" s="20"/>
      <c r="QUV72" s="20"/>
      <c r="QUW72" s="20"/>
      <c r="QUX72" s="20"/>
      <c r="QUY72" s="20"/>
      <c r="QUZ72" s="21"/>
      <c r="QVA72" s="22"/>
      <c r="QVE72" s="18"/>
      <c r="QVF72" s="19"/>
      <c r="QVG72" s="20"/>
      <c r="QVH72" s="24"/>
      <c r="QVI72" s="20"/>
      <c r="QVJ72" s="20"/>
      <c r="QVK72" s="20"/>
      <c r="QVL72" s="20"/>
      <c r="QVM72" s="20"/>
      <c r="QVN72" s="21"/>
      <c r="QVO72" s="22"/>
      <c r="QVS72" s="18"/>
      <c r="QVT72" s="19"/>
      <c r="QVU72" s="20"/>
      <c r="QVV72" s="24"/>
      <c r="QVW72" s="20"/>
      <c r="QVX72" s="20"/>
      <c r="QVY72" s="20"/>
      <c r="QVZ72" s="20"/>
      <c r="QWA72" s="20"/>
      <c r="QWB72" s="21"/>
      <c r="QWC72" s="22"/>
      <c r="QWG72" s="18"/>
      <c r="QWH72" s="19"/>
      <c r="QWI72" s="20"/>
      <c r="QWJ72" s="24"/>
      <c r="QWK72" s="20"/>
      <c r="QWL72" s="20"/>
      <c r="QWM72" s="20"/>
      <c r="QWN72" s="20"/>
      <c r="QWO72" s="20"/>
      <c r="QWP72" s="21"/>
      <c r="QWQ72" s="22"/>
      <c r="QWU72" s="18"/>
      <c r="QWV72" s="19"/>
      <c r="QWW72" s="20"/>
      <c r="QWX72" s="24"/>
      <c r="QWY72" s="20"/>
      <c r="QWZ72" s="20"/>
      <c r="QXA72" s="20"/>
      <c r="QXB72" s="20"/>
      <c r="QXC72" s="20"/>
      <c r="QXD72" s="21"/>
      <c r="QXE72" s="22"/>
      <c r="QXI72" s="18"/>
      <c r="QXJ72" s="19"/>
      <c r="QXK72" s="20"/>
      <c r="QXL72" s="24"/>
      <c r="QXM72" s="20"/>
      <c r="QXN72" s="20"/>
      <c r="QXO72" s="20"/>
      <c r="QXP72" s="20"/>
      <c r="QXQ72" s="20"/>
      <c r="QXR72" s="21"/>
      <c r="QXS72" s="22"/>
      <c r="QXW72" s="18"/>
      <c r="QXX72" s="19"/>
      <c r="QXY72" s="20"/>
      <c r="QXZ72" s="24"/>
      <c r="QYA72" s="20"/>
      <c r="QYB72" s="20"/>
      <c r="QYC72" s="20"/>
      <c r="QYD72" s="20"/>
      <c r="QYE72" s="20"/>
      <c r="QYF72" s="21"/>
      <c r="QYG72" s="22"/>
      <c r="QYK72" s="18"/>
      <c r="QYL72" s="19"/>
      <c r="QYM72" s="20"/>
      <c r="QYN72" s="24"/>
      <c r="QYO72" s="20"/>
      <c r="QYP72" s="20"/>
      <c r="QYQ72" s="20"/>
      <c r="QYR72" s="20"/>
      <c r="QYS72" s="20"/>
      <c r="QYT72" s="21"/>
      <c r="QYU72" s="22"/>
      <c r="QYY72" s="18"/>
      <c r="QYZ72" s="19"/>
      <c r="QZA72" s="20"/>
      <c r="QZB72" s="24"/>
      <c r="QZC72" s="20"/>
      <c r="QZD72" s="20"/>
      <c r="QZE72" s="20"/>
      <c r="QZF72" s="20"/>
      <c r="QZG72" s="20"/>
      <c r="QZH72" s="21"/>
      <c r="QZI72" s="22"/>
      <c r="QZM72" s="18"/>
      <c r="QZN72" s="19"/>
      <c r="QZO72" s="20"/>
      <c r="QZP72" s="24"/>
      <c r="QZQ72" s="20"/>
      <c r="QZR72" s="20"/>
      <c r="QZS72" s="20"/>
      <c r="QZT72" s="20"/>
      <c r="QZU72" s="20"/>
      <c r="QZV72" s="21"/>
      <c r="QZW72" s="22"/>
      <c r="RAA72" s="18"/>
      <c r="RAB72" s="19"/>
      <c r="RAC72" s="20"/>
      <c r="RAD72" s="24"/>
      <c r="RAE72" s="20"/>
      <c r="RAF72" s="20"/>
      <c r="RAG72" s="20"/>
      <c r="RAH72" s="20"/>
      <c r="RAI72" s="20"/>
      <c r="RAJ72" s="21"/>
      <c r="RAK72" s="22"/>
      <c r="RAO72" s="18"/>
      <c r="RAP72" s="19"/>
      <c r="RAQ72" s="20"/>
      <c r="RAR72" s="24"/>
      <c r="RAS72" s="20"/>
      <c r="RAT72" s="20"/>
      <c r="RAU72" s="20"/>
      <c r="RAV72" s="20"/>
      <c r="RAW72" s="20"/>
      <c r="RAX72" s="21"/>
      <c r="RAY72" s="22"/>
      <c r="RBC72" s="18"/>
      <c r="RBD72" s="19"/>
      <c r="RBE72" s="20"/>
      <c r="RBF72" s="24"/>
      <c r="RBG72" s="20"/>
      <c r="RBH72" s="20"/>
      <c r="RBI72" s="20"/>
      <c r="RBJ72" s="20"/>
      <c r="RBK72" s="20"/>
      <c r="RBL72" s="21"/>
      <c r="RBM72" s="22"/>
      <c r="RBQ72" s="18"/>
      <c r="RBR72" s="19"/>
      <c r="RBS72" s="20"/>
      <c r="RBT72" s="24"/>
      <c r="RBU72" s="20"/>
      <c r="RBV72" s="20"/>
      <c r="RBW72" s="20"/>
      <c r="RBX72" s="20"/>
      <c r="RBY72" s="20"/>
      <c r="RBZ72" s="21"/>
      <c r="RCA72" s="22"/>
      <c r="RCE72" s="18"/>
      <c r="RCF72" s="19"/>
      <c r="RCG72" s="20"/>
      <c r="RCH72" s="24"/>
      <c r="RCI72" s="20"/>
      <c r="RCJ72" s="20"/>
      <c r="RCK72" s="20"/>
      <c r="RCL72" s="20"/>
      <c r="RCM72" s="20"/>
      <c r="RCN72" s="21"/>
      <c r="RCO72" s="22"/>
      <c r="RCS72" s="18"/>
      <c r="RCT72" s="19"/>
      <c r="RCU72" s="20"/>
      <c r="RCV72" s="24"/>
      <c r="RCW72" s="20"/>
      <c r="RCX72" s="20"/>
      <c r="RCY72" s="20"/>
      <c r="RCZ72" s="20"/>
      <c r="RDA72" s="20"/>
      <c r="RDB72" s="21"/>
      <c r="RDC72" s="22"/>
      <c r="RDG72" s="18"/>
      <c r="RDH72" s="19"/>
      <c r="RDI72" s="20"/>
      <c r="RDJ72" s="24"/>
      <c r="RDK72" s="20"/>
      <c r="RDL72" s="20"/>
      <c r="RDM72" s="20"/>
      <c r="RDN72" s="20"/>
      <c r="RDO72" s="20"/>
      <c r="RDP72" s="21"/>
      <c r="RDQ72" s="22"/>
      <c r="RDU72" s="18"/>
      <c r="RDV72" s="19"/>
      <c r="RDW72" s="20"/>
      <c r="RDX72" s="24"/>
      <c r="RDY72" s="20"/>
      <c r="RDZ72" s="20"/>
      <c r="REA72" s="20"/>
      <c r="REB72" s="20"/>
      <c r="REC72" s="20"/>
      <c r="RED72" s="21"/>
      <c r="REE72" s="22"/>
      <c r="REI72" s="18"/>
      <c r="REJ72" s="19"/>
      <c r="REK72" s="20"/>
      <c r="REL72" s="24"/>
      <c r="REM72" s="20"/>
      <c r="REN72" s="20"/>
      <c r="REO72" s="20"/>
      <c r="REP72" s="20"/>
      <c r="REQ72" s="20"/>
      <c r="RER72" s="21"/>
      <c r="RES72" s="22"/>
      <c r="REW72" s="18"/>
      <c r="REX72" s="19"/>
      <c r="REY72" s="20"/>
      <c r="REZ72" s="24"/>
      <c r="RFA72" s="20"/>
      <c r="RFB72" s="20"/>
      <c r="RFC72" s="20"/>
      <c r="RFD72" s="20"/>
      <c r="RFE72" s="20"/>
      <c r="RFF72" s="21"/>
      <c r="RFG72" s="22"/>
      <c r="RFK72" s="18"/>
      <c r="RFL72" s="19"/>
      <c r="RFM72" s="20"/>
      <c r="RFN72" s="24"/>
      <c r="RFO72" s="20"/>
      <c r="RFP72" s="20"/>
      <c r="RFQ72" s="20"/>
      <c r="RFR72" s="20"/>
      <c r="RFS72" s="20"/>
      <c r="RFT72" s="21"/>
      <c r="RFU72" s="22"/>
      <c r="RFY72" s="18"/>
      <c r="RFZ72" s="19"/>
      <c r="RGA72" s="20"/>
      <c r="RGB72" s="24"/>
      <c r="RGC72" s="20"/>
      <c r="RGD72" s="20"/>
      <c r="RGE72" s="20"/>
      <c r="RGF72" s="20"/>
      <c r="RGG72" s="20"/>
      <c r="RGH72" s="21"/>
      <c r="RGI72" s="22"/>
      <c r="RGM72" s="18"/>
      <c r="RGN72" s="19"/>
      <c r="RGO72" s="20"/>
      <c r="RGP72" s="24"/>
      <c r="RGQ72" s="20"/>
      <c r="RGR72" s="20"/>
      <c r="RGS72" s="20"/>
      <c r="RGT72" s="20"/>
      <c r="RGU72" s="20"/>
      <c r="RGV72" s="21"/>
      <c r="RGW72" s="22"/>
      <c r="RHA72" s="18"/>
      <c r="RHB72" s="19"/>
      <c r="RHC72" s="20"/>
      <c r="RHD72" s="24"/>
      <c r="RHE72" s="20"/>
      <c r="RHF72" s="20"/>
      <c r="RHG72" s="20"/>
      <c r="RHH72" s="20"/>
      <c r="RHI72" s="20"/>
      <c r="RHJ72" s="21"/>
      <c r="RHK72" s="22"/>
      <c r="RHO72" s="18"/>
      <c r="RHP72" s="19"/>
      <c r="RHQ72" s="20"/>
      <c r="RHR72" s="24"/>
      <c r="RHS72" s="20"/>
      <c r="RHT72" s="20"/>
      <c r="RHU72" s="20"/>
      <c r="RHV72" s="20"/>
      <c r="RHW72" s="20"/>
      <c r="RHX72" s="21"/>
      <c r="RHY72" s="22"/>
      <c r="RIC72" s="18"/>
      <c r="RID72" s="19"/>
      <c r="RIE72" s="20"/>
      <c r="RIF72" s="24"/>
      <c r="RIG72" s="20"/>
      <c r="RIH72" s="20"/>
      <c r="RII72" s="20"/>
      <c r="RIJ72" s="20"/>
      <c r="RIK72" s="20"/>
      <c r="RIL72" s="21"/>
      <c r="RIM72" s="22"/>
      <c r="RIQ72" s="18"/>
      <c r="RIR72" s="19"/>
      <c r="RIS72" s="20"/>
      <c r="RIT72" s="24"/>
      <c r="RIU72" s="20"/>
      <c r="RIV72" s="20"/>
      <c r="RIW72" s="20"/>
      <c r="RIX72" s="20"/>
      <c r="RIY72" s="20"/>
      <c r="RIZ72" s="21"/>
      <c r="RJA72" s="22"/>
      <c r="RJE72" s="18"/>
      <c r="RJF72" s="19"/>
      <c r="RJG72" s="20"/>
      <c r="RJH72" s="24"/>
      <c r="RJI72" s="20"/>
      <c r="RJJ72" s="20"/>
      <c r="RJK72" s="20"/>
      <c r="RJL72" s="20"/>
      <c r="RJM72" s="20"/>
      <c r="RJN72" s="21"/>
      <c r="RJO72" s="22"/>
      <c r="RJS72" s="18"/>
      <c r="RJT72" s="19"/>
      <c r="RJU72" s="20"/>
      <c r="RJV72" s="24"/>
      <c r="RJW72" s="20"/>
      <c r="RJX72" s="20"/>
      <c r="RJY72" s="20"/>
      <c r="RJZ72" s="20"/>
      <c r="RKA72" s="20"/>
      <c r="RKB72" s="21"/>
      <c r="RKC72" s="22"/>
      <c r="RKG72" s="18"/>
      <c r="RKH72" s="19"/>
      <c r="RKI72" s="20"/>
      <c r="RKJ72" s="24"/>
      <c r="RKK72" s="20"/>
      <c r="RKL72" s="20"/>
      <c r="RKM72" s="20"/>
      <c r="RKN72" s="20"/>
      <c r="RKO72" s="20"/>
      <c r="RKP72" s="21"/>
      <c r="RKQ72" s="22"/>
      <c r="RKU72" s="18"/>
      <c r="RKV72" s="19"/>
      <c r="RKW72" s="20"/>
      <c r="RKX72" s="24"/>
      <c r="RKY72" s="20"/>
      <c r="RKZ72" s="20"/>
      <c r="RLA72" s="20"/>
      <c r="RLB72" s="20"/>
      <c r="RLC72" s="20"/>
      <c r="RLD72" s="21"/>
      <c r="RLE72" s="22"/>
      <c r="RLI72" s="18"/>
      <c r="RLJ72" s="19"/>
      <c r="RLK72" s="20"/>
      <c r="RLL72" s="24"/>
      <c r="RLM72" s="20"/>
      <c r="RLN72" s="20"/>
      <c r="RLO72" s="20"/>
      <c r="RLP72" s="20"/>
      <c r="RLQ72" s="20"/>
      <c r="RLR72" s="21"/>
      <c r="RLS72" s="22"/>
      <c r="RLW72" s="18"/>
      <c r="RLX72" s="19"/>
      <c r="RLY72" s="20"/>
      <c r="RLZ72" s="24"/>
      <c r="RMA72" s="20"/>
      <c r="RMB72" s="20"/>
      <c r="RMC72" s="20"/>
      <c r="RMD72" s="20"/>
      <c r="RME72" s="20"/>
      <c r="RMF72" s="21"/>
      <c r="RMG72" s="22"/>
      <c r="RMK72" s="18"/>
      <c r="RML72" s="19"/>
      <c r="RMM72" s="20"/>
      <c r="RMN72" s="24"/>
      <c r="RMO72" s="20"/>
      <c r="RMP72" s="20"/>
      <c r="RMQ72" s="20"/>
      <c r="RMR72" s="20"/>
      <c r="RMS72" s="20"/>
      <c r="RMT72" s="21"/>
      <c r="RMU72" s="22"/>
      <c r="RMY72" s="18"/>
      <c r="RMZ72" s="19"/>
      <c r="RNA72" s="20"/>
      <c r="RNB72" s="24"/>
      <c r="RNC72" s="20"/>
      <c r="RND72" s="20"/>
      <c r="RNE72" s="20"/>
      <c r="RNF72" s="20"/>
      <c r="RNG72" s="20"/>
      <c r="RNH72" s="21"/>
      <c r="RNI72" s="22"/>
      <c r="RNM72" s="18"/>
      <c r="RNN72" s="19"/>
      <c r="RNO72" s="20"/>
      <c r="RNP72" s="24"/>
      <c r="RNQ72" s="20"/>
      <c r="RNR72" s="20"/>
      <c r="RNS72" s="20"/>
      <c r="RNT72" s="20"/>
      <c r="RNU72" s="20"/>
      <c r="RNV72" s="21"/>
      <c r="RNW72" s="22"/>
      <c r="ROA72" s="18"/>
      <c r="ROB72" s="19"/>
      <c r="ROC72" s="20"/>
      <c r="ROD72" s="24"/>
      <c r="ROE72" s="20"/>
      <c r="ROF72" s="20"/>
      <c r="ROG72" s="20"/>
      <c r="ROH72" s="20"/>
      <c r="ROI72" s="20"/>
      <c r="ROJ72" s="21"/>
      <c r="ROK72" s="22"/>
      <c r="ROO72" s="18"/>
      <c r="ROP72" s="19"/>
      <c r="ROQ72" s="20"/>
      <c r="ROR72" s="24"/>
      <c r="ROS72" s="20"/>
      <c r="ROT72" s="20"/>
      <c r="ROU72" s="20"/>
      <c r="ROV72" s="20"/>
      <c r="ROW72" s="20"/>
      <c r="ROX72" s="21"/>
      <c r="ROY72" s="22"/>
      <c r="RPC72" s="18"/>
      <c r="RPD72" s="19"/>
      <c r="RPE72" s="20"/>
      <c r="RPF72" s="24"/>
      <c r="RPG72" s="20"/>
      <c r="RPH72" s="20"/>
      <c r="RPI72" s="20"/>
      <c r="RPJ72" s="20"/>
      <c r="RPK72" s="20"/>
      <c r="RPL72" s="21"/>
      <c r="RPM72" s="22"/>
      <c r="RPQ72" s="18"/>
      <c r="RPR72" s="19"/>
      <c r="RPS72" s="20"/>
      <c r="RPT72" s="24"/>
      <c r="RPU72" s="20"/>
      <c r="RPV72" s="20"/>
      <c r="RPW72" s="20"/>
      <c r="RPX72" s="20"/>
      <c r="RPY72" s="20"/>
      <c r="RPZ72" s="21"/>
      <c r="RQA72" s="22"/>
      <c r="RQE72" s="18"/>
      <c r="RQF72" s="19"/>
      <c r="RQG72" s="20"/>
      <c r="RQH72" s="24"/>
      <c r="RQI72" s="20"/>
      <c r="RQJ72" s="20"/>
      <c r="RQK72" s="20"/>
      <c r="RQL72" s="20"/>
      <c r="RQM72" s="20"/>
      <c r="RQN72" s="21"/>
      <c r="RQO72" s="22"/>
      <c r="RQS72" s="18"/>
      <c r="RQT72" s="19"/>
      <c r="RQU72" s="20"/>
      <c r="RQV72" s="24"/>
      <c r="RQW72" s="20"/>
      <c r="RQX72" s="20"/>
      <c r="RQY72" s="20"/>
      <c r="RQZ72" s="20"/>
      <c r="RRA72" s="20"/>
      <c r="RRB72" s="21"/>
      <c r="RRC72" s="22"/>
      <c r="RRG72" s="18"/>
      <c r="RRH72" s="19"/>
      <c r="RRI72" s="20"/>
      <c r="RRJ72" s="24"/>
      <c r="RRK72" s="20"/>
      <c r="RRL72" s="20"/>
      <c r="RRM72" s="20"/>
      <c r="RRN72" s="20"/>
      <c r="RRO72" s="20"/>
      <c r="RRP72" s="21"/>
      <c r="RRQ72" s="22"/>
      <c r="RRU72" s="18"/>
      <c r="RRV72" s="19"/>
      <c r="RRW72" s="20"/>
      <c r="RRX72" s="24"/>
      <c r="RRY72" s="20"/>
      <c r="RRZ72" s="20"/>
      <c r="RSA72" s="20"/>
      <c r="RSB72" s="20"/>
      <c r="RSC72" s="20"/>
      <c r="RSD72" s="21"/>
      <c r="RSE72" s="22"/>
      <c r="RSI72" s="18"/>
      <c r="RSJ72" s="19"/>
      <c r="RSK72" s="20"/>
      <c r="RSL72" s="24"/>
      <c r="RSM72" s="20"/>
      <c r="RSN72" s="20"/>
      <c r="RSO72" s="20"/>
      <c r="RSP72" s="20"/>
      <c r="RSQ72" s="20"/>
      <c r="RSR72" s="21"/>
      <c r="RSS72" s="22"/>
      <c r="RSW72" s="18"/>
      <c r="RSX72" s="19"/>
      <c r="RSY72" s="20"/>
      <c r="RSZ72" s="24"/>
      <c r="RTA72" s="20"/>
      <c r="RTB72" s="20"/>
      <c r="RTC72" s="20"/>
      <c r="RTD72" s="20"/>
      <c r="RTE72" s="20"/>
      <c r="RTF72" s="21"/>
      <c r="RTG72" s="22"/>
      <c r="RTK72" s="18"/>
      <c r="RTL72" s="19"/>
      <c r="RTM72" s="20"/>
      <c r="RTN72" s="24"/>
      <c r="RTO72" s="20"/>
      <c r="RTP72" s="20"/>
      <c r="RTQ72" s="20"/>
      <c r="RTR72" s="20"/>
      <c r="RTS72" s="20"/>
      <c r="RTT72" s="21"/>
      <c r="RTU72" s="22"/>
      <c r="RTY72" s="18"/>
      <c r="RTZ72" s="19"/>
      <c r="RUA72" s="20"/>
      <c r="RUB72" s="24"/>
      <c r="RUC72" s="20"/>
      <c r="RUD72" s="20"/>
      <c r="RUE72" s="20"/>
      <c r="RUF72" s="20"/>
      <c r="RUG72" s="20"/>
      <c r="RUH72" s="21"/>
      <c r="RUI72" s="22"/>
      <c r="RUM72" s="18"/>
      <c r="RUN72" s="19"/>
      <c r="RUO72" s="20"/>
      <c r="RUP72" s="24"/>
      <c r="RUQ72" s="20"/>
      <c r="RUR72" s="20"/>
      <c r="RUS72" s="20"/>
      <c r="RUT72" s="20"/>
      <c r="RUU72" s="20"/>
      <c r="RUV72" s="21"/>
      <c r="RUW72" s="22"/>
      <c r="RVA72" s="18"/>
      <c r="RVB72" s="19"/>
      <c r="RVC72" s="20"/>
      <c r="RVD72" s="24"/>
      <c r="RVE72" s="20"/>
      <c r="RVF72" s="20"/>
      <c r="RVG72" s="20"/>
      <c r="RVH72" s="20"/>
      <c r="RVI72" s="20"/>
      <c r="RVJ72" s="21"/>
      <c r="RVK72" s="22"/>
      <c r="RVO72" s="18"/>
      <c r="RVP72" s="19"/>
      <c r="RVQ72" s="20"/>
      <c r="RVR72" s="24"/>
      <c r="RVS72" s="20"/>
      <c r="RVT72" s="20"/>
      <c r="RVU72" s="20"/>
      <c r="RVV72" s="20"/>
      <c r="RVW72" s="20"/>
      <c r="RVX72" s="21"/>
      <c r="RVY72" s="22"/>
      <c r="RWC72" s="18"/>
      <c r="RWD72" s="19"/>
      <c r="RWE72" s="20"/>
      <c r="RWF72" s="24"/>
      <c r="RWG72" s="20"/>
      <c r="RWH72" s="20"/>
      <c r="RWI72" s="20"/>
      <c r="RWJ72" s="20"/>
      <c r="RWK72" s="20"/>
      <c r="RWL72" s="21"/>
      <c r="RWM72" s="22"/>
      <c r="RWQ72" s="18"/>
      <c r="RWR72" s="19"/>
      <c r="RWS72" s="20"/>
      <c r="RWT72" s="24"/>
      <c r="RWU72" s="20"/>
      <c r="RWV72" s="20"/>
      <c r="RWW72" s="20"/>
      <c r="RWX72" s="20"/>
      <c r="RWY72" s="20"/>
      <c r="RWZ72" s="21"/>
      <c r="RXA72" s="22"/>
      <c r="RXE72" s="18"/>
      <c r="RXF72" s="19"/>
      <c r="RXG72" s="20"/>
      <c r="RXH72" s="24"/>
      <c r="RXI72" s="20"/>
      <c r="RXJ72" s="20"/>
      <c r="RXK72" s="20"/>
      <c r="RXL72" s="20"/>
      <c r="RXM72" s="20"/>
      <c r="RXN72" s="21"/>
      <c r="RXO72" s="22"/>
      <c r="RXS72" s="18"/>
      <c r="RXT72" s="19"/>
      <c r="RXU72" s="20"/>
      <c r="RXV72" s="24"/>
      <c r="RXW72" s="20"/>
      <c r="RXX72" s="20"/>
      <c r="RXY72" s="20"/>
      <c r="RXZ72" s="20"/>
      <c r="RYA72" s="20"/>
      <c r="RYB72" s="21"/>
      <c r="RYC72" s="22"/>
      <c r="RYG72" s="18"/>
      <c r="RYH72" s="19"/>
      <c r="RYI72" s="20"/>
      <c r="RYJ72" s="24"/>
      <c r="RYK72" s="20"/>
      <c r="RYL72" s="20"/>
      <c r="RYM72" s="20"/>
      <c r="RYN72" s="20"/>
      <c r="RYO72" s="20"/>
      <c r="RYP72" s="21"/>
      <c r="RYQ72" s="22"/>
      <c r="RYU72" s="18"/>
      <c r="RYV72" s="19"/>
      <c r="RYW72" s="20"/>
      <c r="RYX72" s="24"/>
      <c r="RYY72" s="20"/>
      <c r="RYZ72" s="20"/>
      <c r="RZA72" s="20"/>
      <c r="RZB72" s="20"/>
      <c r="RZC72" s="20"/>
      <c r="RZD72" s="21"/>
      <c r="RZE72" s="22"/>
      <c r="RZI72" s="18"/>
      <c r="RZJ72" s="19"/>
      <c r="RZK72" s="20"/>
      <c r="RZL72" s="24"/>
      <c r="RZM72" s="20"/>
      <c r="RZN72" s="20"/>
      <c r="RZO72" s="20"/>
      <c r="RZP72" s="20"/>
      <c r="RZQ72" s="20"/>
      <c r="RZR72" s="21"/>
      <c r="RZS72" s="22"/>
      <c r="RZW72" s="18"/>
      <c r="RZX72" s="19"/>
      <c r="RZY72" s="20"/>
      <c r="RZZ72" s="24"/>
      <c r="SAA72" s="20"/>
      <c r="SAB72" s="20"/>
      <c r="SAC72" s="20"/>
      <c r="SAD72" s="20"/>
      <c r="SAE72" s="20"/>
      <c r="SAF72" s="21"/>
      <c r="SAG72" s="22"/>
      <c r="SAK72" s="18"/>
      <c r="SAL72" s="19"/>
      <c r="SAM72" s="20"/>
      <c r="SAN72" s="24"/>
      <c r="SAO72" s="20"/>
      <c r="SAP72" s="20"/>
      <c r="SAQ72" s="20"/>
      <c r="SAR72" s="20"/>
      <c r="SAS72" s="20"/>
      <c r="SAT72" s="21"/>
      <c r="SAU72" s="22"/>
      <c r="SAY72" s="18"/>
      <c r="SAZ72" s="19"/>
      <c r="SBA72" s="20"/>
      <c r="SBB72" s="24"/>
      <c r="SBC72" s="20"/>
      <c r="SBD72" s="20"/>
      <c r="SBE72" s="20"/>
      <c r="SBF72" s="20"/>
      <c r="SBG72" s="20"/>
      <c r="SBH72" s="21"/>
      <c r="SBI72" s="22"/>
      <c r="SBM72" s="18"/>
      <c r="SBN72" s="19"/>
      <c r="SBO72" s="20"/>
      <c r="SBP72" s="24"/>
      <c r="SBQ72" s="20"/>
      <c r="SBR72" s="20"/>
      <c r="SBS72" s="20"/>
      <c r="SBT72" s="20"/>
      <c r="SBU72" s="20"/>
      <c r="SBV72" s="21"/>
      <c r="SBW72" s="22"/>
      <c r="SCA72" s="18"/>
      <c r="SCB72" s="19"/>
      <c r="SCC72" s="20"/>
      <c r="SCD72" s="24"/>
      <c r="SCE72" s="20"/>
      <c r="SCF72" s="20"/>
      <c r="SCG72" s="20"/>
      <c r="SCH72" s="20"/>
      <c r="SCI72" s="20"/>
      <c r="SCJ72" s="21"/>
      <c r="SCK72" s="22"/>
      <c r="SCO72" s="18"/>
      <c r="SCP72" s="19"/>
      <c r="SCQ72" s="20"/>
      <c r="SCR72" s="24"/>
      <c r="SCS72" s="20"/>
      <c r="SCT72" s="20"/>
      <c r="SCU72" s="20"/>
      <c r="SCV72" s="20"/>
      <c r="SCW72" s="20"/>
      <c r="SCX72" s="21"/>
      <c r="SCY72" s="22"/>
      <c r="SDC72" s="18"/>
      <c r="SDD72" s="19"/>
      <c r="SDE72" s="20"/>
      <c r="SDF72" s="24"/>
      <c r="SDG72" s="20"/>
      <c r="SDH72" s="20"/>
      <c r="SDI72" s="20"/>
      <c r="SDJ72" s="20"/>
      <c r="SDK72" s="20"/>
      <c r="SDL72" s="21"/>
      <c r="SDM72" s="22"/>
      <c r="SDQ72" s="18"/>
      <c r="SDR72" s="19"/>
      <c r="SDS72" s="20"/>
      <c r="SDT72" s="24"/>
      <c r="SDU72" s="20"/>
      <c r="SDV72" s="20"/>
      <c r="SDW72" s="20"/>
      <c r="SDX72" s="20"/>
      <c r="SDY72" s="20"/>
      <c r="SDZ72" s="21"/>
      <c r="SEA72" s="22"/>
      <c r="SEE72" s="18"/>
      <c r="SEF72" s="19"/>
      <c r="SEG72" s="20"/>
      <c r="SEH72" s="24"/>
      <c r="SEI72" s="20"/>
      <c r="SEJ72" s="20"/>
      <c r="SEK72" s="20"/>
      <c r="SEL72" s="20"/>
      <c r="SEM72" s="20"/>
      <c r="SEN72" s="21"/>
      <c r="SEO72" s="22"/>
      <c r="SES72" s="18"/>
      <c r="SET72" s="19"/>
      <c r="SEU72" s="20"/>
      <c r="SEV72" s="24"/>
      <c r="SEW72" s="20"/>
      <c r="SEX72" s="20"/>
      <c r="SEY72" s="20"/>
      <c r="SEZ72" s="20"/>
      <c r="SFA72" s="20"/>
      <c r="SFB72" s="21"/>
      <c r="SFC72" s="22"/>
      <c r="SFG72" s="18"/>
      <c r="SFH72" s="19"/>
      <c r="SFI72" s="20"/>
      <c r="SFJ72" s="24"/>
      <c r="SFK72" s="20"/>
      <c r="SFL72" s="20"/>
      <c r="SFM72" s="20"/>
      <c r="SFN72" s="20"/>
      <c r="SFO72" s="20"/>
      <c r="SFP72" s="21"/>
      <c r="SFQ72" s="22"/>
      <c r="SFU72" s="18"/>
      <c r="SFV72" s="19"/>
      <c r="SFW72" s="20"/>
      <c r="SFX72" s="24"/>
      <c r="SFY72" s="20"/>
      <c r="SFZ72" s="20"/>
      <c r="SGA72" s="20"/>
      <c r="SGB72" s="20"/>
      <c r="SGC72" s="20"/>
      <c r="SGD72" s="21"/>
      <c r="SGE72" s="22"/>
      <c r="SGI72" s="18"/>
      <c r="SGJ72" s="19"/>
      <c r="SGK72" s="20"/>
      <c r="SGL72" s="24"/>
      <c r="SGM72" s="20"/>
      <c r="SGN72" s="20"/>
      <c r="SGO72" s="20"/>
      <c r="SGP72" s="20"/>
      <c r="SGQ72" s="20"/>
      <c r="SGR72" s="21"/>
      <c r="SGS72" s="22"/>
      <c r="SGW72" s="18"/>
      <c r="SGX72" s="19"/>
      <c r="SGY72" s="20"/>
      <c r="SGZ72" s="24"/>
      <c r="SHA72" s="20"/>
      <c r="SHB72" s="20"/>
      <c r="SHC72" s="20"/>
      <c r="SHD72" s="20"/>
      <c r="SHE72" s="20"/>
      <c r="SHF72" s="21"/>
      <c r="SHG72" s="22"/>
      <c r="SHK72" s="18"/>
      <c r="SHL72" s="19"/>
      <c r="SHM72" s="20"/>
      <c r="SHN72" s="24"/>
      <c r="SHO72" s="20"/>
      <c r="SHP72" s="20"/>
      <c r="SHQ72" s="20"/>
      <c r="SHR72" s="20"/>
      <c r="SHS72" s="20"/>
      <c r="SHT72" s="21"/>
      <c r="SHU72" s="22"/>
      <c r="SHY72" s="18"/>
      <c r="SHZ72" s="19"/>
      <c r="SIA72" s="20"/>
      <c r="SIB72" s="24"/>
      <c r="SIC72" s="20"/>
      <c r="SID72" s="20"/>
      <c r="SIE72" s="20"/>
      <c r="SIF72" s="20"/>
      <c r="SIG72" s="20"/>
      <c r="SIH72" s="21"/>
      <c r="SII72" s="22"/>
      <c r="SIM72" s="18"/>
      <c r="SIN72" s="19"/>
      <c r="SIO72" s="20"/>
      <c r="SIP72" s="24"/>
      <c r="SIQ72" s="20"/>
      <c r="SIR72" s="20"/>
      <c r="SIS72" s="20"/>
      <c r="SIT72" s="20"/>
      <c r="SIU72" s="20"/>
      <c r="SIV72" s="21"/>
      <c r="SIW72" s="22"/>
      <c r="SJA72" s="18"/>
      <c r="SJB72" s="19"/>
      <c r="SJC72" s="20"/>
      <c r="SJD72" s="24"/>
      <c r="SJE72" s="20"/>
      <c r="SJF72" s="20"/>
      <c r="SJG72" s="20"/>
      <c r="SJH72" s="20"/>
      <c r="SJI72" s="20"/>
      <c r="SJJ72" s="21"/>
      <c r="SJK72" s="22"/>
      <c r="SJO72" s="18"/>
      <c r="SJP72" s="19"/>
      <c r="SJQ72" s="20"/>
      <c r="SJR72" s="24"/>
      <c r="SJS72" s="20"/>
      <c r="SJT72" s="20"/>
      <c r="SJU72" s="20"/>
      <c r="SJV72" s="20"/>
      <c r="SJW72" s="20"/>
      <c r="SJX72" s="21"/>
      <c r="SJY72" s="22"/>
      <c r="SKC72" s="18"/>
      <c r="SKD72" s="19"/>
      <c r="SKE72" s="20"/>
      <c r="SKF72" s="24"/>
      <c r="SKG72" s="20"/>
      <c r="SKH72" s="20"/>
      <c r="SKI72" s="20"/>
      <c r="SKJ72" s="20"/>
      <c r="SKK72" s="20"/>
      <c r="SKL72" s="21"/>
      <c r="SKM72" s="22"/>
      <c r="SKQ72" s="18"/>
      <c r="SKR72" s="19"/>
      <c r="SKS72" s="20"/>
      <c r="SKT72" s="24"/>
      <c r="SKU72" s="20"/>
      <c r="SKV72" s="20"/>
      <c r="SKW72" s="20"/>
      <c r="SKX72" s="20"/>
      <c r="SKY72" s="20"/>
      <c r="SKZ72" s="21"/>
      <c r="SLA72" s="22"/>
      <c r="SLE72" s="18"/>
      <c r="SLF72" s="19"/>
      <c r="SLG72" s="20"/>
      <c r="SLH72" s="24"/>
      <c r="SLI72" s="20"/>
      <c r="SLJ72" s="20"/>
      <c r="SLK72" s="20"/>
      <c r="SLL72" s="20"/>
      <c r="SLM72" s="20"/>
      <c r="SLN72" s="21"/>
      <c r="SLO72" s="22"/>
      <c r="SLS72" s="18"/>
      <c r="SLT72" s="19"/>
      <c r="SLU72" s="20"/>
      <c r="SLV72" s="24"/>
      <c r="SLW72" s="20"/>
      <c r="SLX72" s="20"/>
      <c r="SLY72" s="20"/>
      <c r="SLZ72" s="20"/>
      <c r="SMA72" s="20"/>
      <c r="SMB72" s="21"/>
      <c r="SMC72" s="22"/>
      <c r="SMG72" s="18"/>
      <c r="SMH72" s="19"/>
      <c r="SMI72" s="20"/>
      <c r="SMJ72" s="24"/>
      <c r="SMK72" s="20"/>
      <c r="SML72" s="20"/>
      <c r="SMM72" s="20"/>
      <c r="SMN72" s="20"/>
      <c r="SMO72" s="20"/>
      <c r="SMP72" s="21"/>
      <c r="SMQ72" s="22"/>
      <c r="SMU72" s="18"/>
      <c r="SMV72" s="19"/>
      <c r="SMW72" s="20"/>
      <c r="SMX72" s="24"/>
      <c r="SMY72" s="20"/>
      <c r="SMZ72" s="20"/>
      <c r="SNA72" s="20"/>
      <c r="SNB72" s="20"/>
      <c r="SNC72" s="20"/>
      <c r="SND72" s="21"/>
      <c r="SNE72" s="22"/>
      <c r="SNI72" s="18"/>
      <c r="SNJ72" s="19"/>
      <c r="SNK72" s="20"/>
      <c r="SNL72" s="24"/>
      <c r="SNM72" s="20"/>
      <c r="SNN72" s="20"/>
      <c r="SNO72" s="20"/>
      <c r="SNP72" s="20"/>
      <c r="SNQ72" s="20"/>
      <c r="SNR72" s="21"/>
      <c r="SNS72" s="22"/>
      <c r="SNW72" s="18"/>
      <c r="SNX72" s="19"/>
      <c r="SNY72" s="20"/>
      <c r="SNZ72" s="24"/>
      <c r="SOA72" s="20"/>
      <c r="SOB72" s="20"/>
      <c r="SOC72" s="20"/>
      <c r="SOD72" s="20"/>
      <c r="SOE72" s="20"/>
      <c r="SOF72" s="21"/>
      <c r="SOG72" s="22"/>
      <c r="SOK72" s="18"/>
      <c r="SOL72" s="19"/>
      <c r="SOM72" s="20"/>
      <c r="SON72" s="24"/>
      <c r="SOO72" s="20"/>
      <c r="SOP72" s="20"/>
      <c r="SOQ72" s="20"/>
      <c r="SOR72" s="20"/>
      <c r="SOS72" s="20"/>
      <c r="SOT72" s="21"/>
      <c r="SOU72" s="22"/>
      <c r="SOY72" s="18"/>
      <c r="SOZ72" s="19"/>
      <c r="SPA72" s="20"/>
      <c r="SPB72" s="24"/>
      <c r="SPC72" s="20"/>
      <c r="SPD72" s="20"/>
      <c r="SPE72" s="20"/>
      <c r="SPF72" s="20"/>
      <c r="SPG72" s="20"/>
      <c r="SPH72" s="21"/>
      <c r="SPI72" s="22"/>
      <c r="SPM72" s="18"/>
      <c r="SPN72" s="19"/>
      <c r="SPO72" s="20"/>
      <c r="SPP72" s="24"/>
      <c r="SPQ72" s="20"/>
      <c r="SPR72" s="20"/>
      <c r="SPS72" s="20"/>
      <c r="SPT72" s="20"/>
      <c r="SPU72" s="20"/>
      <c r="SPV72" s="21"/>
      <c r="SPW72" s="22"/>
      <c r="SQA72" s="18"/>
      <c r="SQB72" s="19"/>
      <c r="SQC72" s="20"/>
      <c r="SQD72" s="24"/>
      <c r="SQE72" s="20"/>
      <c r="SQF72" s="20"/>
      <c r="SQG72" s="20"/>
      <c r="SQH72" s="20"/>
      <c r="SQI72" s="20"/>
      <c r="SQJ72" s="21"/>
      <c r="SQK72" s="22"/>
      <c r="SQO72" s="18"/>
      <c r="SQP72" s="19"/>
      <c r="SQQ72" s="20"/>
      <c r="SQR72" s="24"/>
      <c r="SQS72" s="20"/>
      <c r="SQT72" s="20"/>
      <c r="SQU72" s="20"/>
      <c r="SQV72" s="20"/>
      <c r="SQW72" s="20"/>
      <c r="SQX72" s="21"/>
      <c r="SQY72" s="22"/>
      <c r="SRC72" s="18"/>
      <c r="SRD72" s="19"/>
      <c r="SRE72" s="20"/>
      <c r="SRF72" s="24"/>
      <c r="SRG72" s="20"/>
      <c r="SRH72" s="20"/>
      <c r="SRI72" s="20"/>
      <c r="SRJ72" s="20"/>
      <c r="SRK72" s="20"/>
      <c r="SRL72" s="21"/>
      <c r="SRM72" s="22"/>
      <c r="SRQ72" s="18"/>
      <c r="SRR72" s="19"/>
      <c r="SRS72" s="20"/>
      <c r="SRT72" s="24"/>
      <c r="SRU72" s="20"/>
      <c r="SRV72" s="20"/>
      <c r="SRW72" s="20"/>
      <c r="SRX72" s="20"/>
      <c r="SRY72" s="20"/>
      <c r="SRZ72" s="21"/>
      <c r="SSA72" s="22"/>
      <c r="SSE72" s="18"/>
      <c r="SSF72" s="19"/>
      <c r="SSG72" s="20"/>
      <c r="SSH72" s="24"/>
      <c r="SSI72" s="20"/>
      <c r="SSJ72" s="20"/>
      <c r="SSK72" s="20"/>
      <c r="SSL72" s="20"/>
      <c r="SSM72" s="20"/>
      <c r="SSN72" s="21"/>
      <c r="SSO72" s="22"/>
      <c r="SSS72" s="18"/>
      <c r="SST72" s="19"/>
      <c r="SSU72" s="20"/>
      <c r="SSV72" s="24"/>
      <c r="SSW72" s="20"/>
      <c r="SSX72" s="20"/>
      <c r="SSY72" s="20"/>
      <c r="SSZ72" s="20"/>
      <c r="STA72" s="20"/>
      <c r="STB72" s="21"/>
      <c r="STC72" s="22"/>
      <c r="STG72" s="18"/>
      <c r="STH72" s="19"/>
      <c r="STI72" s="20"/>
      <c r="STJ72" s="24"/>
      <c r="STK72" s="20"/>
      <c r="STL72" s="20"/>
      <c r="STM72" s="20"/>
      <c r="STN72" s="20"/>
      <c r="STO72" s="20"/>
      <c r="STP72" s="21"/>
      <c r="STQ72" s="22"/>
      <c r="STU72" s="18"/>
      <c r="STV72" s="19"/>
      <c r="STW72" s="20"/>
      <c r="STX72" s="24"/>
      <c r="STY72" s="20"/>
      <c r="STZ72" s="20"/>
      <c r="SUA72" s="20"/>
      <c r="SUB72" s="20"/>
      <c r="SUC72" s="20"/>
      <c r="SUD72" s="21"/>
      <c r="SUE72" s="22"/>
      <c r="SUI72" s="18"/>
      <c r="SUJ72" s="19"/>
      <c r="SUK72" s="20"/>
      <c r="SUL72" s="24"/>
      <c r="SUM72" s="20"/>
      <c r="SUN72" s="20"/>
      <c r="SUO72" s="20"/>
      <c r="SUP72" s="20"/>
      <c r="SUQ72" s="20"/>
      <c r="SUR72" s="21"/>
      <c r="SUS72" s="22"/>
      <c r="SUW72" s="18"/>
      <c r="SUX72" s="19"/>
      <c r="SUY72" s="20"/>
      <c r="SUZ72" s="24"/>
      <c r="SVA72" s="20"/>
      <c r="SVB72" s="20"/>
      <c r="SVC72" s="20"/>
      <c r="SVD72" s="20"/>
      <c r="SVE72" s="20"/>
      <c r="SVF72" s="21"/>
      <c r="SVG72" s="22"/>
      <c r="SVK72" s="18"/>
      <c r="SVL72" s="19"/>
      <c r="SVM72" s="20"/>
      <c r="SVN72" s="24"/>
      <c r="SVO72" s="20"/>
      <c r="SVP72" s="20"/>
      <c r="SVQ72" s="20"/>
      <c r="SVR72" s="20"/>
      <c r="SVS72" s="20"/>
      <c r="SVT72" s="21"/>
      <c r="SVU72" s="22"/>
      <c r="SVY72" s="18"/>
      <c r="SVZ72" s="19"/>
      <c r="SWA72" s="20"/>
      <c r="SWB72" s="24"/>
      <c r="SWC72" s="20"/>
      <c r="SWD72" s="20"/>
      <c r="SWE72" s="20"/>
      <c r="SWF72" s="20"/>
      <c r="SWG72" s="20"/>
      <c r="SWH72" s="21"/>
      <c r="SWI72" s="22"/>
      <c r="SWM72" s="18"/>
      <c r="SWN72" s="19"/>
      <c r="SWO72" s="20"/>
      <c r="SWP72" s="24"/>
      <c r="SWQ72" s="20"/>
      <c r="SWR72" s="20"/>
      <c r="SWS72" s="20"/>
      <c r="SWT72" s="20"/>
      <c r="SWU72" s="20"/>
      <c r="SWV72" s="21"/>
      <c r="SWW72" s="22"/>
      <c r="SXA72" s="18"/>
      <c r="SXB72" s="19"/>
      <c r="SXC72" s="20"/>
      <c r="SXD72" s="24"/>
      <c r="SXE72" s="20"/>
      <c r="SXF72" s="20"/>
      <c r="SXG72" s="20"/>
      <c r="SXH72" s="20"/>
      <c r="SXI72" s="20"/>
      <c r="SXJ72" s="21"/>
      <c r="SXK72" s="22"/>
      <c r="SXO72" s="18"/>
      <c r="SXP72" s="19"/>
      <c r="SXQ72" s="20"/>
      <c r="SXR72" s="24"/>
      <c r="SXS72" s="20"/>
      <c r="SXT72" s="20"/>
      <c r="SXU72" s="20"/>
      <c r="SXV72" s="20"/>
      <c r="SXW72" s="20"/>
      <c r="SXX72" s="21"/>
      <c r="SXY72" s="22"/>
      <c r="SYC72" s="18"/>
      <c r="SYD72" s="19"/>
      <c r="SYE72" s="20"/>
      <c r="SYF72" s="24"/>
      <c r="SYG72" s="20"/>
      <c r="SYH72" s="20"/>
      <c r="SYI72" s="20"/>
      <c r="SYJ72" s="20"/>
      <c r="SYK72" s="20"/>
      <c r="SYL72" s="21"/>
      <c r="SYM72" s="22"/>
      <c r="SYQ72" s="18"/>
      <c r="SYR72" s="19"/>
      <c r="SYS72" s="20"/>
      <c r="SYT72" s="24"/>
      <c r="SYU72" s="20"/>
      <c r="SYV72" s="20"/>
      <c r="SYW72" s="20"/>
      <c r="SYX72" s="20"/>
      <c r="SYY72" s="20"/>
      <c r="SYZ72" s="21"/>
      <c r="SZA72" s="22"/>
      <c r="SZE72" s="18"/>
      <c r="SZF72" s="19"/>
      <c r="SZG72" s="20"/>
      <c r="SZH72" s="24"/>
      <c r="SZI72" s="20"/>
      <c r="SZJ72" s="20"/>
      <c r="SZK72" s="20"/>
      <c r="SZL72" s="20"/>
      <c r="SZM72" s="20"/>
      <c r="SZN72" s="21"/>
      <c r="SZO72" s="22"/>
      <c r="SZS72" s="18"/>
      <c r="SZT72" s="19"/>
      <c r="SZU72" s="20"/>
      <c r="SZV72" s="24"/>
      <c r="SZW72" s="20"/>
      <c r="SZX72" s="20"/>
      <c r="SZY72" s="20"/>
      <c r="SZZ72" s="20"/>
      <c r="TAA72" s="20"/>
      <c r="TAB72" s="21"/>
      <c r="TAC72" s="22"/>
      <c r="TAG72" s="18"/>
      <c r="TAH72" s="19"/>
      <c r="TAI72" s="20"/>
      <c r="TAJ72" s="24"/>
      <c r="TAK72" s="20"/>
      <c r="TAL72" s="20"/>
      <c r="TAM72" s="20"/>
      <c r="TAN72" s="20"/>
      <c r="TAO72" s="20"/>
      <c r="TAP72" s="21"/>
      <c r="TAQ72" s="22"/>
      <c r="TAU72" s="18"/>
      <c r="TAV72" s="19"/>
      <c r="TAW72" s="20"/>
      <c r="TAX72" s="24"/>
      <c r="TAY72" s="20"/>
      <c r="TAZ72" s="20"/>
      <c r="TBA72" s="20"/>
      <c r="TBB72" s="20"/>
      <c r="TBC72" s="20"/>
      <c r="TBD72" s="21"/>
      <c r="TBE72" s="22"/>
      <c r="TBI72" s="18"/>
      <c r="TBJ72" s="19"/>
      <c r="TBK72" s="20"/>
      <c r="TBL72" s="24"/>
      <c r="TBM72" s="20"/>
      <c r="TBN72" s="20"/>
      <c r="TBO72" s="20"/>
      <c r="TBP72" s="20"/>
      <c r="TBQ72" s="20"/>
      <c r="TBR72" s="21"/>
      <c r="TBS72" s="22"/>
      <c r="TBW72" s="18"/>
      <c r="TBX72" s="19"/>
      <c r="TBY72" s="20"/>
      <c r="TBZ72" s="24"/>
      <c r="TCA72" s="20"/>
      <c r="TCB72" s="20"/>
      <c r="TCC72" s="20"/>
      <c r="TCD72" s="20"/>
      <c r="TCE72" s="20"/>
      <c r="TCF72" s="21"/>
      <c r="TCG72" s="22"/>
      <c r="TCK72" s="18"/>
      <c r="TCL72" s="19"/>
      <c r="TCM72" s="20"/>
      <c r="TCN72" s="24"/>
      <c r="TCO72" s="20"/>
      <c r="TCP72" s="20"/>
      <c r="TCQ72" s="20"/>
      <c r="TCR72" s="20"/>
      <c r="TCS72" s="20"/>
      <c r="TCT72" s="21"/>
      <c r="TCU72" s="22"/>
      <c r="TCY72" s="18"/>
      <c r="TCZ72" s="19"/>
      <c r="TDA72" s="20"/>
      <c r="TDB72" s="24"/>
      <c r="TDC72" s="20"/>
      <c r="TDD72" s="20"/>
      <c r="TDE72" s="20"/>
      <c r="TDF72" s="20"/>
      <c r="TDG72" s="20"/>
      <c r="TDH72" s="21"/>
      <c r="TDI72" s="22"/>
      <c r="TDM72" s="18"/>
      <c r="TDN72" s="19"/>
      <c r="TDO72" s="20"/>
      <c r="TDP72" s="24"/>
      <c r="TDQ72" s="20"/>
      <c r="TDR72" s="20"/>
      <c r="TDS72" s="20"/>
      <c r="TDT72" s="20"/>
      <c r="TDU72" s="20"/>
      <c r="TDV72" s="21"/>
      <c r="TDW72" s="22"/>
      <c r="TEA72" s="18"/>
      <c r="TEB72" s="19"/>
      <c r="TEC72" s="20"/>
      <c r="TED72" s="24"/>
      <c r="TEE72" s="20"/>
      <c r="TEF72" s="20"/>
      <c r="TEG72" s="20"/>
      <c r="TEH72" s="20"/>
      <c r="TEI72" s="20"/>
      <c r="TEJ72" s="21"/>
      <c r="TEK72" s="22"/>
      <c r="TEO72" s="18"/>
      <c r="TEP72" s="19"/>
      <c r="TEQ72" s="20"/>
      <c r="TER72" s="24"/>
      <c r="TES72" s="20"/>
      <c r="TET72" s="20"/>
      <c r="TEU72" s="20"/>
      <c r="TEV72" s="20"/>
      <c r="TEW72" s="20"/>
      <c r="TEX72" s="21"/>
      <c r="TEY72" s="22"/>
      <c r="TFC72" s="18"/>
      <c r="TFD72" s="19"/>
      <c r="TFE72" s="20"/>
      <c r="TFF72" s="24"/>
      <c r="TFG72" s="20"/>
      <c r="TFH72" s="20"/>
      <c r="TFI72" s="20"/>
      <c r="TFJ72" s="20"/>
      <c r="TFK72" s="20"/>
      <c r="TFL72" s="21"/>
      <c r="TFM72" s="22"/>
      <c r="TFQ72" s="18"/>
      <c r="TFR72" s="19"/>
      <c r="TFS72" s="20"/>
      <c r="TFT72" s="24"/>
      <c r="TFU72" s="20"/>
      <c r="TFV72" s="20"/>
      <c r="TFW72" s="20"/>
      <c r="TFX72" s="20"/>
      <c r="TFY72" s="20"/>
      <c r="TFZ72" s="21"/>
      <c r="TGA72" s="22"/>
      <c r="TGE72" s="18"/>
      <c r="TGF72" s="19"/>
      <c r="TGG72" s="20"/>
      <c r="TGH72" s="24"/>
      <c r="TGI72" s="20"/>
      <c r="TGJ72" s="20"/>
      <c r="TGK72" s="20"/>
      <c r="TGL72" s="20"/>
      <c r="TGM72" s="20"/>
      <c r="TGN72" s="21"/>
      <c r="TGO72" s="22"/>
      <c r="TGS72" s="18"/>
      <c r="TGT72" s="19"/>
      <c r="TGU72" s="20"/>
      <c r="TGV72" s="24"/>
      <c r="TGW72" s="20"/>
      <c r="TGX72" s="20"/>
      <c r="TGY72" s="20"/>
      <c r="TGZ72" s="20"/>
      <c r="THA72" s="20"/>
      <c r="THB72" s="21"/>
      <c r="THC72" s="22"/>
      <c r="THG72" s="18"/>
      <c r="THH72" s="19"/>
      <c r="THI72" s="20"/>
      <c r="THJ72" s="24"/>
      <c r="THK72" s="20"/>
      <c r="THL72" s="20"/>
      <c r="THM72" s="20"/>
      <c r="THN72" s="20"/>
      <c r="THO72" s="20"/>
      <c r="THP72" s="21"/>
      <c r="THQ72" s="22"/>
      <c r="THU72" s="18"/>
      <c r="THV72" s="19"/>
      <c r="THW72" s="20"/>
      <c r="THX72" s="24"/>
      <c r="THY72" s="20"/>
      <c r="THZ72" s="20"/>
      <c r="TIA72" s="20"/>
      <c r="TIB72" s="20"/>
      <c r="TIC72" s="20"/>
      <c r="TID72" s="21"/>
      <c r="TIE72" s="22"/>
      <c r="TII72" s="18"/>
      <c r="TIJ72" s="19"/>
      <c r="TIK72" s="20"/>
      <c r="TIL72" s="24"/>
      <c r="TIM72" s="20"/>
      <c r="TIN72" s="20"/>
      <c r="TIO72" s="20"/>
      <c r="TIP72" s="20"/>
      <c r="TIQ72" s="20"/>
      <c r="TIR72" s="21"/>
      <c r="TIS72" s="22"/>
      <c r="TIW72" s="18"/>
      <c r="TIX72" s="19"/>
      <c r="TIY72" s="20"/>
      <c r="TIZ72" s="24"/>
      <c r="TJA72" s="20"/>
      <c r="TJB72" s="20"/>
      <c r="TJC72" s="20"/>
      <c r="TJD72" s="20"/>
      <c r="TJE72" s="20"/>
      <c r="TJF72" s="21"/>
      <c r="TJG72" s="22"/>
      <c r="TJK72" s="18"/>
      <c r="TJL72" s="19"/>
      <c r="TJM72" s="20"/>
      <c r="TJN72" s="24"/>
      <c r="TJO72" s="20"/>
      <c r="TJP72" s="20"/>
      <c r="TJQ72" s="20"/>
      <c r="TJR72" s="20"/>
      <c r="TJS72" s="20"/>
      <c r="TJT72" s="21"/>
      <c r="TJU72" s="22"/>
      <c r="TJY72" s="18"/>
      <c r="TJZ72" s="19"/>
      <c r="TKA72" s="20"/>
      <c r="TKB72" s="24"/>
      <c r="TKC72" s="20"/>
      <c r="TKD72" s="20"/>
      <c r="TKE72" s="20"/>
      <c r="TKF72" s="20"/>
      <c r="TKG72" s="20"/>
      <c r="TKH72" s="21"/>
      <c r="TKI72" s="22"/>
      <c r="TKM72" s="18"/>
      <c r="TKN72" s="19"/>
      <c r="TKO72" s="20"/>
      <c r="TKP72" s="24"/>
      <c r="TKQ72" s="20"/>
      <c r="TKR72" s="20"/>
      <c r="TKS72" s="20"/>
      <c r="TKT72" s="20"/>
      <c r="TKU72" s="20"/>
      <c r="TKV72" s="21"/>
      <c r="TKW72" s="22"/>
      <c r="TLA72" s="18"/>
      <c r="TLB72" s="19"/>
      <c r="TLC72" s="20"/>
      <c r="TLD72" s="24"/>
      <c r="TLE72" s="20"/>
      <c r="TLF72" s="20"/>
      <c r="TLG72" s="20"/>
      <c r="TLH72" s="20"/>
      <c r="TLI72" s="20"/>
      <c r="TLJ72" s="21"/>
      <c r="TLK72" s="22"/>
      <c r="TLO72" s="18"/>
      <c r="TLP72" s="19"/>
      <c r="TLQ72" s="20"/>
      <c r="TLR72" s="24"/>
      <c r="TLS72" s="20"/>
      <c r="TLT72" s="20"/>
      <c r="TLU72" s="20"/>
      <c r="TLV72" s="20"/>
      <c r="TLW72" s="20"/>
      <c r="TLX72" s="21"/>
      <c r="TLY72" s="22"/>
      <c r="TMC72" s="18"/>
      <c r="TMD72" s="19"/>
      <c r="TME72" s="20"/>
      <c r="TMF72" s="24"/>
      <c r="TMG72" s="20"/>
      <c r="TMH72" s="20"/>
      <c r="TMI72" s="20"/>
      <c r="TMJ72" s="20"/>
      <c r="TMK72" s="20"/>
      <c r="TML72" s="21"/>
      <c r="TMM72" s="22"/>
      <c r="TMQ72" s="18"/>
      <c r="TMR72" s="19"/>
      <c r="TMS72" s="20"/>
      <c r="TMT72" s="24"/>
      <c r="TMU72" s="20"/>
      <c r="TMV72" s="20"/>
      <c r="TMW72" s="20"/>
      <c r="TMX72" s="20"/>
      <c r="TMY72" s="20"/>
      <c r="TMZ72" s="21"/>
      <c r="TNA72" s="22"/>
      <c r="TNE72" s="18"/>
      <c r="TNF72" s="19"/>
      <c r="TNG72" s="20"/>
      <c r="TNH72" s="24"/>
      <c r="TNI72" s="20"/>
      <c r="TNJ72" s="20"/>
      <c r="TNK72" s="20"/>
      <c r="TNL72" s="20"/>
      <c r="TNM72" s="20"/>
      <c r="TNN72" s="21"/>
      <c r="TNO72" s="22"/>
      <c r="TNS72" s="18"/>
      <c r="TNT72" s="19"/>
      <c r="TNU72" s="20"/>
      <c r="TNV72" s="24"/>
      <c r="TNW72" s="20"/>
      <c r="TNX72" s="20"/>
      <c r="TNY72" s="20"/>
      <c r="TNZ72" s="20"/>
      <c r="TOA72" s="20"/>
      <c r="TOB72" s="21"/>
      <c r="TOC72" s="22"/>
      <c r="TOG72" s="18"/>
      <c r="TOH72" s="19"/>
      <c r="TOI72" s="20"/>
      <c r="TOJ72" s="24"/>
      <c r="TOK72" s="20"/>
      <c r="TOL72" s="20"/>
      <c r="TOM72" s="20"/>
      <c r="TON72" s="20"/>
      <c r="TOO72" s="20"/>
      <c r="TOP72" s="21"/>
      <c r="TOQ72" s="22"/>
      <c r="TOU72" s="18"/>
      <c r="TOV72" s="19"/>
      <c r="TOW72" s="20"/>
      <c r="TOX72" s="24"/>
      <c r="TOY72" s="20"/>
      <c r="TOZ72" s="20"/>
      <c r="TPA72" s="20"/>
      <c r="TPB72" s="20"/>
      <c r="TPC72" s="20"/>
      <c r="TPD72" s="21"/>
      <c r="TPE72" s="22"/>
      <c r="TPI72" s="18"/>
      <c r="TPJ72" s="19"/>
      <c r="TPK72" s="20"/>
      <c r="TPL72" s="24"/>
      <c r="TPM72" s="20"/>
      <c r="TPN72" s="20"/>
      <c r="TPO72" s="20"/>
      <c r="TPP72" s="20"/>
      <c r="TPQ72" s="20"/>
      <c r="TPR72" s="21"/>
      <c r="TPS72" s="22"/>
      <c r="TPW72" s="18"/>
      <c r="TPX72" s="19"/>
      <c r="TPY72" s="20"/>
      <c r="TPZ72" s="24"/>
      <c r="TQA72" s="20"/>
      <c r="TQB72" s="20"/>
      <c r="TQC72" s="20"/>
      <c r="TQD72" s="20"/>
      <c r="TQE72" s="20"/>
      <c r="TQF72" s="21"/>
      <c r="TQG72" s="22"/>
      <c r="TQK72" s="18"/>
      <c r="TQL72" s="19"/>
      <c r="TQM72" s="20"/>
      <c r="TQN72" s="24"/>
      <c r="TQO72" s="20"/>
      <c r="TQP72" s="20"/>
      <c r="TQQ72" s="20"/>
      <c r="TQR72" s="20"/>
      <c r="TQS72" s="20"/>
      <c r="TQT72" s="21"/>
      <c r="TQU72" s="22"/>
      <c r="TQY72" s="18"/>
      <c r="TQZ72" s="19"/>
      <c r="TRA72" s="20"/>
      <c r="TRB72" s="24"/>
      <c r="TRC72" s="20"/>
      <c r="TRD72" s="20"/>
      <c r="TRE72" s="20"/>
      <c r="TRF72" s="20"/>
      <c r="TRG72" s="20"/>
      <c r="TRH72" s="21"/>
      <c r="TRI72" s="22"/>
      <c r="TRM72" s="18"/>
      <c r="TRN72" s="19"/>
      <c r="TRO72" s="20"/>
      <c r="TRP72" s="24"/>
      <c r="TRQ72" s="20"/>
      <c r="TRR72" s="20"/>
      <c r="TRS72" s="20"/>
      <c r="TRT72" s="20"/>
      <c r="TRU72" s="20"/>
      <c r="TRV72" s="21"/>
      <c r="TRW72" s="22"/>
      <c r="TSA72" s="18"/>
      <c r="TSB72" s="19"/>
      <c r="TSC72" s="20"/>
      <c r="TSD72" s="24"/>
      <c r="TSE72" s="20"/>
      <c r="TSF72" s="20"/>
      <c r="TSG72" s="20"/>
      <c r="TSH72" s="20"/>
      <c r="TSI72" s="20"/>
      <c r="TSJ72" s="21"/>
      <c r="TSK72" s="22"/>
      <c r="TSO72" s="18"/>
      <c r="TSP72" s="19"/>
      <c r="TSQ72" s="20"/>
      <c r="TSR72" s="24"/>
      <c r="TSS72" s="20"/>
      <c r="TST72" s="20"/>
      <c r="TSU72" s="20"/>
      <c r="TSV72" s="20"/>
      <c r="TSW72" s="20"/>
      <c r="TSX72" s="21"/>
      <c r="TSY72" s="22"/>
      <c r="TTC72" s="18"/>
      <c r="TTD72" s="19"/>
      <c r="TTE72" s="20"/>
      <c r="TTF72" s="24"/>
      <c r="TTG72" s="20"/>
      <c r="TTH72" s="20"/>
      <c r="TTI72" s="20"/>
      <c r="TTJ72" s="20"/>
      <c r="TTK72" s="20"/>
      <c r="TTL72" s="21"/>
      <c r="TTM72" s="22"/>
      <c r="TTQ72" s="18"/>
      <c r="TTR72" s="19"/>
      <c r="TTS72" s="20"/>
      <c r="TTT72" s="24"/>
      <c r="TTU72" s="20"/>
      <c r="TTV72" s="20"/>
      <c r="TTW72" s="20"/>
      <c r="TTX72" s="20"/>
      <c r="TTY72" s="20"/>
      <c r="TTZ72" s="21"/>
      <c r="TUA72" s="22"/>
      <c r="TUE72" s="18"/>
      <c r="TUF72" s="19"/>
      <c r="TUG72" s="20"/>
      <c r="TUH72" s="24"/>
      <c r="TUI72" s="20"/>
      <c r="TUJ72" s="20"/>
      <c r="TUK72" s="20"/>
      <c r="TUL72" s="20"/>
      <c r="TUM72" s="20"/>
      <c r="TUN72" s="21"/>
      <c r="TUO72" s="22"/>
      <c r="TUS72" s="18"/>
      <c r="TUT72" s="19"/>
      <c r="TUU72" s="20"/>
      <c r="TUV72" s="24"/>
      <c r="TUW72" s="20"/>
      <c r="TUX72" s="20"/>
      <c r="TUY72" s="20"/>
      <c r="TUZ72" s="20"/>
      <c r="TVA72" s="20"/>
      <c r="TVB72" s="21"/>
      <c r="TVC72" s="22"/>
      <c r="TVG72" s="18"/>
      <c r="TVH72" s="19"/>
      <c r="TVI72" s="20"/>
      <c r="TVJ72" s="24"/>
      <c r="TVK72" s="20"/>
      <c r="TVL72" s="20"/>
      <c r="TVM72" s="20"/>
      <c r="TVN72" s="20"/>
      <c r="TVO72" s="20"/>
      <c r="TVP72" s="21"/>
      <c r="TVQ72" s="22"/>
      <c r="TVU72" s="18"/>
      <c r="TVV72" s="19"/>
      <c r="TVW72" s="20"/>
      <c r="TVX72" s="24"/>
      <c r="TVY72" s="20"/>
      <c r="TVZ72" s="20"/>
      <c r="TWA72" s="20"/>
      <c r="TWB72" s="20"/>
      <c r="TWC72" s="20"/>
      <c r="TWD72" s="21"/>
      <c r="TWE72" s="22"/>
      <c r="TWI72" s="18"/>
      <c r="TWJ72" s="19"/>
      <c r="TWK72" s="20"/>
      <c r="TWL72" s="24"/>
      <c r="TWM72" s="20"/>
      <c r="TWN72" s="20"/>
      <c r="TWO72" s="20"/>
      <c r="TWP72" s="20"/>
      <c r="TWQ72" s="20"/>
      <c r="TWR72" s="21"/>
      <c r="TWS72" s="22"/>
      <c r="TWW72" s="18"/>
      <c r="TWX72" s="19"/>
      <c r="TWY72" s="20"/>
      <c r="TWZ72" s="24"/>
      <c r="TXA72" s="20"/>
      <c r="TXB72" s="20"/>
      <c r="TXC72" s="20"/>
      <c r="TXD72" s="20"/>
      <c r="TXE72" s="20"/>
      <c r="TXF72" s="21"/>
      <c r="TXG72" s="22"/>
      <c r="TXK72" s="18"/>
      <c r="TXL72" s="19"/>
      <c r="TXM72" s="20"/>
      <c r="TXN72" s="24"/>
      <c r="TXO72" s="20"/>
      <c r="TXP72" s="20"/>
      <c r="TXQ72" s="20"/>
      <c r="TXR72" s="20"/>
      <c r="TXS72" s="20"/>
      <c r="TXT72" s="21"/>
      <c r="TXU72" s="22"/>
      <c r="TXY72" s="18"/>
      <c r="TXZ72" s="19"/>
      <c r="TYA72" s="20"/>
      <c r="TYB72" s="24"/>
      <c r="TYC72" s="20"/>
      <c r="TYD72" s="20"/>
      <c r="TYE72" s="20"/>
      <c r="TYF72" s="20"/>
      <c r="TYG72" s="20"/>
      <c r="TYH72" s="21"/>
      <c r="TYI72" s="22"/>
      <c r="TYM72" s="18"/>
      <c r="TYN72" s="19"/>
      <c r="TYO72" s="20"/>
      <c r="TYP72" s="24"/>
      <c r="TYQ72" s="20"/>
      <c r="TYR72" s="20"/>
      <c r="TYS72" s="20"/>
      <c r="TYT72" s="20"/>
      <c r="TYU72" s="20"/>
      <c r="TYV72" s="21"/>
      <c r="TYW72" s="22"/>
      <c r="TZA72" s="18"/>
      <c r="TZB72" s="19"/>
      <c r="TZC72" s="20"/>
      <c r="TZD72" s="24"/>
      <c r="TZE72" s="20"/>
      <c r="TZF72" s="20"/>
      <c r="TZG72" s="20"/>
      <c r="TZH72" s="20"/>
      <c r="TZI72" s="20"/>
      <c r="TZJ72" s="21"/>
      <c r="TZK72" s="22"/>
      <c r="TZO72" s="18"/>
      <c r="TZP72" s="19"/>
      <c r="TZQ72" s="20"/>
      <c r="TZR72" s="24"/>
      <c r="TZS72" s="20"/>
      <c r="TZT72" s="20"/>
      <c r="TZU72" s="20"/>
      <c r="TZV72" s="20"/>
      <c r="TZW72" s="20"/>
      <c r="TZX72" s="21"/>
      <c r="TZY72" s="22"/>
      <c r="UAC72" s="18"/>
      <c r="UAD72" s="19"/>
      <c r="UAE72" s="20"/>
      <c r="UAF72" s="24"/>
      <c r="UAG72" s="20"/>
      <c r="UAH72" s="20"/>
      <c r="UAI72" s="20"/>
      <c r="UAJ72" s="20"/>
      <c r="UAK72" s="20"/>
      <c r="UAL72" s="21"/>
      <c r="UAM72" s="22"/>
      <c r="UAQ72" s="18"/>
      <c r="UAR72" s="19"/>
      <c r="UAS72" s="20"/>
      <c r="UAT72" s="24"/>
      <c r="UAU72" s="20"/>
      <c r="UAV72" s="20"/>
      <c r="UAW72" s="20"/>
      <c r="UAX72" s="20"/>
      <c r="UAY72" s="20"/>
      <c r="UAZ72" s="21"/>
      <c r="UBA72" s="22"/>
      <c r="UBE72" s="18"/>
      <c r="UBF72" s="19"/>
      <c r="UBG72" s="20"/>
      <c r="UBH72" s="24"/>
      <c r="UBI72" s="20"/>
      <c r="UBJ72" s="20"/>
      <c r="UBK72" s="20"/>
      <c r="UBL72" s="20"/>
      <c r="UBM72" s="20"/>
      <c r="UBN72" s="21"/>
      <c r="UBO72" s="22"/>
      <c r="UBS72" s="18"/>
      <c r="UBT72" s="19"/>
      <c r="UBU72" s="20"/>
      <c r="UBV72" s="24"/>
      <c r="UBW72" s="20"/>
      <c r="UBX72" s="20"/>
      <c r="UBY72" s="20"/>
      <c r="UBZ72" s="20"/>
      <c r="UCA72" s="20"/>
      <c r="UCB72" s="21"/>
      <c r="UCC72" s="22"/>
      <c r="UCG72" s="18"/>
      <c r="UCH72" s="19"/>
      <c r="UCI72" s="20"/>
      <c r="UCJ72" s="24"/>
      <c r="UCK72" s="20"/>
      <c r="UCL72" s="20"/>
      <c r="UCM72" s="20"/>
      <c r="UCN72" s="20"/>
      <c r="UCO72" s="20"/>
      <c r="UCP72" s="21"/>
      <c r="UCQ72" s="22"/>
      <c r="UCU72" s="18"/>
      <c r="UCV72" s="19"/>
      <c r="UCW72" s="20"/>
      <c r="UCX72" s="24"/>
      <c r="UCY72" s="20"/>
      <c r="UCZ72" s="20"/>
      <c r="UDA72" s="20"/>
      <c r="UDB72" s="20"/>
      <c r="UDC72" s="20"/>
      <c r="UDD72" s="21"/>
      <c r="UDE72" s="22"/>
      <c r="UDI72" s="18"/>
      <c r="UDJ72" s="19"/>
      <c r="UDK72" s="20"/>
      <c r="UDL72" s="24"/>
      <c r="UDM72" s="20"/>
      <c r="UDN72" s="20"/>
      <c r="UDO72" s="20"/>
      <c r="UDP72" s="20"/>
      <c r="UDQ72" s="20"/>
      <c r="UDR72" s="21"/>
      <c r="UDS72" s="22"/>
      <c r="UDW72" s="18"/>
      <c r="UDX72" s="19"/>
      <c r="UDY72" s="20"/>
      <c r="UDZ72" s="24"/>
      <c r="UEA72" s="20"/>
      <c r="UEB72" s="20"/>
      <c r="UEC72" s="20"/>
      <c r="UED72" s="20"/>
      <c r="UEE72" s="20"/>
      <c r="UEF72" s="21"/>
      <c r="UEG72" s="22"/>
      <c r="UEK72" s="18"/>
      <c r="UEL72" s="19"/>
      <c r="UEM72" s="20"/>
      <c r="UEN72" s="24"/>
      <c r="UEO72" s="20"/>
      <c r="UEP72" s="20"/>
      <c r="UEQ72" s="20"/>
      <c r="UER72" s="20"/>
      <c r="UES72" s="20"/>
      <c r="UET72" s="21"/>
      <c r="UEU72" s="22"/>
      <c r="UEY72" s="18"/>
      <c r="UEZ72" s="19"/>
      <c r="UFA72" s="20"/>
      <c r="UFB72" s="24"/>
      <c r="UFC72" s="20"/>
      <c r="UFD72" s="20"/>
      <c r="UFE72" s="20"/>
      <c r="UFF72" s="20"/>
      <c r="UFG72" s="20"/>
      <c r="UFH72" s="21"/>
      <c r="UFI72" s="22"/>
      <c r="UFM72" s="18"/>
      <c r="UFN72" s="19"/>
      <c r="UFO72" s="20"/>
      <c r="UFP72" s="24"/>
      <c r="UFQ72" s="20"/>
      <c r="UFR72" s="20"/>
      <c r="UFS72" s="20"/>
      <c r="UFT72" s="20"/>
      <c r="UFU72" s="20"/>
      <c r="UFV72" s="21"/>
      <c r="UFW72" s="22"/>
      <c r="UGA72" s="18"/>
      <c r="UGB72" s="19"/>
      <c r="UGC72" s="20"/>
      <c r="UGD72" s="24"/>
      <c r="UGE72" s="20"/>
      <c r="UGF72" s="20"/>
      <c r="UGG72" s="20"/>
      <c r="UGH72" s="20"/>
      <c r="UGI72" s="20"/>
      <c r="UGJ72" s="21"/>
      <c r="UGK72" s="22"/>
      <c r="UGO72" s="18"/>
      <c r="UGP72" s="19"/>
      <c r="UGQ72" s="20"/>
      <c r="UGR72" s="24"/>
      <c r="UGS72" s="20"/>
      <c r="UGT72" s="20"/>
      <c r="UGU72" s="20"/>
      <c r="UGV72" s="20"/>
      <c r="UGW72" s="20"/>
      <c r="UGX72" s="21"/>
      <c r="UGY72" s="22"/>
      <c r="UHC72" s="18"/>
      <c r="UHD72" s="19"/>
      <c r="UHE72" s="20"/>
      <c r="UHF72" s="24"/>
      <c r="UHG72" s="20"/>
      <c r="UHH72" s="20"/>
      <c r="UHI72" s="20"/>
      <c r="UHJ72" s="20"/>
      <c r="UHK72" s="20"/>
      <c r="UHL72" s="21"/>
      <c r="UHM72" s="22"/>
      <c r="UHQ72" s="18"/>
      <c r="UHR72" s="19"/>
      <c r="UHS72" s="20"/>
      <c r="UHT72" s="24"/>
      <c r="UHU72" s="20"/>
      <c r="UHV72" s="20"/>
      <c r="UHW72" s="20"/>
      <c r="UHX72" s="20"/>
      <c r="UHY72" s="20"/>
      <c r="UHZ72" s="21"/>
      <c r="UIA72" s="22"/>
      <c r="UIE72" s="18"/>
      <c r="UIF72" s="19"/>
      <c r="UIG72" s="20"/>
      <c r="UIH72" s="24"/>
      <c r="UII72" s="20"/>
      <c r="UIJ72" s="20"/>
      <c r="UIK72" s="20"/>
      <c r="UIL72" s="20"/>
      <c r="UIM72" s="20"/>
      <c r="UIN72" s="21"/>
      <c r="UIO72" s="22"/>
      <c r="UIS72" s="18"/>
      <c r="UIT72" s="19"/>
      <c r="UIU72" s="20"/>
      <c r="UIV72" s="24"/>
      <c r="UIW72" s="20"/>
      <c r="UIX72" s="20"/>
      <c r="UIY72" s="20"/>
      <c r="UIZ72" s="20"/>
      <c r="UJA72" s="20"/>
      <c r="UJB72" s="21"/>
      <c r="UJC72" s="22"/>
      <c r="UJG72" s="18"/>
      <c r="UJH72" s="19"/>
      <c r="UJI72" s="20"/>
      <c r="UJJ72" s="24"/>
      <c r="UJK72" s="20"/>
      <c r="UJL72" s="20"/>
      <c r="UJM72" s="20"/>
      <c r="UJN72" s="20"/>
      <c r="UJO72" s="20"/>
      <c r="UJP72" s="21"/>
      <c r="UJQ72" s="22"/>
      <c r="UJU72" s="18"/>
      <c r="UJV72" s="19"/>
      <c r="UJW72" s="20"/>
      <c r="UJX72" s="24"/>
      <c r="UJY72" s="20"/>
      <c r="UJZ72" s="20"/>
      <c r="UKA72" s="20"/>
      <c r="UKB72" s="20"/>
      <c r="UKC72" s="20"/>
      <c r="UKD72" s="21"/>
      <c r="UKE72" s="22"/>
      <c r="UKI72" s="18"/>
      <c r="UKJ72" s="19"/>
      <c r="UKK72" s="20"/>
      <c r="UKL72" s="24"/>
      <c r="UKM72" s="20"/>
      <c r="UKN72" s="20"/>
      <c r="UKO72" s="20"/>
      <c r="UKP72" s="20"/>
      <c r="UKQ72" s="20"/>
      <c r="UKR72" s="21"/>
      <c r="UKS72" s="22"/>
      <c r="UKW72" s="18"/>
      <c r="UKX72" s="19"/>
      <c r="UKY72" s="20"/>
      <c r="UKZ72" s="24"/>
      <c r="ULA72" s="20"/>
      <c r="ULB72" s="20"/>
      <c r="ULC72" s="20"/>
      <c r="ULD72" s="20"/>
      <c r="ULE72" s="20"/>
      <c r="ULF72" s="21"/>
      <c r="ULG72" s="22"/>
      <c r="ULK72" s="18"/>
      <c r="ULL72" s="19"/>
      <c r="ULM72" s="20"/>
      <c r="ULN72" s="24"/>
      <c r="ULO72" s="20"/>
      <c r="ULP72" s="20"/>
      <c r="ULQ72" s="20"/>
      <c r="ULR72" s="20"/>
      <c r="ULS72" s="20"/>
      <c r="ULT72" s="21"/>
      <c r="ULU72" s="22"/>
      <c r="ULY72" s="18"/>
      <c r="ULZ72" s="19"/>
      <c r="UMA72" s="20"/>
      <c r="UMB72" s="24"/>
      <c r="UMC72" s="20"/>
      <c r="UMD72" s="20"/>
      <c r="UME72" s="20"/>
      <c r="UMF72" s="20"/>
      <c r="UMG72" s="20"/>
      <c r="UMH72" s="21"/>
      <c r="UMI72" s="22"/>
      <c r="UMM72" s="18"/>
      <c r="UMN72" s="19"/>
      <c r="UMO72" s="20"/>
      <c r="UMP72" s="24"/>
      <c r="UMQ72" s="20"/>
      <c r="UMR72" s="20"/>
      <c r="UMS72" s="20"/>
      <c r="UMT72" s="20"/>
      <c r="UMU72" s="20"/>
      <c r="UMV72" s="21"/>
      <c r="UMW72" s="22"/>
      <c r="UNA72" s="18"/>
      <c r="UNB72" s="19"/>
      <c r="UNC72" s="20"/>
      <c r="UND72" s="24"/>
      <c r="UNE72" s="20"/>
      <c r="UNF72" s="20"/>
      <c r="UNG72" s="20"/>
      <c r="UNH72" s="20"/>
      <c r="UNI72" s="20"/>
      <c r="UNJ72" s="21"/>
      <c r="UNK72" s="22"/>
      <c r="UNO72" s="18"/>
      <c r="UNP72" s="19"/>
      <c r="UNQ72" s="20"/>
      <c r="UNR72" s="24"/>
      <c r="UNS72" s="20"/>
      <c r="UNT72" s="20"/>
      <c r="UNU72" s="20"/>
      <c r="UNV72" s="20"/>
      <c r="UNW72" s="20"/>
      <c r="UNX72" s="21"/>
      <c r="UNY72" s="22"/>
      <c r="UOC72" s="18"/>
      <c r="UOD72" s="19"/>
      <c r="UOE72" s="20"/>
      <c r="UOF72" s="24"/>
      <c r="UOG72" s="20"/>
      <c r="UOH72" s="20"/>
      <c r="UOI72" s="20"/>
      <c r="UOJ72" s="20"/>
      <c r="UOK72" s="20"/>
      <c r="UOL72" s="21"/>
      <c r="UOM72" s="22"/>
      <c r="UOQ72" s="18"/>
      <c r="UOR72" s="19"/>
      <c r="UOS72" s="20"/>
      <c r="UOT72" s="24"/>
      <c r="UOU72" s="20"/>
      <c r="UOV72" s="20"/>
      <c r="UOW72" s="20"/>
      <c r="UOX72" s="20"/>
      <c r="UOY72" s="20"/>
      <c r="UOZ72" s="21"/>
      <c r="UPA72" s="22"/>
      <c r="UPE72" s="18"/>
      <c r="UPF72" s="19"/>
      <c r="UPG72" s="20"/>
      <c r="UPH72" s="24"/>
      <c r="UPI72" s="20"/>
      <c r="UPJ72" s="20"/>
      <c r="UPK72" s="20"/>
      <c r="UPL72" s="20"/>
      <c r="UPM72" s="20"/>
      <c r="UPN72" s="21"/>
      <c r="UPO72" s="22"/>
      <c r="UPS72" s="18"/>
      <c r="UPT72" s="19"/>
      <c r="UPU72" s="20"/>
      <c r="UPV72" s="24"/>
      <c r="UPW72" s="20"/>
      <c r="UPX72" s="20"/>
      <c r="UPY72" s="20"/>
      <c r="UPZ72" s="20"/>
      <c r="UQA72" s="20"/>
      <c r="UQB72" s="21"/>
      <c r="UQC72" s="22"/>
      <c r="UQG72" s="18"/>
      <c r="UQH72" s="19"/>
      <c r="UQI72" s="20"/>
      <c r="UQJ72" s="24"/>
      <c r="UQK72" s="20"/>
      <c r="UQL72" s="20"/>
      <c r="UQM72" s="20"/>
      <c r="UQN72" s="20"/>
      <c r="UQO72" s="20"/>
      <c r="UQP72" s="21"/>
      <c r="UQQ72" s="22"/>
      <c r="UQU72" s="18"/>
      <c r="UQV72" s="19"/>
      <c r="UQW72" s="20"/>
      <c r="UQX72" s="24"/>
      <c r="UQY72" s="20"/>
      <c r="UQZ72" s="20"/>
      <c r="URA72" s="20"/>
      <c r="URB72" s="20"/>
      <c r="URC72" s="20"/>
      <c r="URD72" s="21"/>
      <c r="URE72" s="22"/>
      <c r="URI72" s="18"/>
      <c r="URJ72" s="19"/>
      <c r="URK72" s="20"/>
      <c r="URL72" s="24"/>
      <c r="URM72" s="20"/>
      <c r="URN72" s="20"/>
      <c r="URO72" s="20"/>
      <c r="URP72" s="20"/>
      <c r="URQ72" s="20"/>
      <c r="URR72" s="21"/>
      <c r="URS72" s="22"/>
      <c r="URW72" s="18"/>
      <c r="URX72" s="19"/>
      <c r="URY72" s="20"/>
      <c r="URZ72" s="24"/>
      <c r="USA72" s="20"/>
      <c r="USB72" s="20"/>
      <c r="USC72" s="20"/>
      <c r="USD72" s="20"/>
      <c r="USE72" s="20"/>
      <c r="USF72" s="21"/>
      <c r="USG72" s="22"/>
      <c r="USK72" s="18"/>
      <c r="USL72" s="19"/>
      <c r="USM72" s="20"/>
      <c r="USN72" s="24"/>
      <c r="USO72" s="20"/>
      <c r="USP72" s="20"/>
      <c r="USQ72" s="20"/>
      <c r="USR72" s="20"/>
      <c r="USS72" s="20"/>
      <c r="UST72" s="21"/>
      <c r="USU72" s="22"/>
      <c r="USY72" s="18"/>
      <c r="USZ72" s="19"/>
      <c r="UTA72" s="20"/>
      <c r="UTB72" s="24"/>
      <c r="UTC72" s="20"/>
      <c r="UTD72" s="20"/>
      <c r="UTE72" s="20"/>
      <c r="UTF72" s="20"/>
      <c r="UTG72" s="20"/>
      <c r="UTH72" s="21"/>
      <c r="UTI72" s="22"/>
      <c r="UTM72" s="18"/>
      <c r="UTN72" s="19"/>
      <c r="UTO72" s="20"/>
      <c r="UTP72" s="24"/>
      <c r="UTQ72" s="20"/>
      <c r="UTR72" s="20"/>
      <c r="UTS72" s="20"/>
      <c r="UTT72" s="20"/>
      <c r="UTU72" s="20"/>
      <c r="UTV72" s="21"/>
      <c r="UTW72" s="22"/>
      <c r="UUA72" s="18"/>
      <c r="UUB72" s="19"/>
      <c r="UUC72" s="20"/>
      <c r="UUD72" s="24"/>
      <c r="UUE72" s="20"/>
      <c r="UUF72" s="20"/>
      <c r="UUG72" s="20"/>
      <c r="UUH72" s="20"/>
      <c r="UUI72" s="20"/>
      <c r="UUJ72" s="21"/>
      <c r="UUK72" s="22"/>
      <c r="UUO72" s="18"/>
      <c r="UUP72" s="19"/>
      <c r="UUQ72" s="20"/>
      <c r="UUR72" s="24"/>
      <c r="UUS72" s="20"/>
      <c r="UUT72" s="20"/>
      <c r="UUU72" s="20"/>
      <c r="UUV72" s="20"/>
      <c r="UUW72" s="20"/>
      <c r="UUX72" s="21"/>
      <c r="UUY72" s="22"/>
      <c r="UVC72" s="18"/>
      <c r="UVD72" s="19"/>
      <c r="UVE72" s="20"/>
      <c r="UVF72" s="24"/>
      <c r="UVG72" s="20"/>
      <c r="UVH72" s="20"/>
      <c r="UVI72" s="20"/>
      <c r="UVJ72" s="20"/>
      <c r="UVK72" s="20"/>
      <c r="UVL72" s="21"/>
      <c r="UVM72" s="22"/>
      <c r="UVQ72" s="18"/>
      <c r="UVR72" s="19"/>
      <c r="UVS72" s="20"/>
      <c r="UVT72" s="24"/>
      <c r="UVU72" s="20"/>
      <c r="UVV72" s="20"/>
      <c r="UVW72" s="20"/>
      <c r="UVX72" s="20"/>
      <c r="UVY72" s="20"/>
      <c r="UVZ72" s="21"/>
      <c r="UWA72" s="22"/>
      <c r="UWE72" s="18"/>
      <c r="UWF72" s="19"/>
      <c r="UWG72" s="20"/>
      <c r="UWH72" s="24"/>
      <c r="UWI72" s="20"/>
      <c r="UWJ72" s="20"/>
      <c r="UWK72" s="20"/>
      <c r="UWL72" s="20"/>
      <c r="UWM72" s="20"/>
      <c r="UWN72" s="21"/>
      <c r="UWO72" s="22"/>
      <c r="UWS72" s="18"/>
      <c r="UWT72" s="19"/>
      <c r="UWU72" s="20"/>
      <c r="UWV72" s="24"/>
      <c r="UWW72" s="20"/>
      <c r="UWX72" s="20"/>
      <c r="UWY72" s="20"/>
      <c r="UWZ72" s="20"/>
      <c r="UXA72" s="20"/>
      <c r="UXB72" s="21"/>
      <c r="UXC72" s="22"/>
      <c r="UXG72" s="18"/>
      <c r="UXH72" s="19"/>
      <c r="UXI72" s="20"/>
      <c r="UXJ72" s="24"/>
      <c r="UXK72" s="20"/>
      <c r="UXL72" s="20"/>
      <c r="UXM72" s="20"/>
      <c r="UXN72" s="20"/>
      <c r="UXO72" s="20"/>
      <c r="UXP72" s="21"/>
      <c r="UXQ72" s="22"/>
      <c r="UXU72" s="18"/>
      <c r="UXV72" s="19"/>
      <c r="UXW72" s="20"/>
      <c r="UXX72" s="24"/>
      <c r="UXY72" s="20"/>
      <c r="UXZ72" s="20"/>
      <c r="UYA72" s="20"/>
      <c r="UYB72" s="20"/>
      <c r="UYC72" s="20"/>
      <c r="UYD72" s="21"/>
      <c r="UYE72" s="22"/>
      <c r="UYI72" s="18"/>
      <c r="UYJ72" s="19"/>
      <c r="UYK72" s="20"/>
      <c r="UYL72" s="24"/>
      <c r="UYM72" s="20"/>
      <c r="UYN72" s="20"/>
      <c r="UYO72" s="20"/>
      <c r="UYP72" s="20"/>
      <c r="UYQ72" s="20"/>
      <c r="UYR72" s="21"/>
      <c r="UYS72" s="22"/>
      <c r="UYW72" s="18"/>
      <c r="UYX72" s="19"/>
      <c r="UYY72" s="20"/>
      <c r="UYZ72" s="24"/>
      <c r="UZA72" s="20"/>
      <c r="UZB72" s="20"/>
      <c r="UZC72" s="20"/>
      <c r="UZD72" s="20"/>
      <c r="UZE72" s="20"/>
      <c r="UZF72" s="21"/>
      <c r="UZG72" s="22"/>
      <c r="UZK72" s="18"/>
      <c r="UZL72" s="19"/>
      <c r="UZM72" s="20"/>
      <c r="UZN72" s="24"/>
      <c r="UZO72" s="20"/>
      <c r="UZP72" s="20"/>
      <c r="UZQ72" s="20"/>
      <c r="UZR72" s="20"/>
      <c r="UZS72" s="20"/>
      <c r="UZT72" s="21"/>
      <c r="UZU72" s="22"/>
      <c r="UZY72" s="18"/>
      <c r="UZZ72" s="19"/>
      <c r="VAA72" s="20"/>
      <c r="VAB72" s="24"/>
      <c r="VAC72" s="20"/>
      <c r="VAD72" s="20"/>
      <c r="VAE72" s="20"/>
      <c r="VAF72" s="20"/>
      <c r="VAG72" s="20"/>
      <c r="VAH72" s="21"/>
      <c r="VAI72" s="22"/>
      <c r="VAM72" s="18"/>
      <c r="VAN72" s="19"/>
      <c r="VAO72" s="20"/>
      <c r="VAP72" s="24"/>
      <c r="VAQ72" s="20"/>
      <c r="VAR72" s="20"/>
      <c r="VAS72" s="20"/>
      <c r="VAT72" s="20"/>
      <c r="VAU72" s="20"/>
      <c r="VAV72" s="21"/>
      <c r="VAW72" s="22"/>
      <c r="VBA72" s="18"/>
      <c r="VBB72" s="19"/>
      <c r="VBC72" s="20"/>
      <c r="VBD72" s="24"/>
      <c r="VBE72" s="20"/>
      <c r="VBF72" s="20"/>
      <c r="VBG72" s="20"/>
      <c r="VBH72" s="20"/>
      <c r="VBI72" s="20"/>
      <c r="VBJ72" s="21"/>
      <c r="VBK72" s="22"/>
      <c r="VBO72" s="18"/>
      <c r="VBP72" s="19"/>
      <c r="VBQ72" s="20"/>
      <c r="VBR72" s="24"/>
      <c r="VBS72" s="20"/>
      <c r="VBT72" s="20"/>
      <c r="VBU72" s="20"/>
      <c r="VBV72" s="20"/>
      <c r="VBW72" s="20"/>
      <c r="VBX72" s="21"/>
      <c r="VBY72" s="22"/>
      <c r="VCC72" s="18"/>
      <c r="VCD72" s="19"/>
      <c r="VCE72" s="20"/>
      <c r="VCF72" s="24"/>
      <c r="VCG72" s="20"/>
      <c r="VCH72" s="20"/>
      <c r="VCI72" s="20"/>
      <c r="VCJ72" s="20"/>
      <c r="VCK72" s="20"/>
      <c r="VCL72" s="21"/>
      <c r="VCM72" s="22"/>
      <c r="VCQ72" s="18"/>
      <c r="VCR72" s="19"/>
      <c r="VCS72" s="20"/>
      <c r="VCT72" s="24"/>
      <c r="VCU72" s="20"/>
      <c r="VCV72" s="20"/>
      <c r="VCW72" s="20"/>
      <c r="VCX72" s="20"/>
      <c r="VCY72" s="20"/>
      <c r="VCZ72" s="21"/>
      <c r="VDA72" s="22"/>
      <c r="VDE72" s="18"/>
      <c r="VDF72" s="19"/>
      <c r="VDG72" s="20"/>
      <c r="VDH72" s="24"/>
      <c r="VDI72" s="20"/>
      <c r="VDJ72" s="20"/>
      <c r="VDK72" s="20"/>
      <c r="VDL72" s="20"/>
      <c r="VDM72" s="20"/>
      <c r="VDN72" s="21"/>
      <c r="VDO72" s="22"/>
      <c r="VDS72" s="18"/>
      <c r="VDT72" s="19"/>
      <c r="VDU72" s="20"/>
      <c r="VDV72" s="24"/>
      <c r="VDW72" s="20"/>
      <c r="VDX72" s="20"/>
      <c r="VDY72" s="20"/>
      <c r="VDZ72" s="20"/>
      <c r="VEA72" s="20"/>
      <c r="VEB72" s="21"/>
      <c r="VEC72" s="22"/>
      <c r="VEG72" s="18"/>
      <c r="VEH72" s="19"/>
      <c r="VEI72" s="20"/>
      <c r="VEJ72" s="24"/>
      <c r="VEK72" s="20"/>
      <c r="VEL72" s="20"/>
      <c r="VEM72" s="20"/>
      <c r="VEN72" s="20"/>
      <c r="VEO72" s="20"/>
      <c r="VEP72" s="21"/>
      <c r="VEQ72" s="22"/>
      <c r="VEU72" s="18"/>
      <c r="VEV72" s="19"/>
      <c r="VEW72" s="20"/>
      <c r="VEX72" s="24"/>
      <c r="VEY72" s="20"/>
      <c r="VEZ72" s="20"/>
      <c r="VFA72" s="20"/>
      <c r="VFB72" s="20"/>
      <c r="VFC72" s="20"/>
      <c r="VFD72" s="21"/>
      <c r="VFE72" s="22"/>
      <c r="VFI72" s="18"/>
      <c r="VFJ72" s="19"/>
      <c r="VFK72" s="20"/>
      <c r="VFL72" s="24"/>
      <c r="VFM72" s="20"/>
      <c r="VFN72" s="20"/>
      <c r="VFO72" s="20"/>
      <c r="VFP72" s="20"/>
      <c r="VFQ72" s="20"/>
      <c r="VFR72" s="21"/>
      <c r="VFS72" s="22"/>
      <c r="VFW72" s="18"/>
      <c r="VFX72" s="19"/>
      <c r="VFY72" s="20"/>
      <c r="VFZ72" s="24"/>
      <c r="VGA72" s="20"/>
      <c r="VGB72" s="20"/>
      <c r="VGC72" s="20"/>
      <c r="VGD72" s="20"/>
      <c r="VGE72" s="20"/>
      <c r="VGF72" s="21"/>
      <c r="VGG72" s="22"/>
      <c r="VGK72" s="18"/>
      <c r="VGL72" s="19"/>
      <c r="VGM72" s="20"/>
      <c r="VGN72" s="24"/>
      <c r="VGO72" s="20"/>
      <c r="VGP72" s="20"/>
      <c r="VGQ72" s="20"/>
      <c r="VGR72" s="20"/>
      <c r="VGS72" s="20"/>
      <c r="VGT72" s="21"/>
      <c r="VGU72" s="22"/>
      <c r="VGY72" s="18"/>
      <c r="VGZ72" s="19"/>
      <c r="VHA72" s="20"/>
      <c r="VHB72" s="24"/>
      <c r="VHC72" s="20"/>
      <c r="VHD72" s="20"/>
      <c r="VHE72" s="20"/>
      <c r="VHF72" s="20"/>
      <c r="VHG72" s="20"/>
      <c r="VHH72" s="21"/>
      <c r="VHI72" s="22"/>
      <c r="VHM72" s="18"/>
      <c r="VHN72" s="19"/>
      <c r="VHO72" s="20"/>
      <c r="VHP72" s="24"/>
      <c r="VHQ72" s="20"/>
      <c r="VHR72" s="20"/>
      <c r="VHS72" s="20"/>
      <c r="VHT72" s="20"/>
      <c r="VHU72" s="20"/>
      <c r="VHV72" s="21"/>
      <c r="VHW72" s="22"/>
      <c r="VIA72" s="18"/>
      <c r="VIB72" s="19"/>
      <c r="VIC72" s="20"/>
      <c r="VID72" s="24"/>
      <c r="VIE72" s="20"/>
      <c r="VIF72" s="20"/>
      <c r="VIG72" s="20"/>
      <c r="VIH72" s="20"/>
      <c r="VII72" s="20"/>
      <c r="VIJ72" s="21"/>
      <c r="VIK72" s="22"/>
      <c r="VIO72" s="18"/>
      <c r="VIP72" s="19"/>
      <c r="VIQ72" s="20"/>
      <c r="VIR72" s="24"/>
      <c r="VIS72" s="20"/>
      <c r="VIT72" s="20"/>
      <c r="VIU72" s="20"/>
      <c r="VIV72" s="20"/>
      <c r="VIW72" s="20"/>
      <c r="VIX72" s="21"/>
      <c r="VIY72" s="22"/>
      <c r="VJC72" s="18"/>
      <c r="VJD72" s="19"/>
      <c r="VJE72" s="20"/>
      <c r="VJF72" s="24"/>
      <c r="VJG72" s="20"/>
      <c r="VJH72" s="20"/>
      <c r="VJI72" s="20"/>
      <c r="VJJ72" s="20"/>
      <c r="VJK72" s="20"/>
      <c r="VJL72" s="21"/>
      <c r="VJM72" s="22"/>
      <c r="VJQ72" s="18"/>
      <c r="VJR72" s="19"/>
      <c r="VJS72" s="20"/>
      <c r="VJT72" s="24"/>
      <c r="VJU72" s="20"/>
      <c r="VJV72" s="20"/>
      <c r="VJW72" s="20"/>
      <c r="VJX72" s="20"/>
      <c r="VJY72" s="20"/>
      <c r="VJZ72" s="21"/>
      <c r="VKA72" s="22"/>
      <c r="VKE72" s="18"/>
      <c r="VKF72" s="19"/>
      <c r="VKG72" s="20"/>
      <c r="VKH72" s="24"/>
      <c r="VKI72" s="20"/>
      <c r="VKJ72" s="20"/>
      <c r="VKK72" s="20"/>
      <c r="VKL72" s="20"/>
      <c r="VKM72" s="20"/>
      <c r="VKN72" s="21"/>
      <c r="VKO72" s="22"/>
      <c r="VKS72" s="18"/>
      <c r="VKT72" s="19"/>
      <c r="VKU72" s="20"/>
      <c r="VKV72" s="24"/>
      <c r="VKW72" s="20"/>
      <c r="VKX72" s="20"/>
      <c r="VKY72" s="20"/>
      <c r="VKZ72" s="20"/>
      <c r="VLA72" s="20"/>
      <c r="VLB72" s="21"/>
      <c r="VLC72" s="22"/>
      <c r="VLG72" s="18"/>
      <c r="VLH72" s="19"/>
      <c r="VLI72" s="20"/>
      <c r="VLJ72" s="24"/>
      <c r="VLK72" s="20"/>
      <c r="VLL72" s="20"/>
      <c r="VLM72" s="20"/>
      <c r="VLN72" s="20"/>
      <c r="VLO72" s="20"/>
      <c r="VLP72" s="21"/>
      <c r="VLQ72" s="22"/>
      <c r="VLU72" s="18"/>
      <c r="VLV72" s="19"/>
      <c r="VLW72" s="20"/>
      <c r="VLX72" s="24"/>
      <c r="VLY72" s="20"/>
      <c r="VLZ72" s="20"/>
      <c r="VMA72" s="20"/>
      <c r="VMB72" s="20"/>
      <c r="VMC72" s="20"/>
      <c r="VMD72" s="21"/>
      <c r="VME72" s="22"/>
      <c r="VMI72" s="18"/>
      <c r="VMJ72" s="19"/>
      <c r="VMK72" s="20"/>
      <c r="VML72" s="24"/>
      <c r="VMM72" s="20"/>
      <c r="VMN72" s="20"/>
      <c r="VMO72" s="20"/>
      <c r="VMP72" s="20"/>
      <c r="VMQ72" s="20"/>
      <c r="VMR72" s="21"/>
      <c r="VMS72" s="22"/>
      <c r="VMW72" s="18"/>
      <c r="VMX72" s="19"/>
      <c r="VMY72" s="20"/>
      <c r="VMZ72" s="24"/>
      <c r="VNA72" s="20"/>
      <c r="VNB72" s="20"/>
      <c r="VNC72" s="20"/>
      <c r="VND72" s="20"/>
      <c r="VNE72" s="20"/>
      <c r="VNF72" s="21"/>
      <c r="VNG72" s="22"/>
      <c r="VNK72" s="18"/>
      <c r="VNL72" s="19"/>
      <c r="VNM72" s="20"/>
      <c r="VNN72" s="24"/>
      <c r="VNO72" s="20"/>
      <c r="VNP72" s="20"/>
      <c r="VNQ72" s="20"/>
      <c r="VNR72" s="20"/>
      <c r="VNS72" s="20"/>
      <c r="VNT72" s="21"/>
      <c r="VNU72" s="22"/>
      <c r="VNY72" s="18"/>
      <c r="VNZ72" s="19"/>
      <c r="VOA72" s="20"/>
      <c r="VOB72" s="24"/>
      <c r="VOC72" s="20"/>
      <c r="VOD72" s="20"/>
      <c r="VOE72" s="20"/>
      <c r="VOF72" s="20"/>
      <c r="VOG72" s="20"/>
      <c r="VOH72" s="21"/>
      <c r="VOI72" s="22"/>
      <c r="VOM72" s="18"/>
      <c r="VON72" s="19"/>
      <c r="VOO72" s="20"/>
      <c r="VOP72" s="24"/>
      <c r="VOQ72" s="20"/>
      <c r="VOR72" s="20"/>
      <c r="VOS72" s="20"/>
      <c r="VOT72" s="20"/>
      <c r="VOU72" s="20"/>
      <c r="VOV72" s="21"/>
      <c r="VOW72" s="22"/>
      <c r="VPA72" s="18"/>
      <c r="VPB72" s="19"/>
      <c r="VPC72" s="20"/>
      <c r="VPD72" s="24"/>
      <c r="VPE72" s="20"/>
      <c r="VPF72" s="20"/>
      <c r="VPG72" s="20"/>
      <c r="VPH72" s="20"/>
      <c r="VPI72" s="20"/>
      <c r="VPJ72" s="21"/>
      <c r="VPK72" s="22"/>
      <c r="VPO72" s="18"/>
      <c r="VPP72" s="19"/>
      <c r="VPQ72" s="20"/>
      <c r="VPR72" s="24"/>
      <c r="VPS72" s="20"/>
      <c r="VPT72" s="20"/>
      <c r="VPU72" s="20"/>
      <c r="VPV72" s="20"/>
      <c r="VPW72" s="20"/>
      <c r="VPX72" s="21"/>
      <c r="VPY72" s="22"/>
      <c r="VQC72" s="18"/>
      <c r="VQD72" s="19"/>
      <c r="VQE72" s="20"/>
      <c r="VQF72" s="24"/>
      <c r="VQG72" s="20"/>
      <c r="VQH72" s="20"/>
      <c r="VQI72" s="20"/>
      <c r="VQJ72" s="20"/>
      <c r="VQK72" s="20"/>
      <c r="VQL72" s="21"/>
      <c r="VQM72" s="22"/>
      <c r="VQQ72" s="18"/>
      <c r="VQR72" s="19"/>
      <c r="VQS72" s="20"/>
      <c r="VQT72" s="24"/>
      <c r="VQU72" s="20"/>
      <c r="VQV72" s="20"/>
      <c r="VQW72" s="20"/>
      <c r="VQX72" s="20"/>
      <c r="VQY72" s="20"/>
      <c r="VQZ72" s="21"/>
      <c r="VRA72" s="22"/>
      <c r="VRE72" s="18"/>
      <c r="VRF72" s="19"/>
      <c r="VRG72" s="20"/>
      <c r="VRH72" s="24"/>
      <c r="VRI72" s="20"/>
      <c r="VRJ72" s="20"/>
      <c r="VRK72" s="20"/>
      <c r="VRL72" s="20"/>
      <c r="VRM72" s="20"/>
      <c r="VRN72" s="21"/>
      <c r="VRO72" s="22"/>
      <c r="VRS72" s="18"/>
      <c r="VRT72" s="19"/>
      <c r="VRU72" s="20"/>
      <c r="VRV72" s="24"/>
      <c r="VRW72" s="20"/>
      <c r="VRX72" s="20"/>
      <c r="VRY72" s="20"/>
      <c r="VRZ72" s="20"/>
      <c r="VSA72" s="20"/>
      <c r="VSB72" s="21"/>
      <c r="VSC72" s="22"/>
      <c r="VSG72" s="18"/>
      <c r="VSH72" s="19"/>
      <c r="VSI72" s="20"/>
      <c r="VSJ72" s="24"/>
      <c r="VSK72" s="20"/>
      <c r="VSL72" s="20"/>
      <c r="VSM72" s="20"/>
      <c r="VSN72" s="20"/>
      <c r="VSO72" s="20"/>
      <c r="VSP72" s="21"/>
      <c r="VSQ72" s="22"/>
      <c r="VSU72" s="18"/>
      <c r="VSV72" s="19"/>
      <c r="VSW72" s="20"/>
      <c r="VSX72" s="24"/>
      <c r="VSY72" s="20"/>
      <c r="VSZ72" s="20"/>
      <c r="VTA72" s="20"/>
      <c r="VTB72" s="20"/>
      <c r="VTC72" s="20"/>
      <c r="VTD72" s="21"/>
      <c r="VTE72" s="22"/>
      <c r="VTI72" s="18"/>
      <c r="VTJ72" s="19"/>
      <c r="VTK72" s="20"/>
      <c r="VTL72" s="24"/>
      <c r="VTM72" s="20"/>
      <c r="VTN72" s="20"/>
      <c r="VTO72" s="20"/>
      <c r="VTP72" s="20"/>
      <c r="VTQ72" s="20"/>
      <c r="VTR72" s="21"/>
      <c r="VTS72" s="22"/>
      <c r="VTW72" s="18"/>
      <c r="VTX72" s="19"/>
      <c r="VTY72" s="20"/>
      <c r="VTZ72" s="24"/>
      <c r="VUA72" s="20"/>
      <c r="VUB72" s="20"/>
      <c r="VUC72" s="20"/>
      <c r="VUD72" s="20"/>
      <c r="VUE72" s="20"/>
      <c r="VUF72" s="21"/>
      <c r="VUG72" s="22"/>
      <c r="VUK72" s="18"/>
      <c r="VUL72" s="19"/>
      <c r="VUM72" s="20"/>
      <c r="VUN72" s="24"/>
      <c r="VUO72" s="20"/>
      <c r="VUP72" s="20"/>
      <c r="VUQ72" s="20"/>
      <c r="VUR72" s="20"/>
      <c r="VUS72" s="20"/>
      <c r="VUT72" s="21"/>
      <c r="VUU72" s="22"/>
      <c r="VUY72" s="18"/>
      <c r="VUZ72" s="19"/>
      <c r="VVA72" s="20"/>
      <c r="VVB72" s="24"/>
      <c r="VVC72" s="20"/>
      <c r="VVD72" s="20"/>
      <c r="VVE72" s="20"/>
      <c r="VVF72" s="20"/>
      <c r="VVG72" s="20"/>
      <c r="VVH72" s="21"/>
      <c r="VVI72" s="22"/>
      <c r="VVM72" s="18"/>
      <c r="VVN72" s="19"/>
      <c r="VVO72" s="20"/>
      <c r="VVP72" s="24"/>
      <c r="VVQ72" s="20"/>
      <c r="VVR72" s="20"/>
      <c r="VVS72" s="20"/>
      <c r="VVT72" s="20"/>
      <c r="VVU72" s="20"/>
      <c r="VVV72" s="21"/>
      <c r="VVW72" s="22"/>
      <c r="VWA72" s="18"/>
      <c r="VWB72" s="19"/>
      <c r="VWC72" s="20"/>
      <c r="VWD72" s="24"/>
      <c r="VWE72" s="20"/>
      <c r="VWF72" s="20"/>
      <c r="VWG72" s="20"/>
      <c r="VWH72" s="20"/>
      <c r="VWI72" s="20"/>
      <c r="VWJ72" s="21"/>
      <c r="VWK72" s="22"/>
      <c r="VWO72" s="18"/>
      <c r="VWP72" s="19"/>
      <c r="VWQ72" s="20"/>
      <c r="VWR72" s="24"/>
      <c r="VWS72" s="20"/>
      <c r="VWT72" s="20"/>
      <c r="VWU72" s="20"/>
      <c r="VWV72" s="20"/>
      <c r="VWW72" s="20"/>
      <c r="VWX72" s="21"/>
      <c r="VWY72" s="22"/>
      <c r="VXC72" s="18"/>
      <c r="VXD72" s="19"/>
      <c r="VXE72" s="20"/>
      <c r="VXF72" s="24"/>
      <c r="VXG72" s="20"/>
      <c r="VXH72" s="20"/>
      <c r="VXI72" s="20"/>
      <c r="VXJ72" s="20"/>
      <c r="VXK72" s="20"/>
      <c r="VXL72" s="21"/>
      <c r="VXM72" s="22"/>
      <c r="VXQ72" s="18"/>
      <c r="VXR72" s="19"/>
      <c r="VXS72" s="20"/>
      <c r="VXT72" s="24"/>
      <c r="VXU72" s="20"/>
      <c r="VXV72" s="20"/>
      <c r="VXW72" s="20"/>
      <c r="VXX72" s="20"/>
      <c r="VXY72" s="20"/>
      <c r="VXZ72" s="21"/>
      <c r="VYA72" s="22"/>
      <c r="VYE72" s="18"/>
      <c r="VYF72" s="19"/>
      <c r="VYG72" s="20"/>
      <c r="VYH72" s="24"/>
      <c r="VYI72" s="20"/>
      <c r="VYJ72" s="20"/>
      <c r="VYK72" s="20"/>
      <c r="VYL72" s="20"/>
      <c r="VYM72" s="20"/>
      <c r="VYN72" s="21"/>
      <c r="VYO72" s="22"/>
      <c r="VYS72" s="18"/>
      <c r="VYT72" s="19"/>
      <c r="VYU72" s="20"/>
      <c r="VYV72" s="24"/>
      <c r="VYW72" s="20"/>
      <c r="VYX72" s="20"/>
      <c r="VYY72" s="20"/>
      <c r="VYZ72" s="20"/>
      <c r="VZA72" s="20"/>
      <c r="VZB72" s="21"/>
      <c r="VZC72" s="22"/>
      <c r="VZG72" s="18"/>
      <c r="VZH72" s="19"/>
      <c r="VZI72" s="20"/>
      <c r="VZJ72" s="24"/>
      <c r="VZK72" s="20"/>
      <c r="VZL72" s="20"/>
      <c r="VZM72" s="20"/>
      <c r="VZN72" s="20"/>
      <c r="VZO72" s="20"/>
      <c r="VZP72" s="21"/>
      <c r="VZQ72" s="22"/>
      <c r="VZU72" s="18"/>
      <c r="VZV72" s="19"/>
      <c r="VZW72" s="20"/>
      <c r="VZX72" s="24"/>
      <c r="VZY72" s="20"/>
      <c r="VZZ72" s="20"/>
      <c r="WAA72" s="20"/>
      <c r="WAB72" s="20"/>
      <c r="WAC72" s="20"/>
      <c r="WAD72" s="21"/>
      <c r="WAE72" s="22"/>
      <c r="WAI72" s="18"/>
      <c r="WAJ72" s="19"/>
      <c r="WAK72" s="20"/>
      <c r="WAL72" s="24"/>
      <c r="WAM72" s="20"/>
      <c r="WAN72" s="20"/>
      <c r="WAO72" s="20"/>
      <c r="WAP72" s="20"/>
      <c r="WAQ72" s="20"/>
      <c r="WAR72" s="21"/>
      <c r="WAS72" s="22"/>
      <c r="WAW72" s="18"/>
      <c r="WAX72" s="19"/>
      <c r="WAY72" s="20"/>
      <c r="WAZ72" s="24"/>
      <c r="WBA72" s="20"/>
      <c r="WBB72" s="20"/>
      <c r="WBC72" s="20"/>
      <c r="WBD72" s="20"/>
      <c r="WBE72" s="20"/>
      <c r="WBF72" s="21"/>
      <c r="WBG72" s="22"/>
      <c r="WBK72" s="18"/>
      <c r="WBL72" s="19"/>
      <c r="WBM72" s="20"/>
      <c r="WBN72" s="24"/>
      <c r="WBO72" s="20"/>
      <c r="WBP72" s="20"/>
      <c r="WBQ72" s="20"/>
      <c r="WBR72" s="20"/>
      <c r="WBS72" s="20"/>
      <c r="WBT72" s="21"/>
      <c r="WBU72" s="22"/>
      <c r="WBY72" s="18"/>
      <c r="WBZ72" s="19"/>
      <c r="WCA72" s="20"/>
      <c r="WCB72" s="24"/>
      <c r="WCC72" s="20"/>
      <c r="WCD72" s="20"/>
      <c r="WCE72" s="20"/>
      <c r="WCF72" s="20"/>
      <c r="WCG72" s="20"/>
      <c r="WCH72" s="21"/>
      <c r="WCI72" s="22"/>
      <c r="WCM72" s="18"/>
      <c r="WCN72" s="19"/>
      <c r="WCO72" s="20"/>
      <c r="WCP72" s="24"/>
      <c r="WCQ72" s="20"/>
      <c r="WCR72" s="20"/>
      <c r="WCS72" s="20"/>
      <c r="WCT72" s="20"/>
      <c r="WCU72" s="20"/>
      <c r="WCV72" s="21"/>
      <c r="WCW72" s="22"/>
      <c r="WDA72" s="18"/>
      <c r="WDB72" s="19"/>
      <c r="WDC72" s="20"/>
      <c r="WDD72" s="24"/>
      <c r="WDE72" s="20"/>
      <c r="WDF72" s="20"/>
      <c r="WDG72" s="20"/>
      <c r="WDH72" s="20"/>
      <c r="WDI72" s="20"/>
      <c r="WDJ72" s="21"/>
      <c r="WDK72" s="22"/>
      <c r="WDO72" s="18"/>
      <c r="WDP72" s="19"/>
      <c r="WDQ72" s="20"/>
      <c r="WDR72" s="24"/>
      <c r="WDS72" s="20"/>
      <c r="WDT72" s="20"/>
      <c r="WDU72" s="20"/>
      <c r="WDV72" s="20"/>
      <c r="WDW72" s="20"/>
      <c r="WDX72" s="21"/>
      <c r="WDY72" s="22"/>
      <c r="WEC72" s="18"/>
      <c r="WED72" s="19"/>
      <c r="WEE72" s="20"/>
      <c r="WEF72" s="24"/>
      <c r="WEG72" s="20"/>
      <c r="WEH72" s="20"/>
      <c r="WEI72" s="20"/>
      <c r="WEJ72" s="20"/>
      <c r="WEK72" s="20"/>
      <c r="WEL72" s="21"/>
      <c r="WEM72" s="22"/>
      <c r="WEQ72" s="18"/>
      <c r="WER72" s="19"/>
      <c r="WES72" s="20"/>
      <c r="WET72" s="24"/>
      <c r="WEU72" s="20"/>
      <c r="WEV72" s="20"/>
      <c r="WEW72" s="20"/>
      <c r="WEX72" s="20"/>
      <c r="WEY72" s="20"/>
      <c r="WEZ72" s="21"/>
      <c r="WFA72" s="22"/>
      <c r="WFE72" s="18"/>
      <c r="WFF72" s="19"/>
      <c r="WFG72" s="20"/>
      <c r="WFH72" s="24"/>
      <c r="WFI72" s="20"/>
      <c r="WFJ72" s="20"/>
      <c r="WFK72" s="20"/>
      <c r="WFL72" s="20"/>
      <c r="WFM72" s="20"/>
      <c r="WFN72" s="21"/>
      <c r="WFO72" s="22"/>
      <c r="WFS72" s="18"/>
      <c r="WFT72" s="19"/>
      <c r="WFU72" s="20"/>
      <c r="WFV72" s="24"/>
      <c r="WFW72" s="20"/>
      <c r="WFX72" s="20"/>
      <c r="WFY72" s="20"/>
      <c r="WFZ72" s="20"/>
      <c r="WGA72" s="20"/>
      <c r="WGB72" s="21"/>
      <c r="WGC72" s="22"/>
      <c r="WGG72" s="18"/>
      <c r="WGH72" s="19"/>
      <c r="WGI72" s="20"/>
      <c r="WGJ72" s="24"/>
      <c r="WGK72" s="20"/>
      <c r="WGL72" s="20"/>
      <c r="WGM72" s="20"/>
      <c r="WGN72" s="20"/>
      <c r="WGO72" s="20"/>
      <c r="WGP72" s="21"/>
      <c r="WGQ72" s="22"/>
      <c r="WGU72" s="18"/>
      <c r="WGV72" s="19"/>
      <c r="WGW72" s="20"/>
      <c r="WGX72" s="24"/>
      <c r="WGY72" s="20"/>
      <c r="WGZ72" s="20"/>
      <c r="WHA72" s="20"/>
      <c r="WHB72" s="20"/>
      <c r="WHC72" s="20"/>
      <c r="WHD72" s="21"/>
      <c r="WHE72" s="22"/>
      <c r="WHI72" s="18"/>
      <c r="WHJ72" s="19"/>
      <c r="WHK72" s="20"/>
      <c r="WHL72" s="24"/>
      <c r="WHM72" s="20"/>
      <c r="WHN72" s="20"/>
      <c r="WHO72" s="20"/>
      <c r="WHP72" s="20"/>
      <c r="WHQ72" s="20"/>
      <c r="WHR72" s="21"/>
      <c r="WHS72" s="22"/>
      <c r="WHW72" s="18"/>
      <c r="WHX72" s="19"/>
      <c r="WHY72" s="20"/>
      <c r="WHZ72" s="24"/>
      <c r="WIA72" s="20"/>
      <c r="WIB72" s="20"/>
      <c r="WIC72" s="20"/>
      <c r="WID72" s="20"/>
      <c r="WIE72" s="20"/>
      <c r="WIF72" s="21"/>
      <c r="WIG72" s="22"/>
      <c r="WIK72" s="18"/>
      <c r="WIL72" s="19"/>
      <c r="WIM72" s="20"/>
      <c r="WIN72" s="24"/>
      <c r="WIO72" s="20"/>
      <c r="WIP72" s="20"/>
      <c r="WIQ72" s="20"/>
      <c r="WIR72" s="20"/>
      <c r="WIS72" s="20"/>
      <c r="WIT72" s="21"/>
      <c r="WIU72" s="22"/>
      <c r="WIY72" s="18"/>
      <c r="WIZ72" s="19"/>
      <c r="WJA72" s="20"/>
      <c r="WJB72" s="24"/>
      <c r="WJC72" s="20"/>
      <c r="WJD72" s="20"/>
      <c r="WJE72" s="20"/>
      <c r="WJF72" s="20"/>
      <c r="WJG72" s="20"/>
      <c r="WJH72" s="21"/>
      <c r="WJI72" s="22"/>
      <c r="WJM72" s="18"/>
      <c r="WJN72" s="19"/>
      <c r="WJO72" s="20"/>
      <c r="WJP72" s="24"/>
      <c r="WJQ72" s="20"/>
      <c r="WJR72" s="20"/>
      <c r="WJS72" s="20"/>
      <c r="WJT72" s="20"/>
      <c r="WJU72" s="20"/>
      <c r="WJV72" s="21"/>
      <c r="WJW72" s="22"/>
      <c r="WKA72" s="18"/>
      <c r="WKB72" s="19"/>
      <c r="WKC72" s="20"/>
      <c r="WKD72" s="24"/>
      <c r="WKE72" s="20"/>
      <c r="WKF72" s="20"/>
      <c r="WKG72" s="20"/>
      <c r="WKH72" s="20"/>
      <c r="WKI72" s="20"/>
      <c r="WKJ72" s="21"/>
      <c r="WKK72" s="22"/>
      <c r="WKO72" s="18"/>
      <c r="WKP72" s="19"/>
      <c r="WKQ72" s="20"/>
      <c r="WKR72" s="24"/>
      <c r="WKS72" s="20"/>
      <c r="WKT72" s="20"/>
      <c r="WKU72" s="20"/>
      <c r="WKV72" s="20"/>
      <c r="WKW72" s="20"/>
      <c r="WKX72" s="21"/>
      <c r="WKY72" s="22"/>
      <c r="WLC72" s="18"/>
      <c r="WLD72" s="19"/>
      <c r="WLE72" s="20"/>
      <c r="WLF72" s="24"/>
      <c r="WLG72" s="20"/>
      <c r="WLH72" s="20"/>
      <c r="WLI72" s="20"/>
      <c r="WLJ72" s="20"/>
      <c r="WLK72" s="20"/>
      <c r="WLL72" s="21"/>
      <c r="WLM72" s="22"/>
      <c r="WLQ72" s="18"/>
      <c r="WLR72" s="19"/>
      <c r="WLS72" s="20"/>
      <c r="WLT72" s="24"/>
      <c r="WLU72" s="20"/>
      <c r="WLV72" s="20"/>
      <c r="WLW72" s="20"/>
      <c r="WLX72" s="20"/>
      <c r="WLY72" s="20"/>
      <c r="WLZ72" s="21"/>
      <c r="WMA72" s="22"/>
      <c r="WME72" s="18"/>
      <c r="WMF72" s="19"/>
      <c r="WMG72" s="20"/>
      <c r="WMH72" s="24"/>
      <c r="WMI72" s="20"/>
      <c r="WMJ72" s="20"/>
      <c r="WMK72" s="20"/>
      <c r="WML72" s="20"/>
      <c r="WMM72" s="20"/>
      <c r="WMN72" s="21"/>
      <c r="WMO72" s="22"/>
      <c r="WMS72" s="18"/>
      <c r="WMT72" s="19"/>
      <c r="WMU72" s="20"/>
      <c r="WMV72" s="24"/>
      <c r="WMW72" s="20"/>
      <c r="WMX72" s="20"/>
      <c r="WMY72" s="20"/>
      <c r="WMZ72" s="20"/>
      <c r="WNA72" s="20"/>
      <c r="WNB72" s="21"/>
      <c r="WNC72" s="22"/>
      <c r="WNG72" s="18"/>
      <c r="WNH72" s="19"/>
      <c r="WNI72" s="20"/>
      <c r="WNJ72" s="24"/>
      <c r="WNK72" s="20"/>
      <c r="WNL72" s="20"/>
      <c r="WNM72" s="20"/>
      <c r="WNN72" s="20"/>
      <c r="WNO72" s="20"/>
      <c r="WNP72" s="21"/>
      <c r="WNQ72" s="22"/>
      <c r="WNU72" s="18"/>
      <c r="WNV72" s="19"/>
      <c r="WNW72" s="20"/>
      <c r="WNX72" s="24"/>
      <c r="WNY72" s="20"/>
      <c r="WNZ72" s="20"/>
      <c r="WOA72" s="20"/>
      <c r="WOB72" s="20"/>
      <c r="WOC72" s="20"/>
      <c r="WOD72" s="21"/>
      <c r="WOE72" s="22"/>
      <c r="WOI72" s="18"/>
      <c r="WOJ72" s="19"/>
      <c r="WOK72" s="20"/>
      <c r="WOL72" s="24"/>
      <c r="WOM72" s="20"/>
      <c r="WON72" s="20"/>
      <c r="WOO72" s="20"/>
      <c r="WOP72" s="20"/>
      <c r="WOQ72" s="20"/>
      <c r="WOR72" s="21"/>
      <c r="WOS72" s="22"/>
      <c r="WOW72" s="18"/>
      <c r="WOX72" s="19"/>
      <c r="WOY72" s="20"/>
      <c r="WOZ72" s="24"/>
      <c r="WPA72" s="20"/>
      <c r="WPB72" s="20"/>
      <c r="WPC72" s="20"/>
      <c r="WPD72" s="20"/>
      <c r="WPE72" s="20"/>
      <c r="WPF72" s="21"/>
      <c r="WPG72" s="22"/>
      <c r="WPK72" s="18"/>
      <c r="WPL72" s="19"/>
      <c r="WPM72" s="20"/>
      <c r="WPN72" s="24"/>
      <c r="WPO72" s="20"/>
      <c r="WPP72" s="20"/>
      <c r="WPQ72" s="20"/>
      <c r="WPR72" s="20"/>
      <c r="WPS72" s="20"/>
      <c r="WPT72" s="21"/>
      <c r="WPU72" s="22"/>
      <c r="WPY72" s="18"/>
      <c r="WPZ72" s="19"/>
      <c r="WQA72" s="20"/>
      <c r="WQB72" s="24"/>
      <c r="WQC72" s="20"/>
      <c r="WQD72" s="20"/>
      <c r="WQE72" s="20"/>
      <c r="WQF72" s="20"/>
      <c r="WQG72" s="20"/>
      <c r="WQH72" s="21"/>
      <c r="WQI72" s="22"/>
      <c r="WQM72" s="18"/>
      <c r="WQN72" s="19"/>
      <c r="WQO72" s="20"/>
      <c r="WQP72" s="24"/>
      <c r="WQQ72" s="20"/>
      <c r="WQR72" s="20"/>
      <c r="WQS72" s="20"/>
      <c r="WQT72" s="20"/>
      <c r="WQU72" s="20"/>
      <c r="WQV72" s="21"/>
      <c r="WQW72" s="22"/>
      <c r="WRA72" s="18"/>
      <c r="WRB72" s="19"/>
      <c r="WRC72" s="20"/>
      <c r="WRD72" s="24"/>
      <c r="WRE72" s="20"/>
      <c r="WRF72" s="20"/>
      <c r="WRG72" s="20"/>
      <c r="WRH72" s="20"/>
      <c r="WRI72" s="20"/>
      <c r="WRJ72" s="21"/>
      <c r="WRK72" s="22"/>
      <c r="WRO72" s="18"/>
      <c r="WRP72" s="19"/>
      <c r="WRQ72" s="20"/>
      <c r="WRR72" s="24"/>
      <c r="WRS72" s="20"/>
      <c r="WRT72" s="20"/>
      <c r="WRU72" s="20"/>
      <c r="WRV72" s="20"/>
      <c r="WRW72" s="20"/>
      <c r="WRX72" s="21"/>
      <c r="WRY72" s="22"/>
      <c r="WSC72" s="18"/>
      <c r="WSD72" s="19"/>
      <c r="WSE72" s="20"/>
      <c r="WSF72" s="24"/>
      <c r="WSG72" s="20"/>
      <c r="WSH72" s="20"/>
      <c r="WSI72" s="20"/>
      <c r="WSJ72" s="20"/>
      <c r="WSK72" s="20"/>
      <c r="WSL72" s="21"/>
      <c r="WSM72" s="22"/>
      <c r="WSQ72" s="18"/>
      <c r="WSR72" s="19"/>
      <c r="WSS72" s="20"/>
      <c r="WST72" s="24"/>
      <c r="WSU72" s="20"/>
      <c r="WSV72" s="20"/>
      <c r="WSW72" s="20"/>
      <c r="WSX72" s="20"/>
      <c r="WSY72" s="20"/>
      <c r="WSZ72" s="21"/>
      <c r="WTA72" s="22"/>
      <c r="WTE72" s="18"/>
      <c r="WTF72" s="19"/>
      <c r="WTG72" s="20"/>
      <c r="WTH72" s="24"/>
      <c r="WTI72" s="20"/>
      <c r="WTJ72" s="20"/>
      <c r="WTK72" s="20"/>
      <c r="WTL72" s="20"/>
      <c r="WTM72" s="20"/>
      <c r="WTN72" s="21"/>
      <c r="WTO72" s="22"/>
      <c r="WTS72" s="18"/>
      <c r="WTT72" s="19"/>
      <c r="WTU72" s="20"/>
      <c r="WTV72" s="24"/>
      <c r="WTW72" s="20"/>
      <c r="WTX72" s="20"/>
      <c r="WTY72" s="20"/>
      <c r="WTZ72" s="20"/>
      <c r="WUA72" s="20"/>
      <c r="WUB72" s="21"/>
      <c r="WUC72" s="22"/>
      <c r="WUG72" s="18"/>
      <c r="WUH72" s="19"/>
      <c r="WUI72" s="20"/>
      <c r="WUJ72" s="24"/>
      <c r="WUK72" s="20"/>
      <c r="WUL72" s="20"/>
      <c r="WUM72" s="20"/>
      <c r="WUN72" s="20"/>
      <c r="WUO72" s="20"/>
      <c r="WUP72" s="21"/>
      <c r="WUQ72" s="22"/>
      <c r="WUU72" s="18"/>
      <c r="WUV72" s="19"/>
      <c r="WUW72" s="20"/>
      <c r="WUX72" s="24"/>
      <c r="WUY72" s="20"/>
      <c r="WUZ72" s="20"/>
      <c r="WVA72" s="20"/>
      <c r="WVB72" s="20"/>
      <c r="WVC72" s="20"/>
      <c r="WVD72" s="21"/>
      <c r="WVE72" s="22"/>
      <c r="WVI72" s="18"/>
      <c r="WVJ72" s="19"/>
      <c r="WVK72" s="20"/>
      <c r="WVL72" s="24"/>
      <c r="WVM72" s="20"/>
      <c r="WVN72" s="20"/>
      <c r="WVO72" s="20"/>
      <c r="WVP72" s="20"/>
      <c r="WVQ72" s="20"/>
      <c r="WVR72" s="21"/>
      <c r="WVS72" s="22"/>
      <c r="WVW72" s="18"/>
      <c r="WVX72" s="19"/>
      <c r="WVY72" s="20"/>
      <c r="WVZ72" s="24"/>
      <c r="WWA72" s="20"/>
      <c r="WWB72" s="20"/>
      <c r="WWC72" s="20"/>
      <c r="WWD72" s="20"/>
      <c r="WWE72" s="20"/>
      <c r="WWF72" s="21"/>
      <c r="WWG72" s="22"/>
      <c r="WWK72" s="18"/>
      <c r="WWL72" s="19"/>
      <c r="WWM72" s="20"/>
      <c r="WWN72" s="24"/>
      <c r="WWO72" s="20"/>
      <c r="WWP72" s="20"/>
      <c r="WWQ72" s="20"/>
      <c r="WWR72" s="20"/>
      <c r="WWS72" s="20"/>
      <c r="WWT72" s="21"/>
      <c r="WWU72" s="22"/>
      <c r="WWY72" s="18"/>
      <c r="WWZ72" s="19"/>
      <c r="WXA72" s="20"/>
      <c r="WXB72" s="24"/>
      <c r="WXC72" s="20"/>
      <c r="WXD72" s="20"/>
      <c r="WXE72" s="20"/>
      <c r="WXF72" s="20"/>
      <c r="WXG72" s="20"/>
      <c r="WXH72" s="21"/>
      <c r="WXI72" s="22"/>
      <c r="WXM72" s="18"/>
      <c r="WXN72" s="19"/>
      <c r="WXO72" s="20"/>
      <c r="WXP72" s="24"/>
      <c r="WXQ72" s="20"/>
      <c r="WXR72" s="20"/>
      <c r="WXS72" s="20"/>
      <c r="WXT72" s="20"/>
      <c r="WXU72" s="20"/>
      <c r="WXV72" s="21"/>
      <c r="WXW72" s="22"/>
      <c r="WYA72" s="18"/>
      <c r="WYB72" s="19"/>
      <c r="WYC72" s="20"/>
      <c r="WYD72" s="24"/>
      <c r="WYE72" s="20"/>
      <c r="WYF72" s="20"/>
      <c r="WYG72" s="20"/>
      <c r="WYH72" s="20"/>
      <c r="WYI72" s="20"/>
      <c r="WYJ72" s="21"/>
      <c r="WYK72" s="22"/>
      <c r="WYO72" s="18"/>
      <c r="WYP72" s="19"/>
      <c r="WYQ72" s="20"/>
      <c r="WYR72" s="24"/>
      <c r="WYS72" s="20"/>
      <c r="WYT72" s="20"/>
      <c r="WYU72" s="20"/>
      <c r="WYV72" s="20"/>
      <c r="WYW72" s="20"/>
      <c r="WYX72" s="21"/>
      <c r="WYY72" s="22"/>
      <c r="WZC72" s="18"/>
      <c r="WZD72" s="19"/>
      <c r="WZE72" s="20"/>
      <c r="WZF72" s="24"/>
      <c r="WZG72" s="20"/>
      <c r="WZH72" s="20"/>
      <c r="WZI72" s="20"/>
      <c r="WZJ72" s="20"/>
      <c r="WZK72" s="20"/>
      <c r="WZL72" s="21"/>
      <c r="WZM72" s="22"/>
      <c r="WZQ72" s="18"/>
      <c r="WZR72" s="19"/>
      <c r="WZS72" s="20"/>
      <c r="WZT72" s="24"/>
      <c r="WZU72" s="20"/>
      <c r="WZV72" s="20"/>
      <c r="WZW72" s="20"/>
      <c r="WZX72" s="20"/>
      <c r="WZY72" s="20"/>
      <c r="WZZ72" s="21"/>
      <c r="XAA72" s="22"/>
      <c r="XAE72" s="18"/>
      <c r="XAF72" s="19"/>
      <c r="XAG72" s="20"/>
      <c r="XAH72" s="24"/>
      <c r="XAI72" s="20"/>
      <c r="XAJ72" s="20"/>
      <c r="XAK72" s="20"/>
      <c r="XAL72" s="20"/>
      <c r="XAM72" s="20"/>
      <c r="XAN72" s="21"/>
      <c r="XAO72" s="22"/>
      <c r="XAS72" s="18"/>
      <c r="XAT72" s="19"/>
      <c r="XAU72" s="20"/>
      <c r="XAV72" s="24"/>
      <c r="XAW72" s="20"/>
      <c r="XAX72" s="20"/>
      <c r="XAY72" s="20"/>
      <c r="XAZ72" s="20"/>
      <c r="XBA72" s="20"/>
      <c r="XBB72" s="21"/>
      <c r="XBC72" s="22"/>
      <c r="XBG72" s="18"/>
      <c r="XBH72" s="19"/>
      <c r="XBI72" s="20"/>
      <c r="XBJ72" s="24"/>
      <c r="XBK72" s="20"/>
      <c r="XBL72" s="20"/>
      <c r="XBM72" s="20"/>
      <c r="XBN72" s="20"/>
      <c r="XBO72" s="20"/>
      <c r="XBP72" s="21"/>
      <c r="XBQ72" s="22"/>
      <c r="XBU72" s="18"/>
      <c r="XBV72" s="19"/>
      <c r="XBW72" s="20"/>
      <c r="XBX72" s="24"/>
      <c r="XBY72" s="20"/>
      <c r="XBZ72" s="20"/>
      <c r="XCA72" s="20"/>
      <c r="XCB72" s="20"/>
      <c r="XCC72" s="20"/>
      <c r="XCD72" s="21"/>
      <c r="XCE72" s="22"/>
      <c r="XCI72" s="18"/>
      <c r="XCJ72" s="19"/>
      <c r="XCK72" s="20"/>
      <c r="XCL72" s="24"/>
      <c r="XCM72" s="20"/>
      <c r="XCN72" s="20"/>
      <c r="XCO72" s="20"/>
      <c r="XCP72" s="20"/>
      <c r="XCQ72" s="20"/>
      <c r="XCR72" s="21"/>
      <c r="XCS72" s="22"/>
      <c r="XCW72" s="18"/>
      <c r="XCX72" s="19"/>
      <c r="XCY72" s="20"/>
      <c r="XCZ72" s="24"/>
      <c r="XDA72" s="20"/>
      <c r="XDB72" s="20"/>
      <c r="XDC72" s="20"/>
      <c r="XDD72" s="20"/>
      <c r="XDE72" s="20"/>
      <c r="XDF72" s="21"/>
      <c r="XDG72" s="22"/>
      <c r="XDK72" s="18"/>
      <c r="XDL72" s="19"/>
      <c r="XDM72" s="20"/>
      <c r="XDN72" s="24"/>
      <c r="XDO72" s="20"/>
      <c r="XDP72" s="20"/>
      <c r="XDQ72" s="20"/>
      <c r="XDR72" s="20"/>
      <c r="XDS72" s="20"/>
      <c r="XDT72" s="21"/>
      <c r="XDU72" s="22"/>
      <c r="XDY72" s="18"/>
      <c r="XDZ72" s="19"/>
      <c r="XEA72" s="20"/>
      <c r="XEB72" s="24"/>
      <c r="XEC72" s="20"/>
      <c r="XED72" s="20"/>
      <c r="XEE72" s="20"/>
      <c r="XEF72" s="20"/>
      <c r="XEG72" s="20"/>
      <c r="XEH72" s="21"/>
      <c r="XEI72" s="22"/>
      <c r="XEM72" s="18"/>
      <c r="XEN72" s="19"/>
    </row>
    <row r="73" spans="1:16368" s="23" customFormat="1" ht="20.25" customHeight="1" x14ac:dyDescent="0.15">
      <c r="A73" s="30" t="s">
        <v>49</v>
      </c>
      <c r="B73" s="15" t="s">
        <v>175</v>
      </c>
      <c r="C73" s="5" t="s">
        <v>175</v>
      </c>
      <c r="D73" s="29">
        <v>441882100200901</v>
      </c>
      <c r="E73" s="15" t="s">
        <v>232</v>
      </c>
      <c r="F73" s="16" t="s">
        <v>233</v>
      </c>
      <c r="G73" s="16" t="s">
        <v>234</v>
      </c>
      <c r="H73" s="16" t="s">
        <v>16</v>
      </c>
      <c r="I73" s="16">
        <v>0.53500000000000003</v>
      </c>
      <c r="J73" s="16">
        <v>0.53500000000000003</v>
      </c>
      <c r="K73" s="16">
        <f t="shared" si="0"/>
        <v>32.1</v>
      </c>
      <c r="L73" s="28">
        <v>10</v>
      </c>
      <c r="M73" s="32"/>
      <c r="N73"/>
      <c r="O73" s="18"/>
      <c r="P73" s="19"/>
      <c r="Q73" s="20"/>
      <c r="R73" s="24"/>
      <c r="S73" s="20"/>
      <c r="T73" s="20"/>
      <c r="U73" s="20"/>
      <c r="V73" s="20"/>
      <c r="W73" s="20"/>
      <c r="X73" s="21"/>
      <c r="Y73" s="22"/>
      <c r="Z73" s="17"/>
      <c r="AA73" s="17"/>
      <c r="AB73" s="17"/>
      <c r="AC73" s="18"/>
      <c r="AD73" s="19"/>
      <c r="AE73" s="20"/>
      <c r="AF73" s="24"/>
      <c r="AG73" s="20"/>
      <c r="AH73" s="20"/>
      <c r="AI73" s="20"/>
      <c r="AJ73" s="20"/>
      <c r="AK73" s="20"/>
      <c r="AL73" s="21"/>
      <c r="AM73" s="22"/>
      <c r="AN73" s="17"/>
      <c r="AO73" s="17"/>
      <c r="AP73" s="17"/>
      <c r="AQ73" s="18"/>
      <c r="AR73" s="19"/>
      <c r="AS73" s="20"/>
      <c r="AT73" s="24"/>
      <c r="AU73" s="20"/>
      <c r="AV73" s="20"/>
      <c r="AW73" s="20"/>
      <c r="AX73" s="20"/>
      <c r="AY73" s="20"/>
      <c r="AZ73" s="21"/>
      <c r="BA73" s="22"/>
      <c r="BB73" s="17"/>
      <c r="BC73" s="17"/>
      <c r="BD73" s="17"/>
      <c r="BE73" s="18"/>
      <c r="BF73" s="19"/>
      <c r="BG73" s="20"/>
      <c r="BH73" s="24"/>
      <c r="BI73" s="20"/>
      <c r="BJ73" s="20"/>
      <c r="BK73" s="20"/>
      <c r="BL73" s="20"/>
      <c r="BM73" s="20"/>
      <c r="BN73" s="21"/>
      <c r="BO73" s="22"/>
      <c r="BP73" s="17"/>
      <c r="BQ73" s="17"/>
      <c r="BR73" s="17"/>
      <c r="BS73" s="18"/>
      <c r="BT73" s="19"/>
      <c r="BU73" s="20"/>
      <c r="BV73" s="24"/>
      <c r="BW73" s="20"/>
      <c r="BX73" s="20"/>
      <c r="BY73" s="20"/>
      <c r="BZ73" s="20"/>
      <c r="CA73" s="20"/>
      <c r="CB73" s="21"/>
      <c r="CC73" s="22"/>
      <c r="CD73" s="17"/>
      <c r="CE73" s="17"/>
      <c r="CF73" s="17"/>
      <c r="CG73" s="18"/>
      <c r="CH73" s="19"/>
      <c r="CI73" s="20"/>
      <c r="CJ73" s="24"/>
      <c r="CK73" s="20"/>
      <c r="CL73" s="20"/>
      <c r="CM73" s="20"/>
      <c r="CN73" s="20"/>
      <c r="CO73" s="20"/>
      <c r="CP73" s="21"/>
      <c r="CQ73" s="22"/>
      <c r="CR73" s="17"/>
      <c r="CS73" s="17"/>
      <c r="CT73" s="17"/>
      <c r="CU73" s="18"/>
      <c r="CV73" s="19"/>
      <c r="CW73" s="20"/>
      <c r="CX73" s="24"/>
      <c r="CY73" s="20"/>
      <c r="CZ73" s="20"/>
      <c r="DA73" s="20"/>
      <c r="DB73" s="20"/>
      <c r="DC73" s="20"/>
      <c r="DD73" s="21"/>
      <c r="DE73" s="22"/>
      <c r="DF73" s="17"/>
      <c r="DG73" s="17"/>
      <c r="DH73" s="17"/>
      <c r="DI73" s="18"/>
      <c r="DJ73" s="19"/>
      <c r="DK73" s="20"/>
      <c r="DL73" s="24"/>
      <c r="DM73" s="20"/>
      <c r="DN73" s="20"/>
      <c r="DO73" s="20"/>
      <c r="DP73" s="20"/>
      <c r="DQ73" s="20"/>
      <c r="DR73" s="21"/>
      <c r="DS73" s="22"/>
      <c r="DT73" s="17"/>
      <c r="DU73" s="17"/>
      <c r="DV73" s="17"/>
      <c r="DW73" s="18"/>
      <c r="DX73" s="19"/>
      <c r="DY73" s="20"/>
      <c r="DZ73" s="24"/>
      <c r="EA73" s="20"/>
      <c r="EB73" s="20"/>
      <c r="EC73" s="20"/>
      <c r="ED73" s="20"/>
      <c r="EE73" s="20"/>
      <c r="EF73" s="21"/>
      <c r="EG73" s="22"/>
      <c r="EH73" s="17"/>
      <c r="EI73" s="17"/>
      <c r="EJ73" s="17"/>
      <c r="EK73" s="18"/>
      <c r="EL73" s="19"/>
      <c r="EM73" s="20"/>
      <c r="EN73" s="24"/>
      <c r="EO73" s="20"/>
      <c r="EP73" s="20"/>
      <c r="EQ73" s="20"/>
      <c r="ER73" s="20"/>
      <c r="ES73" s="20"/>
      <c r="ET73" s="21"/>
      <c r="EU73" s="22"/>
      <c r="EV73" s="17"/>
      <c r="EW73" s="17"/>
      <c r="EX73" s="17"/>
      <c r="EY73" s="18"/>
      <c r="EZ73" s="19"/>
      <c r="FA73" s="20"/>
      <c r="FB73" s="24"/>
      <c r="FC73" s="20"/>
      <c r="FD73" s="20"/>
      <c r="FE73" s="20"/>
      <c r="FF73" s="20"/>
      <c r="FG73" s="20"/>
      <c r="FH73" s="21"/>
      <c r="FI73" s="22"/>
      <c r="FJ73" s="17"/>
      <c r="FK73" s="17"/>
      <c r="FL73" s="17"/>
      <c r="FM73" s="18"/>
      <c r="FN73" s="19"/>
      <c r="FO73" s="20"/>
      <c r="FP73" s="24"/>
      <c r="FQ73" s="20"/>
      <c r="FR73" s="20"/>
      <c r="FS73" s="20"/>
      <c r="FT73" s="20"/>
      <c r="FU73" s="20"/>
      <c r="FV73" s="21"/>
      <c r="FW73" s="22"/>
      <c r="FX73" s="17"/>
      <c r="FY73" s="17"/>
      <c r="FZ73" s="17"/>
      <c r="GA73" s="18"/>
      <c r="GB73" s="19"/>
      <c r="GC73" s="20"/>
      <c r="GD73" s="24"/>
      <c r="GE73" s="20"/>
      <c r="GF73" s="20"/>
      <c r="GG73" s="20"/>
      <c r="GH73" s="20"/>
      <c r="GI73" s="20"/>
      <c r="GJ73" s="21"/>
      <c r="GK73" s="22"/>
      <c r="GL73" s="17"/>
      <c r="GM73" s="17"/>
      <c r="GN73" s="17"/>
      <c r="GO73" s="18"/>
      <c r="GP73" s="19"/>
      <c r="GQ73" s="20"/>
      <c r="GR73" s="24"/>
      <c r="GS73" s="20"/>
      <c r="GT73" s="20"/>
      <c r="GU73" s="20"/>
      <c r="GV73" s="20"/>
      <c r="GW73" s="20"/>
      <c r="GX73" s="21"/>
      <c r="GY73" s="22"/>
      <c r="GZ73" s="17"/>
      <c r="HA73" s="17"/>
      <c r="HB73" s="17"/>
      <c r="HC73" s="18"/>
      <c r="HD73" s="19"/>
      <c r="HE73" s="20"/>
      <c r="HF73" s="24"/>
      <c r="HG73" s="20"/>
      <c r="HH73" s="20"/>
      <c r="HI73" s="20"/>
      <c r="HJ73" s="20"/>
      <c r="HK73" s="20"/>
      <c r="HL73" s="21"/>
      <c r="HM73" s="22"/>
      <c r="HN73" s="17"/>
      <c r="HO73" s="17"/>
      <c r="HP73" s="17"/>
      <c r="HQ73" s="18"/>
      <c r="HR73" s="19"/>
      <c r="HS73" s="20"/>
      <c r="HT73" s="24"/>
      <c r="HU73" s="20"/>
      <c r="HV73" s="20"/>
      <c r="HW73" s="20"/>
      <c r="HX73" s="20"/>
      <c r="HY73" s="20"/>
      <c r="HZ73" s="21"/>
      <c r="IA73" s="22"/>
      <c r="IB73" s="17"/>
      <c r="IC73" s="17"/>
      <c r="ID73" s="17"/>
      <c r="IE73" s="18"/>
      <c r="IF73" s="19"/>
      <c r="IG73" s="20"/>
      <c r="IH73" s="24"/>
      <c r="II73" s="20"/>
      <c r="IJ73" s="20"/>
      <c r="IK73" s="20"/>
      <c r="IL73" s="20"/>
      <c r="IM73" s="20"/>
      <c r="IN73" s="21"/>
      <c r="IO73" s="22"/>
      <c r="IP73" s="17"/>
      <c r="IQ73" s="17"/>
      <c r="IR73" s="17"/>
      <c r="IS73" s="18"/>
      <c r="IT73" s="19"/>
      <c r="IU73" s="20"/>
      <c r="IV73" s="24"/>
      <c r="IW73" s="20"/>
      <c r="IX73" s="20"/>
      <c r="IY73" s="20"/>
      <c r="IZ73" s="20"/>
      <c r="JA73" s="20"/>
      <c r="JB73" s="21"/>
      <c r="JC73" s="22"/>
      <c r="JD73" s="17"/>
      <c r="JE73" s="17"/>
      <c r="JF73" s="17"/>
      <c r="JG73" s="18"/>
      <c r="JH73" s="19"/>
      <c r="JI73" s="20"/>
      <c r="JJ73" s="24"/>
      <c r="JK73" s="20"/>
      <c r="JL73" s="20"/>
      <c r="JM73" s="20"/>
      <c r="JN73" s="20"/>
      <c r="JO73" s="20"/>
      <c r="JP73" s="21"/>
      <c r="JQ73" s="22"/>
      <c r="JR73" s="17"/>
      <c r="JS73" s="17"/>
      <c r="JT73" s="17"/>
      <c r="JU73" s="18"/>
      <c r="JV73" s="19"/>
      <c r="JW73" s="20"/>
      <c r="JX73" s="24"/>
      <c r="JY73" s="20"/>
      <c r="JZ73" s="20"/>
      <c r="KA73" s="20"/>
      <c r="KB73" s="20"/>
      <c r="KC73" s="20"/>
      <c r="KD73" s="21"/>
      <c r="KE73" s="22"/>
      <c r="KF73" s="17"/>
      <c r="KG73" s="17"/>
      <c r="KH73" s="17"/>
      <c r="KI73" s="18"/>
      <c r="KJ73" s="19"/>
      <c r="KK73" s="20"/>
      <c r="KL73" s="24"/>
      <c r="KM73" s="20"/>
      <c r="KN73" s="20"/>
      <c r="KO73" s="20"/>
      <c r="KP73" s="20"/>
      <c r="KQ73" s="20"/>
      <c r="KR73" s="21"/>
      <c r="KS73" s="22"/>
      <c r="KT73" s="17"/>
      <c r="KU73" s="17"/>
      <c r="KV73" s="17"/>
      <c r="KW73" s="18"/>
      <c r="KX73" s="19"/>
      <c r="KY73" s="20"/>
      <c r="KZ73" s="24"/>
      <c r="LA73" s="20"/>
      <c r="LB73" s="20"/>
      <c r="LC73" s="20"/>
      <c r="LD73" s="20"/>
      <c r="LE73" s="20"/>
      <c r="LF73" s="21"/>
      <c r="LG73" s="22"/>
      <c r="LH73" s="17"/>
      <c r="LI73" s="17"/>
      <c r="LJ73" s="17"/>
      <c r="LK73" s="18"/>
      <c r="LL73" s="19"/>
      <c r="LM73" s="20"/>
      <c r="LN73" s="24"/>
      <c r="LO73" s="20"/>
      <c r="LP73" s="20"/>
      <c r="LQ73" s="20"/>
      <c r="LR73" s="20"/>
      <c r="LS73" s="20"/>
      <c r="LT73" s="21"/>
      <c r="LU73" s="22"/>
      <c r="LV73" s="17"/>
      <c r="LW73" s="17"/>
      <c r="LX73" s="17"/>
      <c r="LY73" s="18"/>
      <c r="LZ73" s="19"/>
      <c r="MA73" s="20"/>
      <c r="MB73" s="24"/>
      <c r="MC73" s="20"/>
      <c r="MD73" s="20"/>
      <c r="ME73" s="20"/>
      <c r="MF73" s="20"/>
      <c r="MG73" s="20"/>
      <c r="MH73" s="21"/>
      <c r="MI73" s="22"/>
      <c r="MJ73" s="17"/>
      <c r="MK73" s="17"/>
      <c r="ML73" s="17"/>
      <c r="MM73" s="18"/>
      <c r="MN73" s="19"/>
      <c r="MO73" s="20"/>
      <c r="MP73" s="24"/>
      <c r="MQ73" s="20"/>
      <c r="MR73" s="20"/>
      <c r="MS73" s="20"/>
      <c r="MT73" s="20"/>
      <c r="MU73" s="20"/>
      <c r="MV73" s="21"/>
      <c r="MW73" s="22"/>
      <c r="MX73" s="17"/>
      <c r="MY73" s="17"/>
      <c r="MZ73" s="17"/>
      <c r="NA73" s="18"/>
      <c r="NB73" s="19"/>
      <c r="NC73" s="20"/>
      <c r="ND73" s="24"/>
      <c r="NE73" s="20"/>
      <c r="NF73" s="20"/>
      <c r="NG73" s="20"/>
      <c r="NH73" s="20"/>
      <c r="NI73" s="20"/>
      <c r="NJ73" s="21"/>
      <c r="NK73" s="22"/>
      <c r="NL73" s="17"/>
      <c r="NM73" s="17"/>
      <c r="NN73" s="17"/>
      <c r="NO73" s="18"/>
      <c r="NP73" s="19"/>
      <c r="NQ73" s="20"/>
      <c r="NR73" s="24"/>
      <c r="NS73" s="20"/>
      <c r="NT73" s="20"/>
      <c r="NU73" s="20"/>
      <c r="NV73" s="20"/>
      <c r="NW73" s="20"/>
      <c r="NX73" s="21"/>
      <c r="NY73" s="22"/>
      <c r="NZ73" s="17"/>
      <c r="OA73" s="17"/>
      <c r="OB73" s="17"/>
      <c r="OC73" s="18"/>
      <c r="OD73" s="19"/>
      <c r="OE73" s="20"/>
      <c r="OF73" s="24"/>
      <c r="OG73" s="20"/>
      <c r="OH73" s="20"/>
      <c r="OI73" s="20"/>
      <c r="OJ73" s="20"/>
      <c r="OK73" s="20"/>
      <c r="OL73" s="21"/>
      <c r="OM73" s="22"/>
      <c r="ON73" s="17"/>
      <c r="OO73" s="17"/>
      <c r="OP73" s="17"/>
      <c r="OQ73" s="18"/>
      <c r="OR73" s="19"/>
      <c r="OS73" s="20"/>
      <c r="OT73" s="24"/>
      <c r="OU73" s="20"/>
      <c r="OV73" s="20"/>
      <c r="OW73" s="20"/>
      <c r="OX73" s="20"/>
      <c r="OY73" s="20"/>
      <c r="OZ73" s="21"/>
      <c r="PA73" s="22"/>
      <c r="PB73" s="17"/>
      <c r="PC73" s="17"/>
      <c r="PD73" s="17"/>
      <c r="PE73" s="18"/>
      <c r="PF73" s="19"/>
      <c r="PG73" s="20"/>
      <c r="PH73" s="24"/>
      <c r="PI73" s="20"/>
      <c r="PJ73" s="20"/>
      <c r="PK73" s="20"/>
      <c r="PL73" s="20"/>
      <c r="PM73" s="20"/>
      <c r="PN73" s="21"/>
      <c r="PO73" s="22"/>
      <c r="PP73" s="17"/>
      <c r="PQ73" s="17"/>
      <c r="PR73" s="17"/>
      <c r="PS73" s="18"/>
      <c r="PT73" s="19"/>
      <c r="PU73" s="20"/>
      <c r="PV73" s="24"/>
      <c r="PW73" s="20"/>
      <c r="PX73" s="20"/>
      <c r="PY73" s="20"/>
      <c r="PZ73" s="20"/>
      <c r="QA73" s="20"/>
      <c r="QB73" s="21"/>
      <c r="QC73" s="22"/>
      <c r="QD73" s="17"/>
      <c r="QE73" s="17"/>
      <c r="QF73" s="17"/>
      <c r="QG73" s="18"/>
      <c r="QH73" s="19"/>
      <c r="QI73" s="20"/>
      <c r="QJ73" s="24"/>
      <c r="QK73" s="20"/>
      <c r="QL73" s="20"/>
      <c r="QM73" s="20"/>
      <c r="QN73" s="20"/>
      <c r="QO73" s="20"/>
      <c r="QP73" s="21"/>
      <c r="QQ73" s="22"/>
      <c r="QR73" s="17"/>
      <c r="QS73" s="17"/>
      <c r="QT73" s="17"/>
      <c r="QU73" s="18"/>
      <c r="QV73" s="19"/>
      <c r="QW73" s="20"/>
      <c r="QX73" s="24"/>
      <c r="QY73" s="20"/>
      <c r="QZ73" s="20"/>
      <c r="RA73" s="20"/>
      <c r="RB73" s="20"/>
      <c r="RC73" s="20"/>
      <c r="RD73" s="21"/>
      <c r="RE73" s="22"/>
      <c r="RF73" s="17"/>
      <c r="RG73" s="17"/>
      <c r="RH73" s="17"/>
      <c r="RI73" s="18"/>
      <c r="RJ73" s="19"/>
      <c r="RK73" s="20"/>
      <c r="RL73" s="24"/>
      <c r="RM73" s="20"/>
      <c r="RN73" s="20"/>
      <c r="RO73" s="20"/>
      <c r="RP73" s="20"/>
      <c r="RQ73" s="20"/>
      <c r="RR73" s="21"/>
      <c r="RS73" s="22"/>
      <c r="RT73" s="17"/>
      <c r="RU73" s="17"/>
      <c r="RV73" s="17"/>
      <c r="RW73" s="18"/>
      <c r="RX73" s="19"/>
      <c r="RY73" s="20"/>
      <c r="RZ73" s="24"/>
      <c r="SA73" s="20"/>
      <c r="SB73" s="20"/>
      <c r="SC73" s="20"/>
      <c r="SD73" s="20"/>
      <c r="SE73" s="20"/>
      <c r="SF73" s="21"/>
      <c r="SG73" s="22"/>
      <c r="SH73" s="17"/>
      <c r="SI73" s="17"/>
      <c r="SJ73" s="17"/>
      <c r="SK73" s="18"/>
      <c r="SL73" s="19"/>
      <c r="SM73" s="20"/>
      <c r="SN73" s="24"/>
      <c r="SO73" s="20"/>
      <c r="SP73" s="20"/>
      <c r="SQ73" s="20"/>
      <c r="SR73" s="20"/>
      <c r="SS73" s="20"/>
      <c r="ST73" s="21"/>
      <c r="SU73" s="22"/>
      <c r="SV73" s="17"/>
      <c r="SW73" s="17"/>
      <c r="SX73" s="17"/>
      <c r="SY73" s="18"/>
      <c r="SZ73" s="19"/>
      <c r="TA73" s="20"/>
      <c r="TB73" s="24"/>
      <c r="TC73" s="20"/>
      <c r="TD73" s="20"/>
      <c r="TE73" s="20"/>
      <c r="TF73" s="20"/>
      <c r="TG73" s="20"/>
      <c r="TH73" s="21"/>
      <c r="TI73" s="22"/>
      <c r="TJ73" s="17"/>
      <c r="TK73" s="17"/>
      <c r="TL73" s="17"/>
      <c r="TM73" s="18"/>
      <c r="TN73" s="19"/>
      <c r="TO73" s="20"/>
      <c r="TP73" s="24"/>
      <c r="TQ73" s="20"/>
      <c r="TR73" s="20"/>
      <c r="TS73" s="20"/>
      <c r="TT73" s="20"/>
      <c r="TU73" s="20"/>
      <c r="TV73" s="21"/>
      <c r="TW73" s="22"/>
      <c r="TX73" s="17"/>
      <c r="TY73" s="17"/>
      <c r="TZ73" s="17"/>
      <c r="UA73" s="18"/>
      <c r="UB73" s="19"/>
      <c r="UC73" s="20"/>
      <c r="UD73" s="24"/>
      <c r="UE73" s="20"/>
      <c r="UF73" s="20"/>
      <c r="UG73" s="20"/>
      <c r="UH73" s="20"/>
      <c r="UI73" s="20"/>
      <c r="UJ73" s="21"/>
      <c r="UK73" s="22"/>
      <c r="UL73" s="17"/>
      <c r="UM73" s="17"/>
      <c r="UN73" s="17"/>
      <c r="UO73" s="18"/>
      <c r="UP73" s="19"/>
      <c r="UQ73" s="20"/>
      <c r="UR73" s="24"/>
      <c r="US73" s="20"/>
      <c r="UT73" s="20"/>
      <c r="UU73" s="20"/>
      <c r="UV73" s="20"/>
      <c r="UW73" s="20"/>
      <c r="UX73" s="21"/>
      <c r="UY73" s="22"/>
      <c r="UZ73" s="17"/>
      <c r="VA73" s="17"/>
      <c r="VB73" s="17"/>
      <c r="VC73" s="18"/>
      <c r="VD73" s="19"/>
      <c r="VE73" s="20"/>
      <c r="VF73" s="24"/>
      <c r="VG73" s="20"/>
      <c r="VH73" s="20"/>
      <c r="VI73" s="20"/>
      <c r="VJ73" s="20"/>
      <c r="VK73" s="20"/>
      <c r="VL73" s="21"/>
      <c r="VM73" s="22"/>
      <c r="VN73" s="17"/>
      <c r="VO73" s="17"/>
      <c r="VP73" s="17"/>
      <c r="VQ73" s="18"/>
      <c r="VR73" s="19"/>
      <c r="VS73" s="20"/>
      <c r="VT73" s="24"/>
      <c r="VU73" s="20"/>
      <c r="VV73" s="20"/>
      <c r="VW73" s="20"/>
      <c r="VX73" s="20"/>
      <c r="VY73" s="20"/>
      <c r="VZ73" s="21"/>
      <c r="WA73" s="22"/>
      <c r="WB73" s="17"/>
      <c r="WC73" s="17"/>
      <c r="WD73" s="17"/>
      <c r="WE73" s="18"/>
      <c r="WF73" s="19"/>
      <c r="WG73" s="20"/>
      <c r="WH73" s="24"/>
      <c r="WI73" s="20"/>
      <c r="WJ73" s="20"/>
      <c r="WK73" s="20"/>
      <c r="WL73" s="20"/>
      <c r="WM73" s="20"/>
      <c r="WN73" s="21"/>
      <c r="WO73" s="22"/>
      <c r="WP73" s="17"/>
      <c r="WQ73" s="17"/>
      <c r="WR73" s="17"/>
      <c r="WS73" s="18"/>
      <c r="WT73" s="19"/>
      <c r="WU73" s="20"/>
      <c r="WV73" s="24"/>
      <c r="WW73" s="20"/>
      <c r="WX73" s="20"/>
      <c r="WY73" s="20"/>
      <c r="WZ73" s="20"/>
      <c r="XA73" s="20"/>
      <c r="XB73" s="21"/>
      <c r="XC73" s="22"/>
      <c r="XD73" s="17"/>
      <c r="XE73" s="17"/>
      <c r="XF73" s="17"/>
      <c r="XG73" s="18"/>
      <c r="XH73" s="19"/>
      <c r="XI73" s="20"/>
      <c r="XJ73" s="24"/>
      <c r="XK73" s="20"/>
      <c r="XL73" s="20"/>
      <c r="XM73" s="20"/>
      <c r="XN73" s="20"/>
      <c r="XO73" s="20"/>
      <c r="XP73" s="21"/>
      <c r="XQ73" s="22"/>
      <c r="XR73" s="17"/>
      <c r="XS73" s="17"/>
      <c r="XT73" s="17"/>
      <c r="XU73" s="18"/>
      <c r="XV73" s="19"/>
      <c r="XW73" s="20"/>
      <c r="XX73" s="24"/>
      <c r="XY73" s="20"/>
      <c r="XZ73" s="20"/>
      <c r="YA73" s="20"/>
      <c r="YB73" s="20"/>
      <c r="YC73" s="20"/>
      <c r="YD73" s="21"/>
      <c r="YE73" s="22"/>
      <c r="YF73" s="17"/>
      <c r="YG73" s="17"/>
      <c r="YH73" s="17"/>
      <c r="YI73" s="18"/>
      <c r="YJ73" s="19"/>
      <c r="YK73" s="20"/>
      <c r="YL73" s="24"/>
      <c r="YM73" s="20"/>
      <c r="YN73" s="20"/>
      <c r="YO73" s="20"/>
      <c r="YP73" s="20"/>
      <c r="YQ73" s="20"/>
      <c r="YR73" s="21"/>
      <c r="YS73" s="22"/>
      <c r="YT73" s="17"/>
      <c r="YU73" s="17"/>
      <c r="YV73" s="17"/>
      <c r="YW73" s="18"/>
      <c r="YX73" s="19"/>
      <c r="YY73" s="20"/>
      <c r="YZ73" s="24"/>
      <c r="ZA73" s="20"/>
      <c r="ZB73" s="20"/>
      <c r="ZC73" s="20"/>
      <c r="ZD73" s="20"/>
      <c r="ZE73" s="20"/>
      <c r="ZF73" s="21"/>
      <c r="ZG73" s="22"/>
      <c r="ZH73" s="17"/>
      <c r="ZI73" s="17"/>
      <c r="ZJ73" s="17"/>
      <c r="ZK73" s="18"/>
      <c r="ZL73" s="19"/>
      <c r="ZM73" s="20"/>
      <c r="ZN73" s="24"/>
      <c r="ZO73" s="20"/>
      <c r="ZP73" s="20"/>
      <c r="ZQ73" s="20"/>
      <c r="ZR73" s="20"/>
      <c r="ZS73" s="20"/>
      <c r="ZT73" s="21"/>
      <c r="ZU73" s="22"/>
      <c r="ZV73" s="17"/>
      <c r="ZW73" s="17"/>
      <c r="ZX73" s="17"/>
      <c r="ZY73" s="18"/>
      <c r="ZZ73" s="19"/>
      <c r="AAA73" s="20"/>
      <c r="AAB73" s="24"/>
      <c r="AAC73" s="20"/>
      <c r="AAD73" s="20"/>
      <c r="AAE73" s="20"/>
      <c r="AAF73" s="20"/>
      <c r="AAG73" s="20"/>
      <c r="AAH73" s="21"/>
      <c r="AAI73" s="22"/>
      <c r="AAJ73" s="17"/>
      <c r="AAK73" s="17"/>
      <c r="AAL73" s="17"/>
      <c r="AAM73" s="18"/>
      <c r="AAN73" s="19"/>
      <c r="AAO73" s="20"/>
      <c r="AAP73" s="24"/>
      <c r="AAQ73" s="20"/>
      <c r="AAR73" s="20"/>
      <c r="AAS73" s="20"/>
      <c r="AAT73" s="20"/>
      <c r="AAU73" s="20"/>
      <c r="AAV73" s="21"/>
      <c r="AAW73" s="22"/>
      <c r="AAX73" s="17"/>
      <c r="AAY73" s="17"/>
      <c r="AAZ73" s="17"/>
      <c r="ABA73" s="18"/>
      <c r="ABB73" s="19"/>
      <c r="ABC73" s="20"/>
      <c r="ABD73" s="24"/>
      <c r="ABE73" s="20"/>
      <c r="ABF73" s="20"/>
      <c r="ABG73" s="20"/>
      <c r="ABH73" s="20"/>
      <c r="ABI73" s="20"/>
      <c r="ABJ73" s="21"/>
      <c r="ABK73" s="22"/>
      <c r="ABL73" s="17"/>
      <c r="ABM73" s="17"/>
      <c r="ABN73" s="17"/>
      <c r="ABO73" s="18"/>
      <c r="ABP73" s="19"/>
      <c r="ABQ73" s="20"/>
      <c r="ABR73" s="24"/>
      <c r="ABS73" s="20"/>
      <c r="ABT73" s="20"/>
      <c r="ABU73" s="20"/>
      <c r="ABV73" s="20"/>
      <c r="ABW73" s="20"/>
      <c r="ABX73" s="21"/>
      <c r="ABY73" s="22"/>
      <c r="ABZ73" s="17"/>
      <c r="ACA73" s="17"/>
      <c r="ACB73" s="17"/>
      <c r="ACC73" s="18"/>
      <c r="ACD73" s="19"/>
      <c r="ACE73" s="20"/>
      <c r="ACF73" s="24"/>
      <c r="ACG73" s="20"/>
      <c r="ACH73" s="20"/>
      <c r="ACI73" s="20"/>
      <c r="ACJ73" s="20"/>
      <c r="ACK73" s="20"/>
      <c r="ACL73" s="21"/>
      <c r="ACM73" s="22"/>
      <c r="ACN73" s="17"/>
      <c r="ACO73" s="17"/>
      <c r="ACP73" s="17"/>
      <c r="ACQ73" s="18"/>
      <c r="ACR73" s="19"/>
      <c r="ACS73" s="20"/>
      <c r="ACT73" s="24"/>
      <c r="ACU73" s="20"/>
      <c r="ACV73" s="20"/>
      <c r="ACW73" s="20"/>
      <c r="ACX73" s="20"/>
      <c r="ACY73" s="20"/>
      <c r="ACZ73" s="21"/>
      <c r="ADA73" s="22"/>
      <c r="ADB73" s="17"/>
      <c r="ADC73" s="17"/>
      <c r="ADD73" s="17"/>
      <c r="ADE73" s="18"/>
      <c r="ADF73" s="19"/>
      <c r="ADG73" s="20"/>
      <c r="ADH73" s="24"/>
      <c r="ADI73" s="20"/>
      <c r="ADJ73" s="20"/>
      <c r="ADK73" s="20"/>
      <c r="ADL73" s="20"/>
      <c r="ADM73" s="20"/>
      <c r="ADN73" s="21"/>
      <c r="ADO73" s="22"/>
      <c r="ADP73" s="17"/>
      <c r="ADQ73" s="17"/>
      <c r="ADR73" s="17"/>
      <c r="ADS73" s="18"/>
      <c r="ADT73" s="19"/>
      <c r="ADU73" s="20"/>
      <c r="ADV73" s="24"/>
      <c r="ADW73" s="20"/>
      <c r="ADX73" s="20"/>
      <c r="ADY73" s="20"/>
      <c r="ADZ73" s="20"/>
      <c r="AEA73" s="20"/>
      <c r="AEB73" s="21"/>
      <c r="AEC73" s="22"/>
      <c r="AED73" s="17"/>
      <c r="AEE73" s="17"/>
      <c r="AEF73" s="17"/>
      <c r="AEG73" s="18"/>
      <c r="AEH73" s="19"/>
      <c r="AEI73" s="20"/>
      <c r="AEJ73" s="24"/>
      <c r="AEK73" s="20"/>
      <c r="AEL73" s="20"/>
      <c r="AEM73" s="20"/>
      <c r="AEN73" s="20"/>
      <c r="AEO73" s="20"/>
      <c r="AEP73" s="21"/>
      <c r="AEQ73" s="22"/>
      <c r="AER73" s="17"/>
      <c r="AES73" s="17"/>
      <c r="AET73" s="17"/>
      <c r="AEU73" s="18"/>
      <c r="AEV73" s="19"/>
      <c r="AEW73" s="20"/>
      <c r="AEX73" s="24"/>
      <c r="AEY73" s="20"/>
      <c r="AEZ73" s="20"/>
      <c r="AFA73" s="20"/>
      <c r="AFB73" s="20"/>
      <c r="AFC73" s="20"/>
      <c r="AFD73" s="21"/>
      <c r="AFE73" s="22"/>
      <c r="AFF73" s="17"/>
      <c r="AFG73" s="17"/>
      <c r="AFH73" s="17"/>
      <c r="AFI73" s="18"/>
      <c r="AFJ73" s="19"/>
      <c r="AFK73" s="20"/>
      <c r="AFL73" s="24"/>
      <c r="AFM73" s="20"/>
      <c r="AFN73" s="20"/>
      <c r="AFO73" s="20"/>
      <c r="AFP73" s="20"/>
      <c r="AFQ73" s="20"/>
      <c r="AFR73" s="21"/>
      <c r="AFS73" s="22"/>
      <c r="AFT73" s="17"/>
      <c r="AFU73" s="17"/>
      <c r="AFV73" s="17"/>
      <c r="AFW73" s="18"/>
      <c r="AFX73" s="19"/>
      <c r="AFY73" s="20"/>
      <c r="AFZ73" s="24"/>
      <c r="AGA73" s="20"/>
      <c r="AGB73" s="20"/>
      <c r="AGC73" s="20"/>
      <c r="AGD73" s="20"/>
      <c r="AGE73" s="20"/>
      <c r="AGF73" s="21"/>
      <c r="AGG73" s="22"/>
      <c r="AGH73" s="17"/>
      <c r="AGI73" s="17"/>
      <c r="AGJ73" s="17"/>
      <c r="AGK73" s="18"/>
      <c r="AGL73" s="19"/>
      <c r="AGM73" s="20"/>
      <c r="AGN73" s="24"/>
      <c r="AGO73" s="20"/>
      <c r="AGP73" s="20"/>
      <c r="AGQ73" s="20"/>
      <c r="AGR73" s="20"/>
      <c r="AGS73" s="20"/>
      <c r="AGT73" s="21"/>
      <c r="AGU73" s="22"/>
      <c r="AGV73" s="17"/>
      <c r="AGW73" s="17"/>
      <c r="AGX73" s="17"/>
      <c r="AGY73" s="18"/>
      <c r="AGZ73" s="19"/>
      <c r="AHA73" s="20"/>
      <c r="AHB73" s="24"/>
      <c r="AHC73" s="20"/>
      <c r="AHD73" s="20"/>
      <c r="AHE73" s="20"/>
      <c r="AHF73" s="20"/>
      <c r="AHG73" s="20"/>
      <c r="AHH73" s="21"/>
      <c r="AHI73" s="22"/>
      <c r="AHJ73" s="17"/>
      <c r="AHK73" s="17"/>
      <c r="AHL73" s="17"/>
      <c r="AHM73" s="18"/>
      <c r="AHN73" s="19"/>
      <c r="AHO73" s="20"/>
      <c r="AHP73" s="24"/>
      <c r="AHQ73" s="20"/>
      <c r="AHR73" s="20"/>
      <c r="AHS73" s="20"/>
      <c r="AHT73" s="20"/>
      <c r="AHU73" s="20"/>
      <c r="AHV73" s="21"/>
      <c r="AHW73" s="22"/>
      <c r="AHX73" s="17"/>
      <c r="AHY73" s="17"/>
      <c r="AHZ73" s="17"/>
      <c r="AIA73" s="18"/>
      <c r="AIB73" s="19"/>
      <c r="AIC73" s="20"/>
      <c r="AID73" s="24"/>
      <c r="AIE73" s="20"/>
      <c r="AIF73" s="20"/>
      <c r="AIG73" s="20"/>
      <c r="AIH73" s="20"/>
      <c r="AII73" s="20"/>
      <c r="AIJ73" s="21"/>
      <c r="AIK73" s="22"/>
      <c r="AIL73" s="17"/>
      <c r="AIM73" s="17"/>
      <c r="AIN73" s="17"/>
      <c r="AIO73" s="18"/>
      <c r="AIP73" s="19"/>
      <c r="AIQ73" s="20"/>
      <c r="AIR73" s="24"/>
      <c r="AIS73" s="20"/>
      <c r="AIT73" s="20"/>
      <c r="AIU73" s="20"/>
      <c r="AIV73" s="20"/>
      <c r="AIW73" s="20"/>
      <c r="AIX73" s="21"/>
      <c r="AIY73" s="22"/>
      <c r="AIZ73" s="17"/>
      <c r="AJA73" s="17"/>
      <c r="AJB73" s="17"/>
      <c r="AJC73" s="18"/>
      <c r="AJD73" s="19"/>
      <c r="AJE73" s="20"/>
      <c r="AJF73" s="24"/>
      <c r="AJG73" s="20"/>
      <c r="AJH73" s="20"/>
      <c r="AJI73" s="20"/>
      <c r="AJJ73" s="20"/>
      <c r="AJK73" s="20"/>
      <c r="AJL73" s="21"/>
      <c r="AJM73" s="22"/>
      <c r="AJN73" s="17"/>
      <c r="AJO73" s="17"/>
      <c r="AJP73" s="17"/>
      <c r="AJQ73" s="18"/>
      <c r="AJR73" s="19"/>
      <c r="AJS73" s="20"/>
      <c r="AJT73" s="24"/>
      <c r="AJU73" s="20"/>
      <c r="AJV73" s="20"/>
      <c r="AJW73" s="20"/>
      <c r="AJX73" s="20"/>
      <c r="AJY73" s="20"/>
      <c r="AJZ73" s="21"/>
      <c r="AKA73" s="22"/>
      <c r="AKB73" s="17"/>
      <c r="AKC73" s="17"/>
      <c r="AKD73" s="17"/>
      <c r="AKE73" s="18"/>
      <c r="AKF73" s="19"/>
      <c r="AKG73" s="20"/>
      <c r="AKH73" s="24"/>
      <c r="AKI73" s="20"/>
      <c r="AKJ73" s="20"/>
      <c r="AKK73" s="20"/>
      <c r="AKL73" s="20"/>
      <c r="AKM73" s="20"/>
      <c r="AKN73" s="21"/>
      <c r="AKO73" s="22"/>
      <c r="AKP73" s="17"/>
      <c r="AKQ73" s="17"/>
      <c r="AKR73" s="17"/>
      <c r="AKS73" s="18"/>
      <c r="AKT73" s="19"/>
      <c r="AKU73" s="20"/>
      <c r="AKV73" s="24"/>
      <c r="AKW73" s="20"/>
      <c r="AKX73" s="20"/>
      <c r="AKY73" s="20"/>
      <c r="AKZ73" s="20"/>
      <c r="ALA73" s="20"/>
      <c r="ALB73" s="21"/>
      <c r="ALC73" s="22"/>
      <c r="ALD73" s="17"/>
      <c r="ALE73" s="17"/>
      <c r="ALF73" s="17"/>
      <c r="ALG73" s="18"/>
      <c r="ALH73" s="19"/>
      <c r="ALI73" s="20"/>
      <c r="ALJ73" s="24"/>
      <c r="ALK73" s="20"/>
      <c r="ALL73" s="20"/>
      <c r="ALM73" s="20"/>
      <c r="ALN73" s="20"/>
      <c r="ALO73" s="20"/>
      <c r="ALP73" s="21"/>
      <c r="ALQ73" s="22"/>
      <c r="ALR73" s="17"/>
      <c r="ALS73" s="17"/>
      <c r="ALT73" s="17"/>
      <c r="ALU73" s="18"/>
      <c r="ALV73" s="19"/>
      <c r="ALW73" s="20"/>
      <c r="ALX73" s="24"/>
      <c r="ALY73" s="20"/>
      <c r="ALZ73" s="20"/>
      <c r="AMA73" s="20"/>
      <c r="AMB73" s="20"/>
      <c r="AMC73" s="20"/>
      <c r="AMD73" s="21"/>
      <c r="AME73" s="22"/>
      <c r="AMF73" s="17"/>
      <c r="AMG73" s="17"/>
      <c r="AMH73" s="17"/>
      <c r="AMI73" s="18"/>
      <c r="AMJ73" s="19"/>
      <c r="AMK73" s="20"/>
      <c r="AML73" s="24"/>
      <c r="AMM73" s="20"/>
      <c r="AMN73" s="20"/>
      <c r="AMO73" s="20"/>
      <c r="AMP73" s="20"/>
      <c r="AMQ73" s="20"/>
      <c r="AMR73" s="21"/>
      <c r="AMS73" s="22"/>
      <c r="AMT73" s="17"/>
      <c r="AMU73" s="17"/>
      <c r="AMV73" s="17"/>
      <c r="AMW73" s="18"/>
      <c r="AMX73" s="19"/>
      <c r="AMY73" s="20"/>
      <c r="AMZ73" s="24"/>
      <c r="ANA73" s="20"/>
      <c r="ANB73" s="20"/>
      <c r="ANC73" s="20"/>
      <c r="AND73" s="20"/>
      <c r="ANE73" s="20"/>
      <c r="ANF73" s="21"/>
      <c r="ANG73" s="22"/>
      <c r="ANH73" s="17"/>
      <c r="ANI73" s="17"/>
      <c r="ANJ73" s="17"/>
      <c r="ANK73" s="18"/>
      <c r="ANL73" s="19"/>
      <c r="ANM73" s="20"/>
      <c r="ANN73" s="24"/>
      <c r="ANO73" s="20"/>
      <c r="ANP73" s="20"/>
      <c r="ANQ73" s="20"/>
      <c r="ANR73" s="20"/>
      <c r="ANS73" s="20"/>
      <c r="ANT73" s="21"/>
      <c r="ANU73" s="22"/>
      <c r="ANV73" s="17"/>
      <c r="ANW73" s="17"/>
      <c r="ANX73" s="17"/>
      <c r="ANY73" s="18"/>
      <c r="ANZ73" s="19"/>
      <c r="AOA73" s="20"/>
      <c r="AOB73" s="24"/>
      <c r="AOC73" s="20"/>
      <c r="AOD73" s="20"/>
      <c r="AOE73" s="20"/>
      <c r="AOF73" s="20"/>
      <c r="AOG73" s="20"/>
      <c r="AOH73" s="21"/>
      <c r="AOI73" s="22"/>
      <c r="AOJ73" s="17"/>
      <c r="AOK73" s="17"/>
      <c r="AOL73" s="17"/>
      <c r="AOM73" s="18"/>
      <c r="AON73" s="19"/>
      <c r="AOO73" s="20"/>
      <c r="AOP73" s="24"/>
      <c r="AOQ73" s="20"/>
      <c r="AOR73" s="20"/>
      <c r="AOS73" s="20"/>
      <c r="AOT73" s="20"/>
      <c r="AOU73" s="20"/>
      <c r="AOV73" s="21"/>
      <c r="AOW73" s="22"/>
      <c r="AOX73" s="17"/>
      <c r="AOY73" s="17"/>
      <c r="AOZ73" s="17"/>
      <c r="APA73" s="18"/>
      <c r="APB73" s="19"/>
      <c r="APC73" s="20"/>
      <c r="APD73" s="24"/>
      <c r="APE73" s="20"/>
      <c r="APF73" s="20"/>
      <c r="APG73" s="20"/>
      <c r="APH73" s="20"/>
      <c r="API73" s="20"/>
      <c r="APJ73" s="21"/>
      <c r="APK73" s="22"/>
      <c r="APL73" s="17"/>
      <c r="APM73" s="17"/>
      <c r="APN73" s="17"/>
      <c r="APO73" s="18"/>
      <c r="APP73" s="19"/>
      <c r="APQ73" s="20"/>
      <c r="APR73" s="24"/>
      <c r="APS73" s="20"/>
      <c r="APT73" s="20"/>
      <c r="APU73" s="20"/>
      <c r="APV73" s="20"/>
      <c r="APW73" s="20"/>
      <c r="APX73" s="21"/>
      <c r="APY73" s="22"/>
      <c r="APZ73" s="17"/>
      <c r="AQA73" s="17"/>
      <c r="AQB73" s="17"/>
      <c r="AQC73" s="18"/>
      <c r="AQD73" s="19"/>
      <c r="AQE73" s="20"/>
      <c r="AQF73" s="24"/>
      <c r="AQG73" s="20"/>
      <c r="AQH73" s="20"/>
      <c r="AQI73" s="20"/>
      <c r="AQJ73" s="20"/>
      <c r="AQK73" s="20"/>
      <c r="AQL73" s="21"/>
      <c r="AQM73" s="22"/>
      <c r="AQN73" s="17"/>
      <c r="AQO73" s="17"/>
      <c r="AQP73" s="17"/>
      <c r="AQQ73" s="18"/>
      <c r="AQR73" s="19"/>
      <c r="AQS73" s="20"/>
      <c r="AQT73" s="24"/>
      <c r="AQU73" s="20"/>
      <c r="AQV73" s="20"/>
      <c r="AQW73" s="20"/>
      <c r="AQX73" s="20"/>
      <c r="AQY73" s="20"/>
      <c r="AQZ73" s="21"/>
      <c r="ARA73" s="22"/>
      <c r="ARB73" s="17"/>
      <c r="ARC73" s="17"/>
      <c r="ARD73" s="17"/>
      <c r="ARE73" s="18"/>
      <c r="ARF73" s="19"/>
      <c r="ARG73" s="20"/>
      <c r="ARH73" s="24"/>
      <c r="ARI73" s="20"/>
      <c r="ARJ73" s="20"/>
      <c r="ARK73" s="20"/>
      <c r="ARL73" s="20"/>
      <c r="ARM73" s="20"/>
      <c r="ARN73" s="21"/>
      <c r="ARO73" s="22"/>
      <c r="ARP73" s="17"/>
      <c r="ARQ73" s="17"/>
      <c r="ARR73" s="17"/>
      <c r="ARS73" s="18"/>
      <c r="ART73" s="19"/>
      <c r="ARU73" s="20"/>
      <c r="ARV73" s="24"/>
      <c r="ARW73" s="20"/>
      <c r="ARX73" s="20"/>
      <c r="ARY73" s="20"/>
      <c r="ARZ73" s="20"/>
      <c r="ASA73" s="20"/>
      <c r="ASB73" s="21"/>
      <c r="ASC73" s="22"/>
      <c r="ASD73" s="17"/>
      <c r="ASE73" s="17"/>
      <c r="ASF73" s="17"/>
      <c r="ASG73" s="18"/>
      <c r="ASH73" s="19"/>
      <c r="ASI73" s="20"/>
      <c r="ASJ73" s="24"/>
      <c r="ASK73" s="20"/>
      <c r="ASL73" s="20"/>
      <c r="ASM73" s="20"/>
      <c r="ASN73" s="20"/>
      <c r="ASO73" s="20"/>
      <c r="ASP73" s="21"/>
      <c r="ASQ73" s="22"/>
      <c r="ASR73" s="17"/>
      <c r="ASS73" s="17"/>
      <c r="AST73" s="17"/>
      <c r="ASU73" s="18"/>
      <c r="ASV73" s="19"/>
      <c r="ASW73" s="20"/>
      <c r="ASX73" s="24"/>
      <c r="ASY73" s="20"/>
      <c r="ASZ73" s="20"/>
      <c r="ATA73" s="20"/>
      <c r="ATB73" s="20"/>
      <c r="ATC73" s="20"/>
      <c r="ATD73" s="21"/>
      <c r="ATE73" s="22"/>
      <c r="ATF73" s="17"/>
      <c r="ATG73" s="17"/>
      <c r="ATH73" s="17"/>
      <c r="ATI73" s="18"/>
      <c r="ATJ73" s="19"/>
      <c r="ATK73" s="20"/>
      <c r="ATL73" s="24"/>
      <c r="ATM73" s="20"/>
      <c r="ATN73" s="20"/>
      <c r="ATO73" s="20"/>
      <c r="ATP73" s="20"/>
      <c r="ATQ73" s="20"/>
      <c r="ATR73" s="21"/>
      <c r="ATS73" s="22"/>
      <c r="ATT73" s="17"/>
      <c r="ATU73" s="17"/>
      <c r="ATV73" s="17"/>
      <c r="ATW73" s="18"/>
      <c r="ATX73" s="19"/>
      <c r="ATY73" s="20"/>
      <c r="ATZ73" s="24"/>
      <c r="AUA73" s="20"/>
      <c r="AUB73" s="20"/>
      <c r="AUC73" s="20"/>
      <c r="AUD73" s="20"/>
      <c r="AUE73" s="20"/>
      <c r="AUF73" s="21"/>
      <c r="AUG73" s="22"/>
      <c r="AUH73" s="17"/>
      <c r="AUI73" s="17"/>
      <c r="AUJ73" s="17"/>
      <c r="AUK73" s="18"/>
      <c r="AUL73" s="19"/>
      <c r="AUM73" s="20"/>
      <c r="AUN73" s="24"/>
      <c r="AUO73" s="20"/>
      <c r="AUP73" s="20"/>
      <c r="AUQ73" s="20"/>
      <c r="AUR73" s="20"/>
      <c r="AUS73" s="20"/>
      <c r="AUT73" s="21"/>
      <c r="AUU73" s="22"/>
      <c r="AUV73" s="17"/>
      <c r="AUW73" s="17"/>
      <c r="AUX73" s="17"/>
      <c r="AUY73" s="18"/>
      <c r="AUZ73" s="19"/>
      <c r="AVA73" s="20"/>
      <c r="AVB73" s="24"/>
      <c r="AVC73" s="20"/>
      <c r="AVD73" s="20"/>
      <c r="AVE73" s="20"/>
      <c r="AVF73" s="20"/>
      <c r="AVG73" s="20"/>
      <c r="AVH73" s="21"/>
      <c r="AVI73" s="22"/>
      <c r="AVJ73" s="17"/>
      <c r="AVK73" s="17"/>
      <c r="AVL73" s="17"/>
      <c r="AVM73" s="18"/>
      <c r="AVN73" s="19"/>
      <c r="AVO73" s="20"/>
      <c r="AVP73" s="24"/>
      <c r="AVQ73" s="20"/>
      <c r="AVR73" s="20"/>
      <c r="AVS73" s="20"/>
      <c r="AVT73" s="20"/>
      <c r="AVU73" s="20"/>
      <c r="AVV73" s="21"/>
      <c r="AVW73" s="22"/>
      <c r="AVX73" s="17"/>
      <c r="AVY73" s="17"/>
      <c r="AVZ73" s="17"/>
      <c r="AWA73" s="18"/>
      <c r="AWB73" s="19"/>
      <c r="AWC73" s="20"/>
      <c r="AWD73" s="24"/>
      <c r="AWE73" s="20"/>
      <c r="AWF73" s="20"/>
      <c r="AWG73" s="20"/>
      <c r="AWH73" s="20"/>
      <c r="AWI73" s="20"/>
      <c r="AWJ73" s="21"/>
      <c r="AWK73" s="22"/>
      <c r="AWL73" s="17"/>
      <c r="AWM73" s="17"/>
      <c r="AWN73" s="17"/>
      <c r="AWO73" s="18"/>
      <c r="AWP73" s="19"/>
      <c r="AWQ73" s="20"/>
      <c r="AWR73" s="24"/>
      <c r="AWS73" s="20"/>
      <c r="AWT73" s="20"/>
      <c r="AWU73" s="20"/>
      <c r="AWV73" s="20"/>
      <c r="AWW73" s="20"/>
      <c r="AWX73" s="21"/>
      <c r="AWY73" s="22"/>
      <c r="AWZ73" s="17"/>
      <c r="AXA73" s="17"/>
      <c r="AXB73" s="17"/>
      <c r="AXC73" s="18"/>
      <c r="AXD73" s="19"/>
      <c r="AXE73" s="20"/>
      <c r="AXF73" s="24"/>
      <c r="AXG73" s="20"/>
      <c r="AXH73" s="20"/>
      <c r="AXI73" s="20"/>
      <c r="AXJ73" s="20"/>
      <c r="AXK73" s="20"/>
      <c r="AXL73" s="21"/>
      <c r="AXM73" s="22"/>
      <c r="AXN73" s="17"/>
      <c r="AXO73" s="17"/>
      <c r="AXP73" s="17"/>
      <c r="AXQ73" s="18"/>
      <c r="AXR73" s="19"/>
      <c r="AXS73" s="20"/>
      <c r="AXT73" s="24"/>
      <c r="AXU73" s="20"/>
      <c r="AXV73" s="20"/>
      <c r="AXW73" s="20"/>
      <c r="AXX73" s="20"/>
      <c r="AXY73" s="20"/>
      <c r="AXZ73" s="21"/>
      <c r="AYA73" s="22"/>
      <c r="AYB73" s="17"/>
      <c r="AYC73" s="17"/>
      <c r="AYD73" s="17"/>
      <c r="AYE73" s="18"/>
      <c r="AYF73" s="19"/>
      <c r="AYG73" s="20"/>
      <c r="AYH73" s="24"/>
      <c r="AYI73" s="20"/>
      <c r="AYJ73" s="20"/>
      <c r="AYK73" s="20"/>
      <c r="AYL73" s="20"/>
      <c r="AYM73" s="20"/>
      <c r="AYN73" s="21"/>
      <c r="AYO73" s="22"/>
      <c r="AYP73" s="17"/>
      <c r="AYQ73" s="17"/>
      <c r="AYR73" s="17"/>
      <c r="AYS73" s="18"/>
      <c r="AYT73" s="19"/>
      <c r="AYU73" s="20"/>
      <c r="AYV73" s="24"/>
      <c r="AYW73" s="20"/>
      <c r="AYX73" s="20"/>
      <c r="AYY73" s="20"/>
      <c r="AYZ73" s="20"/>
      <c r="AZA73" s="20"/>
      <c r="AZB73" s="21"/>
      <c r="AZC73" s="22"/>
      <c r="AZD73" s="17"/>
      <c r="AZE73" s="17"/>
      <c r="AZF73" s="17"/>
      <c r="AZG73" s="18"/>
      <c r="AZH73" s="19"/>
      <c r="AZI73" s="20"/>
      <c r="AZJ73" s="24"/>
      <c r="AZK73" s="20"/>
      <c r="AZL73" s="20"/>
      <c r="AZM73" s="20"/>
      <c r="AZN73" s="20"/>
      <c r="AZO73" s="20"/>
      <c r="AZP73" s="21"/>
      <c r="AZQ73" s="22"/>
      <c r="AZR73" s="17"/>
      <c r="AZS73" s="17"/>
      <c r="AZT73" s="17"/>
      <c r="AZU73" s="18"/>
      <c r="AZV73" s="19"/>
      <c r="AZW73" s="20"/>
      <c r="AZX73" s="24"/>
      <c r="AZY73" s="20"/>
      <c r="AZZ73" s="20"/>
      <c r="BAA73" s="20"/>
      <c r="BAB73" s="20"/>
      <c r="BAC73" s="20"/>
      <c r="BAD73" s="21"/>
      <c r="BAE73" s="22"/>
      <c r="BAF73" s="17"/>
      <c r="BAG73" s="17"/>
      <c r="BAH73" s="17"/>
      <c r="BAI73" s="18"/>
      <c r="BAJ73" s="19"/>
      <c r="BAK73" s="20"/>
      <c r="BAL73" s="24"/>
      <c r="BAM73" s="20"/>
      <c r="BAN73" s="20"/>
      <c r="BAO73" s="20"/>
      <c r="BAP73" s="20"/>
      <c r="BAQ73" s="20"/>
      <c r="BAR73" s="21"/>
      <c r="BAS73" s="22"/>
      <c r="BAT73" s="17"/>
      <c r="BAU73" s="17"/>
      <c r="BAV73" s="17"/>
      <c r="BAW73" s="18"/>
      <c r="BAX73" s="19"/>
      <c r="BAY73" s="20"/>
      <c r="BAZ73" s="24"/>
      <c r="BBA73" s="20"/>
      <c r="BBB73" s="20"/>
      <c r="BBC73" s="20"/>
      <c r="BBD73" s="20"/>
      <c r="BBE73" s="20"/>
      <c r="BBF73" s="21"/>
      <c r="BBG73" s="22"/>
      <c r="BBH73" s="17"/>
      <c r="BBI73" s="17"/>
      <c r="BBJ73" s="17"/>
      <c r="BBK73" s="18"/>
      <c r="BBL73" s="19"/>
      <c r="BBM73" s="20"/>
      <c r="BBN73" s="24"/>
      <c r="BBO73" s="20"/>
      <c r="BBP73" s="20"/>
      <c r="BBQ73" s="20"/>
      <c r="BBR73" s="20"/>
      <c r="BBS73" s="20"/>
      <c r="BBT73" s="21"/>
      <c r="BBU73" s="22"/>
      <c r="BBV73" s="17"/>
      <c r="BBW73" s="17"/>
      <c r="BBX73" s="17"/>
      <c r="BBY73" s="18"/>
      <c r="BBZ73" s="19"/>
      <c r="BCA73" s="20"/>
      <c r="BCB73" s="24"/>
      <c r="BCC73" s="20"/>
      <c r="BCD73" s="20"/>
      <c r="BCE73" s="20"/>
      <c r="BCF73" s="20"/>
      <c r="BCG73" s="20"/>
      <c r="BCH73" s="21"/>
      <c r="BCI73" s="22"/>
      <c r="BCJ73" s="17"/>
      <c r="BCK73" s="17"/>
      <c r="BCL73" s="17"/>
      <c r="BCM73" s="18"/>
      <c r="BCN73" s="19"/>
      <c r="BCO73" s="20"/>
      <c r="BCP73" s="24"/>
      <c r="BCQ73" s="20"/>
      <c r="BCR73" s="20"/>
      <c r="BCS73" s="20"/>
      <c r="BCT73" s="20"/>
      <c r="BCU73" s="20"/>
      <c r="BCV73" s="21"/>
      <c r="BCW73" s="22"/>
      <c r="BCX73" s="17"/>
      <c r="BCY73" s="17"/>
      <c r="BCZ73" s="17"/>
      <c r="BDA73" s="18"/>
      <c r="BDB73" s="19"/>
      <c r="BDC73" s="20"/>
      <c r="BDD73" s="24"/>
      <c r="BDE73" s="20"/>
      <c r="BDF73" s="20"/>
      <c r="BDG73" s="20"/>
      <c r="BDH73" s="20"/>
      <c r="BDI73" s="20"/>
      <c r="BDJ73" s="21"/>
      <c r="BDK73" s="22"/>
      <c r="BDL73" s="17"/>
      <c r="BDM73" s="17"/>
      <c r="BDN73" s="17"/>
      <c r="BDO73" s="18"/>
      <c r="BDP73" s="19"/>
      <c r="BDQ73" s="20"/>
      <c r="BDR73" s="24"/>
      <c r="BDS73" s="20"/>
      <c r="BDT73" s="20"/>
      <c r="BDU73" s="20"/>
      <c r="BDV73" s="20"/>
      <c r="BDW73" s="20"/>
      <c r="BDX73" s="21"/>
      <c r="BDY73" s="22"/>
      <c r="BDZ73" s="17"/>
      <c r="BEA73" s="17"/>
      <c r="BEB73" s="17"/>
      <c r="BEC73" s="18"/>
      <c r="BED73" s="19"/>
      <c r="BEE73" s="20"/>
      <c r="BEF73" s="24"/>
      <c r="BEG73" s="20"/>
      <c r="BEH73" s="20"/>
      <c r="BEI73" s="20"/>
      <c r="BEJ73" s="20"/>
      <c r="BEK73" s="20"/>
      <c r="BEL73" s="21"/>
      <c r="BEM73" s="22"/>
      <c r="BEN73" s="17"/>
      <c r="BEO73" s="17"/>
      <c r="BEP73" s="17"/>
      <c r="BEQ73" s="18"/>
      <c r="BER73" s="19"/>
      <c r="BES73" s="20"/>
      <c r="BET73" s="24"/>
      <c r="BEU73" s="20"/>
      <c r="BEV73" s="20"/>
      <c r="BEW73" s="20"/>
      <c r="BEX73" s="20"/>
      <c r="BEY73" s="20"/>
      <c r="BEZ73" s="21"/>
      <c r="BFA73" s="22"/>
      <c r="BFB73" s="17"/>
      <c r="BFC73" s="17"/>
      <c r="BFD73" s="17"/>
      <c r="BFE73" s="18"/>
      <c r="BFF73" s="19"/>
      <c r="BFG73" s="20"/>
      <c r="BFH73" s="24"/>
      <c r="BFI73" s="20"/>
      <c r="BFJ73" s="20"/>
      <c r="BFK73" s="20"/>
      <c r="BFL73" s="20"/>
      <c r="BFM73" s="20"/>
      <c r="BFN73" s="21"/>
      <c r="BFO73" s="22"/>
      <c r="BFP73" s="17"/>
      <c r="BFQ73" s="17"/>
      <c r="BFR73" s="17"/>
      <c r="BFS73" s="18"/>
      <c r="BFT73" s="19"/>
      <c r="BFU73" s="20"/>
      <c r="BFV73" s="24"/>
      <c r="BFW73" s="20"/>
      <c r="BFX73" s="20"/>
      <c r="BFY73" s="20"/>
      <c r="BFZ73" s="20"/>
      <c r="BGA73" s="20"/>
      <c r="BGB73" s="21"/>
      <c r="BGC73" s="22"/>
      <c r="BGD73" s="17"/>
      <c r="BGE73" s="17"/>
      <c r="BGF73" s="17"/>
      <c r="BGG73" s="18"/>
      <c r="BGH73" s="19"/>
      <c r="BGI73" s="20"/>
      <c r="BGJ73" s="24"/>
      <c r="BGK73" s="20"/>
      <c r="BGL73" s="20"/>
      <c r="BGM73" s="20"/>
      <c r="BGN73" s="20"/>
      <c r="BGO73" s="20"/>
      <c r="BGP73" s="21"/>
      <c r="BGQ73" s="22"/>
      <c r="BGR73" s="17"/>
      <c r="BGS73" s="17"/>
      <c r="BGT73" s="17"/>
      <c r="BGU73" s="18"/>
      <c r="BGV73" s="19"/>
      <c r="BGW73" s="20"/>
      <c r="BGX73" s="24"/>
      <c r="BGY73" s="20"/>
      <c r="BGZ73" s="20"/>
      <c r="BHA73" s="20"/>
      <c r="BHB73" s="20"/>
      <c r="BHC73" s="20"/>
      <c r="BHD73" s="21"/>
      <c r="BHE73" s="22"/>
      <c r="BHF73" s="17"/>
      <c r="BHG73" s="17"/>
      <c r="BHH73" s="17"/>
      <c r="BHI73" s="18"/>
      <c r="BHJ73" s="19"/>
      <c r="BHK73" s="20"/>
      <c r="BHL73" s="24"/>
      <c r="BHM73" s="20"/>
      <c r="BHN73" s="20"/>
      <c r="BHO73" s="20"/>
      <c r="BHP73" s="20"/>
      <c r="BHQ73" s="20"/>
      <c r="BHR73" s="21"/>
      <c r="BHS73" s="22"/>
      <c r="BHT73" s="17"/>
      <c r="BHU73" s="17"/>
      <c r="BHV73" s="17"/>
      <c r="BHW73" s="18"/>
      <c r="BHX73" s="19"/>
      <c r="BHY73" s="20"/>
      <c r="BHZ73" s="24"/>
      <c r="BIA73" s="20"/>
      <c r="BIB73" s="20"/>
      <c r="BIC73" s="20"/>
      <c r="BID73" s="20"/>
      <c r="BIE73" s="20"/>
      <c r="BIF73" s="21"/>
      <c r="BIG73" s="22"/>
      <c r="BIH73" s="17"/>
      <c r="BII73" s="17"/>
      <c r="BIJ73" s="17"/>
      <c r="BIK73" s="18"/>
      <c r="BIL73" s="19"/>
      <c r="BIM73" s="20"/>
      <c r="BIN73" s="24"/>
      <c r="BIO73" s="20"/>
      <c r="BIP73" s="20"/>
      <c r="BIQ73" s="20"/>
      <c r="BIR73" s="20"/>
      <c r="BIS73" s="20"/>
      <c r="BIT73" s="21"/>
      <c r="BIU73" s="22"/>
      <c r="BIV73" s="17"/>
      <c r="BIW73" s="17"/>
      <c r="BIX73" s="17"/>
      <c r="BIY73" s="18"/>
      <c r="BIZ73" s="19"/>
      <c r="BJA73" s="20"/>
      <c r="BJB73" s="24"/>
      <c r="BJC73" s="20"/>
      <c r="BJD73" s="20"/>
      <c r="BJE73" s="20"/>
      <c r="BJF73" s="20"/>
      <c r="BJG73" s="20"/>
      <c r="BJH73" s="21"/>
      <c r="BJI73" s="22"/>
      <c r="BJJ73" s="17"/>
      <c r="BJK73" s="17"/>
      <c r="BJL73" s="17"/>
      <c r="BJM73" s="18"/>
      <c r="BJN73" s="19"/>
      <c r="BJO73" s="20"/>
      <c r="BJP73" s="24"/>
      <c r="BJQ73" s="20"/>
      <c r="BJR73" s="20"/>
      <c r="BJS73" s="20"/>
      <c r="BJT73" s="20"/>
      <c r="BJU73" s="20"/>
      <c r="BJV73" s="21"/>
      <c r="BJW73" s="22"/>
      <c r="BJX73" s="17"/>
      <c r="BJY73" s="17"/>
      <c r="BJZ73" s="17"/>
      <c r="BKA73" s="18"/>
      <c r="BKB73" s="19"/>
      <c r="BKC73" s="20"/>
      <c r="BKD73" s="24"/>
      <c r="BKE73" s="20"/>
      <c r="BKF73" s="20"/>
      <c r="BKG73" s="20"/>
      <c r="BKH73" s="20"/>
      <c r="BKI73" s="20"/>
      <c r="BKJ73" s="21"/>
      <c r="BKK73" s="22"/>
      <c r="BKL73" s="17"/>
      <c r="BKM73" s="17"/>
      <c r="BKN73" s="17"/>
      <c r="BKO73" s="18"/>
      <c r="BKP73" s="19"/>
      <c r="BKQ73" s="20"/>
      <c r="BKR73" s="24"/>
      <c r="BKS73" s="20"/>
      <c r="BKT73" s="20"/>
      <c r="BKU73" s="20"/>
      <c r="BKV73" s="20"/>
      <c r="BKW73" s="20"/>
      <c r="BKX73" s="21"/>
      <c r="BKY73" s="22"/>
      <c r="BKZ73" s="17"/>
      <c r="BLA73" s="17"/>
      <c r="BLB73" s="17"/>
      <c r="BLC73" s="18"/>
      <c r="BLD73" s="19"/>
      <c r="BLE73" s="20"/>
      <c r="BLF73" s="24"/>
      <c r="BLG73" s="20"/>
      <c r="BLH73" s="20"/>
      <c r="BLI73" s="20"/>
      <c r="BLJ73" s="20"/>
      <c r="BLK73" s="20"/>
      <c r="BLL73" s="21"/>
      <c r="BLM73" s="22"/>
      <c r="BLN73" s="17"/>
      <c r="BLO73" s="17"/>
      <c r="BLP73" s="17"/>
      <c r="BLQ73" s="18"/>
      <c r="BLR73" s="19"/>
      <c r="BLS73" s="20"/>
      <c r="BLT73" s="24"/>
      <c r="BLU73" s="20"/>
      <c r="BLV73" s="20"/>
      <c r="BLW73" s="20"/>
      <c r="BLX73" s="20"/>
      <c r="BLY73" s="20"/>
      <c r="BLZ73" s="21"/>
      <c r="BMA73" s="22"/>
      <c r="BMB73" s="17"/>
      <c r="BMC73" s="17"/>
      <c r="BMD73" s="17"/>
      <c r="BME73" s="18"/>
      <c r="BMF73" s="19"/>
      <c r="BMG73" s="20"/>
      <c r="BMH73" s="24"/>
      <c r="BMI73" s="20"/>
      <c r="BMJ73" s="20"/>
      <c r="BMK73" s="20"/>
      <c r="BML73" s="20"/>
      <c r="BMM73" s="20"/>
      <c r="BMN73" s="21"/>
      <c r="BMO73" s="22"/>
      <c r="BMP73" s="17"/>
      <c r="BMQ73" s="17"/>
      <c r="BMR73" s="17"/>
      <c r="BMS73" s="18"/>
      <c r="BMT73" s="19"/>
      <c r="BMU73" s="20"/>
      <c r="BMV73" s="24"/>
      <c r="BMW73" s="20"/>
      <c r="BMX73" s="20"/>
      <c r="BMY73" s="20"/>
      <c r="BMZ73" s="20"/>
      <c r="BNA73" s="20"/>
      <c r="BNB73" s="21"/>
      <c r="BNC73" s="22"/>
      <c r="BND73" s="17"/>
      <c r="BNE73" s="17"/>
      <c r="BNF73" s="17"/>
      <c r="BNG73" s="18"/>
      <c r="BNH73" s="19"/>
      <c r="BNI73" s="20"/>
      <c r="BNJ73" s="24"/>
      <c r="BNK73" s="20"/>
      <c r="BNL73" s="20"/>
      <c r="BNM73" s="20"/>
      <c r="BNN73" s="20"/>
      <c r="BNO73" s="20"/>
      <c r="BNP73" s="21"/>
      <c r="BNQ73" s="22"/>
      <c r="BNR73" s="17"/>
      <c r="BNS73" s="17"/>
      <c r="BNT73" s="17"/>
      <c r="BNU73" s="18"/>
      <c r="BNV73" s="19"/>
      <c r="BNW73" s="20"/>
      <c r="BNX73" s="24"/>
      <c r="BNY73" s="20"/>
      <c r="BNZ73" s="20"/>
      <c r="BOA73" s="20"/>
      <c r="BOB73" s="20"/>
      <c r="BOC73" s="20"/>
      <c r="BOD73" s="21"/>
      <c r="BOE73" s="22"/>
      <c r="BOF73" s="17"/>
      <c r="BOG73" s="17"/>
      <c r="BOH73" s="17"/>
      <c r="BOI73" s="18"/>
      <c r="BOJ73" s="19"/>
      <c r="BOK73" s="20"/>
      <c r="BOL73" s="24"/>
      <c r="BOM73" s="20"/>
      <c r="BON73" s="20"/>
      <c r="BOO73" s="20"/>
      <c r="BOP73" s="20"/>
      <c r="BOQ73" s="20"/>
      <c r="BOR73" s="21"/>
      <c r="BOS73" s="22"/>
      <c r="BOT73" s="17"/>
      <c r="BOU73" s="17"/>
      <c r="BOV73" s="17"/>
      <c r="BOW73" s="18"/>
      <c r="BOX73" s="19"/>
      <c r="BOY73" s="20"/>
      <c r="BOZ73" s="24"/>
      <c r="BPA73" s="20"/>
      <c r="BPB73" s="20"/>
      <c r="BPC73" s="20"/>
      <c r="BPD73" s="20"/>
      <c r="BPE73" s="20"/>
      <c r="BPF73" s="21"/>
      <c r="BPG73" s="22"/>
      <c r="BPH73" s="17"/>
      <c r="BPI73" s="17"/>
      <c r="BPJ73" s="17"/>
      <c r="BPK73" s="18"/>
      <c r="BPL73" s="19"/>
      <c r="BPM73" s="20"/>
      <c r="BPN73" s="24"/>
      <c r="BPO73" s="20"/>
      <c r="BPP73" s="20"/>
      <c r="BPQ73" s="20"/>
      <c r="BPR73" s="20"/>
      <c r="BPS73" s="20"/>
      <c r="BPT73" s="21"/>
      <c r="BPU73" s="22"/>
      <c r="BPV73" s="17"/>
      <c r="BPW73" s="17"/>
      <c r="BPX73" s="17"/>
      <c r="BPY73" s="18"/>
      <c r="BPZ73" s="19"/>
      <c r="BQA73" s="20"/>
      <c r="BQB73" s="24"/>
      <c r="BQC73" s="20"/>
      <c r="BQD73" s="20"/>
      <c r="BQE73" s="20"/>
      <c r="BQF73" s="20"/>
      <c r="BQG73" s="20"/>
      <c r="BQH73" s="21"/>
      <c r="BQI73" s="22"/>
      <c r="BQJ73" s="17"/>
      <c r="BQK73" s="17"/>
      <c r="BQL73" s="17"/>
      <c r="BQM73" s="18"/>
      <c r="BQN73" s="19"/>
      <c r="BQO73" s="20"/>
      <c r="BQP73" s="24"/>
      <c r="BQQ73" s="20"/>
      <c r="BQR73" s="20"/>
      <c r="BQS73" s="20"/>
      <c r="BQT73" s="20"/>
      <c r="BQU73" s="20"/>
      <c r="BQV73" s="21"/>
      <c r="BQW73" s="22"/>
      <c r="BQX73" s="17"/>
      <c r="BQY73" s="17"/>
      <c r="BQZ73" s="17"/>
      <c r="BRA73" s="18"/>
      <c r="BRB73" s="19"/>
      <c r="BRC73" s="20"/>
      <c r="BRD73" s="24"/>
      <c r="BRE73" s="20"/>
      <c r="BRF73" s="20"/>
      <c r="BRG73" s="20"/>
      <c r="BRH73" s="20"/>
      <c r="BRI73" s="20"/>
      <c r="BRJ73" s="21"/>
      <c r="BRK73" s="22"/>
      <c r="BRL73" s="17"/>
      <c r="BRM73" s="17"/>
      <c r="BRN73" s="17"/>
      <c r="BRO73" s="18"/>
      <c r="BRP73" s="19"/>
      <c r="BRQ73" s="20"/>
      <c r="BRR73" s="24"/>
      <c r="BRS73" s="20"/>
      <c r="BRT73" s="20"/>
      <c r="BRU73" s="20"/>
      <c r="BRV73" s="20"/>
      <c r="BRW73" s="20"/>
      <c r="BRX73" s="21"/>
      <c r="BRY73" s="22"/>
      <c r="BRZ73" s="17"/>
      <c r="BSA73" s="17"/>
      <c r="BSB73" s="17"/>
      <c r="BSC73" s="18"/>
      <c r="BSD73" s="19"/>
      <c r="BSE73" s="20"/>
      <c r="BSF73" s="24"/>
      <c r="BSG73" s="20"/>
      <c r="BSH73" s="20"/>
      <c r="BSI73" s="20"/>
      <c r="BSJ73" s="20"/>
      <c r="BSK73" s="20"/>
      <c r="BSL73" s="21"/>
      <c r="BSM73" s="22"/>
      <c r="BSN73" s="17"/>
      <c r="BSO73" s="17"/>
      <c r="BSP73" s="17"/>
      <c r="BSQ73" s="18"/>
      <c r="BSR73" s="19"/>
      <c r="BSS73" s="20"/>
      <c r="BST73" s="24"/>
      <c r="BSU73" s="20"/>
      <c r="BSV73" s="20"/>
      <c r="BSW73" s="20"/>
      <c r="BSX73" s="20"/>
      <c r="BSY73" s="20"/>
      <c r="BSZ73" s="21"/>
      <c r="BTA73" s="22"/>
      <c r="BTB73" s="17"/>
      <c r="BTC73" s="17"/>
      <c r="BTD73" s="17"/>
      <c r="BTE73" s="18"/>
      <c r="BTF73" s="19"/>
      <c r="BTG73" s="20"/>
      <c r="BTH73" s="24"/>
      <c r="BTI73" s="20"/>
      <c r="BTJ73" s="20"/>
      <c r="BTK73" s="20"/>
      <c r="BTL73" s="20"/>
      <c r="BTM73" s="20"/>
      <c r="BTN73" s="21"/>
      <c r="BTO73" s="22"/>
      <c r="BTP73" s="17"/>
      <c r="BTQ73" s="17"/>
      <c r="BTR73" s="17"/>
      <c r="BTS73" s="18"/>
      <c r="BTT73" s="19"/>
      <c r="BTU73" s="20"/>
      <c r="BTV73" s="24"/>
      <c r="BTW73" s="20"/>
      <c r="BTX73" s="20"/>
      <c r="BTY73" s="20"/>
      <c r="BTZ73" s="20"/>
      <c r="BUA73" s="20"/>
      <c r="BUB73" s="21"/>
      <c r="BUC73" s="22"/>
      <c r="BUD73" s="17"/>
      <c r="BUE73" s="17"/>
      <c r="BUF73" s="17"/>
      <c r="BUG73" s="18"/>
      <c r="BUH73" s="19"/>
      <c r="BUI73" s="20"/>
      <c r="BUJ73" s="24"/>
      <c r="BUK73" s="20"/>
      <c r="BUL73" s="20"/>
      <c r="BUM73" s="20"/>
      <c r="BUN73" s="20"/>
      <c r="BUO73" s="20"/>
      <c r="BUP73" s="21"/>
      <c r="BUQ73" s="22"/>
      <c r="BUR73" s="17"/>
      <c r="BUS73" s="17"/>
      <c r="BUT73" s="17"/>
      <c r="BUU73" s="18"/>
      <c r="BUV73" s="19"/>
      <c r="BUW73" s="20"/>
      <c r="BUX73" s="24"/>
      <c r="BUY73" s="20"/>
      <c r="BUZ73" s="20"/>
      <c r="BVA73" s="20"/>
      <c r="BVB73" s="20"/>
      <c r="BVC73" s="20"/>
      <c r="BVD73" s="21"/>
      <c r="BVE73" s="22"/>
      <c r="BVF73" s="17"/>
      <c r="BVG73" s="17"/>
      <c r="BVH73" s="17"/>
      <c r="BVI73" s="18"/>
      <c r="BVJ73" s="19"/>
      <c r="BVK73" s="20"/>
      <c r="BVL73" s="24"/>
      <c r="BVM73" s="20"/>
      <c r="BVN73" s="20"/>
      <c r="BVO73" s="20"/>
      <c r="BVP73" s="20"/>
      <c r="BVQ73" s="20"/>
      <c r="BVR73" s="21"/>
      <c r="BVS73" s="22"/>
      <c r="BVT73" s="17"/>
      <c r="BVU73" s="17"/>
      <c r="BVV73" s="17"/>
      <c r="BVW73" s="18"/>
      <c r="BVX73" s="19"/>
      <c r="BVY73" s="20"/>
      <c r="BVZ73" s="24"/>
      <c r="BWA73" s="20"/>
      <c r="BWB73" s="20"/>
      <c r="BWC73" s="20"/>
      <c r="BWD73" s="20"/>
      <c r="BWE73" s="20"/>
      <c r="BWF73" s="21"/>
      <c r="BWG73" s="22"/>
      <c r="BWH73" s="17"/>
      <c r="BWI73" s="17"/>
      <c r="BWJ73" s="17"/>
      <c r="BWK73" s="18"/>
      <c r="BWL73" s="19"/>
      <c r="BWM73" s="20"/>
      <c r="BWN73" s="24"/>
      <c r="BWO73" s="20"/>
      <c r="BWP73" s="20"/>
      <c r="BWQ73" s="20"/>
      <c r="BWR73" s="20"/>
      <c r="BWS73" s="20"/>
      <c r="BWT73" s="21"/>
      <c r="BWU73" s="22"/>
      <c r="BWV73" s="17"/>
      <c r="BWW73" s="17"/>
      <c r="BWX73" s="17"/>
      <c r="BWY73" s="18"/>
      <c r="BWZ73" s="19"/>
      <c r="BXA73" s="20"/>
      <c r="BXB73" s="24"/>
      <c r="BXC73" s="20"/>
      <c r="BXD73" s="20"/>
      <c r="BXE73" s="20"/>
      <c r="BXF73" s="20"/>
      <c r="BXG73" s="20"/>
      <c r="BXH73" s="21"/>
      <c r="BXI73" s="22"/>
      <c r="BXJ73" s="17"/>
      <c r="BXK73" s="17"/>
      <c r="BXL73" s="17"/>
      <c r="BXM73" s="18"/>
      <c r="BXN73" s="19"/>
      <c r="BXO73" s="20"/>
      <c r="BXP73" s="24"/>
      <c r="BXQ73" s="20"/>
      <c r="BXR73" s="20"/>
      <c r="BXS73" s="20"/>
      <c r="BXT73" s="20"/>
      <c r="BXU73" s="20"/>
      <c r="BXV73" s="21"/>
      <c r="BXW73" s="22"/>
      <c r="BXX73" s="17"/>
      <c r="BXY73" s="17"/>
      <c r="BXZ73" s="17"/>
      <c r="BYA73" s="18"/>
      <c r="BYB73" s="19"/>
      <c r="BYC73" s="20"/>
      <c r="BYD73" s="24"/>
      <c r="BYE73" s="20"/>
      <c r="BYF73" s="20"/>
      <c r="BYG73" s="20"/>
      <c r="BYH73" s="20"/>
      <c r="BYI73" s="20"/>
      <c r="BYJ73" s="21"/>
      <c r="BYK73" s="22"/>
      <c r="BYL73" s="17"/>
      <c r="BYM73" s="17"/>
      <c r="BYN73" s="17"/>
      <c r="BYO73" s="18"/>
      <c r="BYP73" s="19"/>
      <c r="BYQ73" s="20"/>
      <c r="BYR73" s="24"/>
      <c r="BYS73" s="20"/>
      <c r="BYT73" s="20"/>
      <c r="BYU73" s="20"/>
      <c r="BYV73" s="20"/>
      <c r="BYW73" s="20"/>
      <c r="BYX73" s="21"/>
      <c r="BYY73" s="22"/>
      <c r="BYZ73" s="17"/>
      <c r="BZA73" s="17"/>
      <c r="BZB73" s="17"/>
      <c r="BZC73" s="18"/>
      <c r="BZD73" s="19"/>
      <c r="BZE73" s="20"/>
      <c r="BZF73" s="24"/>
      <c r="BZG73" s="20"/>
      <c r="BZH73" s="20"/>
      <c r="BZI73" s="20"/>
      <c r="BZJ73" s="20"/>
      <c r="BZK73" s="20"/>
      <c r="BZL73" s="21"/>
      <c r="BZM73" s="22"/>
      <c r="BZN73" s="17"/>
      <c r="BZO73" s="17"/>
      <c r="BZP73" s="17"/>
      <c r="BZQ73" s="18"/>
      <c r="BZR73" s="19"/>
      <c r="BZS73" s="20"/>
      <c r="BZT73" s="24"/>
      <c r="BZU73" s="20"/>
      <c r="BZV73" s="20"/>
      <c r="BZW73" s="20"/>
      <c r="BZX73" s="20"/>
      <c r="BZY73" s="20"/>
      <c r="BZZ73" s="21"/>
      <c r="CAA73" s="22"/>
      <c r="CAB73" s="17"/>
      <c r="CAC73" s="17"/>
      <c r="CAD73" s="17"/>
      <c r="CAE73" s="18"/>
      <c r="CAF73" s="19"/>
      <c r="CAG73" s="20"/>
      <c r="CAH73" s="24"/>
      <c r="CAI73" s="20"/>
      <c r="CAJ73" s="20"/>
      <c r="CAK73" s="20"/>
      <c r="CAL73" s="20"/>
      <c r="CAM73" s="20"/>
      <c r="CAN73" s="21"/>
      <c r="CAO73" s="22"/>
      <c r="CAP73" s="17"/>
      <c r="CAQ73" s="17"/>
      <c r="CAR73" s="17"/>
      <c r="CAS73" s="18"/>
      <c r="CAT73" s="19"/>
      <c r="CAU73" s="20"/>
      <c r="CAV73" s="24"/>
      <c r="CAW73" s="20"/>
      <c r="CAX73" s="20"/>
      <c r="CAY73" s="20"/>
      <c r="CAZ73" s="20"/>
      <c r="CBA73" s="20"/>
      <c r="CBB73" s="21"/>
      <c r="CBC73" s="22"/>
      <c r="CBD73" s="17"/>
      <c r="CBE73" s="17"/>
      <c r="CBF73" s="17"/>
      <c r="CBG73" s="18"/>
      <c r="CBH73" s="19"/>
      <c r="CBI73" s="20"/>
      <c r="CBJ73" s="24"/>
      <c r="CBK73" s="20"/>
      <c r="CBL73" s="20"/>
      <c r="CBM73" s="20"/>
      <c r="CBN73" s="20"/>
      <c r="CBO73" s="20"/>
      <c r="CBP73" s="21"/>
      <c r="CBQ73" s="22"/>
      <c r="CBR73" s="17"/>
      <c r="CBS73" s="17"/>
      <c r="CBT73" s="17"/>
      <c r="CBU73" s="18"/>
      <c r="CBV73" s="19"/>
      <c r="CBW73" s="20"/>
      <c r="CBX73" s="24"/>
      <c r="CBY73" s="20"/>
      <c r="CBZ73" s="20"/>
      <c r="CCA73" s="20"/>
      <c r="CCB73" s="20"/>
      <c r="CCC73" s="20"/>
      <c r="CCD73" s="21"/>
      <c r="CCE73" s="22"/>
      <c r="CCF73" s="17"/>
      <c r="CCG73" s="17"/>
      <c r="CCH73" s="17"/>
      <c r="CCI73" s="18"/>
      <c r="CCJ73" s="19"/>
      <c r="CCK73" s="20"/>
      <c r="CCL73" s="24"/>
      <c r="CCM73" s="20"/>
      <c r="CCN73" s="20"/>
      <c r="CCO73" s="20"/>
      <c r="CCP73" s="20"/>
      <c r="CCQ73" s="20"/>
      <c r="CCR73" s="21"/>
      <c r="CCS73" s="22"/>
      <c r="CCT73" s="17"/>
      <c r="CCU73" s="17"/>
      <c r="CCV73" s="17"/>
      <c r="CCW73" s="18"/>
      <c r="CCX73" s="19"/>
      <c r="CCY73" s="20"/>
      <c r="CCZ73" s="24"/>
      <c r="CDA73" s="20"/>
      <c r="CDB73" s="20"/>
      <c r="CDC73" s="20"/>
      <c r="CDD73" s="20"/>
      <c r="CDE73" s="20"/>
      <c r="CDF73" s="21"/>
      <c r="CDG73" s="22"/>
      <c r="CDH73" s="17"/>
      <c r="CDI73" s="17"/>
      <c r="CDJ73" s="17"/>
      <c r="CDK73" s="18"/>
      <c r="CDL73" s="19"/>
      <c r="CDM73" s="20"/>
      <c r="CDN73" s="24"/>
      <c r="CDO73" s="20"/>
      <c r="CDP73" s="20"/>
      <c r="CDQ73" s="20"/>
      <c r="CDR73" s="20"/>
      <c r="CDS73" s="20"/>
      <c r="CDT73" s="21"/>
      <c r="CDU73" s="22"/>
      <c r="CDV73" s="17"/>
      <c r="CDW73" s="17"/>
      <c r="CDX73" s="17"/>
      <c r="CDY73" s="18"/>
      <c r="CDZ73" s="19"/>
      <c r="CEA73" s="20"/>
      <c r="CEB73" s="24"/>
      <c r="CEC73" s="20"/>
      <c r="CED73" s="20"/>
      <c r="CEE73" s="20"/>
      <c r="CEF73" s="20"/>
      <c r="CEG73" s="20"/>
      <c r="CEH73" s="21"/>
      <c r="CEI73" s="22"/>
      <c r="CEJ73" s="17"/>
      <c r="CEK73" s="17"/>
      <c r="CEL73" s="17"/>
      <c r="CEM73" s="18"/>
      <c r="CEN73" s="19"/>
      <c r="CEO73" s="20"/>
      <c r="CEP73" s="24"/>
      <c r="CEQ73" s="20"/>
      <c r="CER73" s="20"/>
      <c r="CES73" s="20"/>
      <c r="CET73" s="20"/>
      <c r="CEU73" s="20"/>
      <c r="CEV73" s="21"/>
      <c r="CEW73" s="22"/>
      <c r="CEX73" s="17"/>
      <c r="CEY73" s="17"/>
      <c r="CEZ73" s="17"/>
      <c r="CFA73" s="18"/>
      <c r="CFB73" s="19"/>
      <c r="CFC73" s="20"/>
      <c r="CFD73" s="24"/>
      <c r="CFE73" s="20"/>
      <c r="CFF73" s="20"/>
      <c r="CFG73" s="20"/>
      <c r="CFH73" s="20"/>
      <c r="CFI73" s="20"/>
      <c r="CFJ73" s="21"/>
      <c r="CFK73" s="22"/>
      <c r="CFL73" s="17"/>
      <c r="CFM73" s="17"/>
      <c r="CFN73" s="17"/>
      <c r="CFO73" s="18"/>
      <c r="CFP73" s="19"/>
      <c r="CFQ73" s="20"/>
      <c r="CFR73" s="24"/>
      <c r="CFS73" s="20"/>
      <c r="CFT73" s="20"/>
      <c r="CFU73" s="20"/>
      <c r="CFV73" s="20"/>
      <c r="CFW73" s="20"/>
      <c r="CFX73" s="21"/>
      <c r="CFY73" s="22"/>
      <c r="CFZ73" s="17"/>
      <c r="CGA73" s="17"/>
      <c r="CGB73" s="17"/>
      <c r="CGC73" s="18"/>
      <c r="CGD73" s="19"/>
      <c r="CGE73" s="20"/>
      <c r="CGF73" s="24"/>
      <c r="CGG73" s="20"/>
      <c r="CGH73" s="20"/>
      <c r="CGI73" s="20"/>
      <c r="CGJ73" s="20"/>
      <c r="CGK73" s="20"/>
      <c r="CGL73" s="21"/>
      <c r="CGM73" s="22"/>
      <c r="CGN73" s="17"/>
      <c r="CGO73" s="17"/>
      <c r="CGP73" s="17"/>
      <c r="CGQ73" s="18"/>
      <c r="CGR73" s="19"/>
      <c r="CGS73" s="20"/>
      <c r="CGT73" s="24"/>
      <c r="CGU73" s="20"/>
      <c r="CGV73" s="20"/>
      <c r="CGW73" s="20"/>
      <c r="CGX73" s="20"/>
      <c r="CGY73" s="20"/>
      <c r="CGZ73" s="21"/>
      <c r="CHA73" s="22"/>
      <c r="CHB73" s="17"/>
      <c r="CHC73" s="17"/>
      <c r="CHD73" s="17"/>
      <c r="CHE73" s="18"/>
      <c r="CHF73" s="19"/>
      <c r="CHG73" s="20"/>
      <c r="CHH73" s="24"/>
      <c r="CHI73" s="20"/>
      <c r="CHJ73" s="20"/>
      <c r="CHK73" s="20"/>
      <c r="CHL73" s="20"/>
      <c r="CHM73" s="20"/>
      <c r="CHN73" s="21"/>
      <c r="CHO73" s="22"/>
      <c r="CHP73" s="17"/>
      <c r="CHQ73" s="17"/>
      <c r="CHR73" s="17"/>
      <c r="CHS73" s="18"/>
      <c r="CHT73" s="19"/>
      <c r="CHU73" s="20"/>
      <c r="CHV73" s="24"/>
      <c r="CHW73" s="20"/>
      <c r="CHX73" s="20"/>
      <c r="CHY73" s="20"/>
      <c r="CHZ73" s="20"/>
      <c r="CIA73" s="20"/>
      <c r="CIB73" s="21"/>
      <c r="CIC73" s="22"/>
      <c r="CID73" s="17"/>
      <c r="CIE73" s="17"/>
      <c r="CIF73" s="17"/>
      <c r="CIG73" s="18"/>
      <c r="CIH73" s="19"/>
      <c r="CII73" s="20"/>
      <c r="CIJ73" s="24"/>
      <c r="CIK73" s="20"/>
      <c r="CIL73" s="20"/>
      <c r="CIM73" s="20"/>
      <c r="CIN73" s="20"/>
      <c r="CIO73" s="20"/>
      <c r="CIP73" s="21"/>
      <c r="CIQ73" s="22"/>
      <c r="CIR73" s="17"/>
      <c r="CIS73" s="17"/>
      <c r="CIT73" s="17"/>
      <c r="CIU73" s="18"/>
      <c r="CIV73" s="19"/>
      <c r="CIW73" s="20"/>
      <c r="CIX73" s="24"/>
      <c r="CIY73" s="20"/>
      <c r="CIZ73" s="20"/>
      <c r="CJA73" s="20"/>
      <c r="CJB73" s="20"/>
      <c r="CJC73" s="20"/>
      <c r="CJD73" s="21"/>
      <c r="CJE73" s="22"/>
      <c r="CJF73" s="17"/>
      <c r="CJG73" s="17"/>
      <c r="CJH73" s="17"/>
      <c r="CJI73" s="18"/>
      <c r="CJJ73" s="19"/>
      <c r="CJK73" s="20"/>
      <c r="CJL73" s="24"/>
      <c r="CJM73" s="20"/>
      <c r="CJN73" s="20"/>
      <c r="CJO73" s="20"/>
      <c r="CJP73" s="20"/>
      <c r="CJQ73" s="20"/>
      <c r="CJR73" s="21"/>
      <c r="CJS73" s="22"/>
      <c r="CJT73" s="17"/>
      <c r="CJU73" s="17"/>
      <c r="CJV73" s="17"/>
      <c r="CJW73" s="18"/>
      <c r="CJX73" s="19"/>
      <c r="CJY73" s="20"/>
      <c r="CJZ73" s="24"/>
      <c r="CKA73" s="20"/>
      <c r="CKB73" s="20"/>
      <c r="CKC73" s="20"/>
      <c r="CKD73" s="20"/>
      <c r="CKE73" s="20"/>
      <c r="CKF73" s="21"/>
      <c r="CKG73" s="22"/>
      <c r="CKH73" s="17"/>
      <c r="CKI73" s="17"/>
      <c r="CKJ73" s="17"/>
      <c r="CKK73" s="18"/>
      <c r="CKL73" s="19"/>
      <c r="CKM73" s="20"/>
      <c r="CKN73" s="24"/>
      <c r="CKO73" s="20"/>
      <c r="CKP73" s="20"/>
      <c r="CKQ73" s="20"/>
      <c r="CKR73" s="20"/>
      <c r="CKS73" s="20"/>
      <c r="CKT73" s="21"/>
      <c r="CKU73" s="22"/>
      <c r="CKV73" s="17"/>
      <c r="CKW73" s="17"/>
      <c r="CKX73" s="17"/>
      <c r="CKY73" s="18"/>
      <c r="CKZ73" s="19"/>
      <c r="CLA73" s="20"/>
      <c r="CLB73" s="24"/>
      <c r="CLC73" s="20"/>
      <c r="CLD73" s="20"/>
      <c r="CLE73" s="20"/>
      <c r="CLF73" s="20"/>
      <c r="CLG73" s="20"/>
      <c r="CLH73" s="21"/>
      <c r="CLI73" s="22"/>
      <c r="CLJ73" s="17"/>
      <c r="CLK73" s="17"/>
      <c r="CLL73" s="17"/>
      <c r="CLM73" s="18"/>
      <c r="CLN73" s="19"/>
      <c r="CLO73" s="20"/>
      <c r="CLP73" s="24"/>
      <c r="CLQ73" s="20"/>
      <c r="CLR73" s="20"/>
      <c r="CLS73" s="20"/>
      <c r="CLT73" s="20"/>
      <c r="CLU73" s="20"/>
      <c r="CLV73" s="21"/>
      <c r="CLW73" s="22"/>
      <c r="CLX73" s="17"/>
      <c r="CLY73" s="17"/>
      <c r="CLZ73" s="17"/>
      <c r="CMA73" s="18"/>
      <c r="CMB73" s="19"/>
      <c r="CMC73" s="20"/>
      <c r="CMD73" s="24"/>
      <c r="CME73" s="20"/>
      <c r="CMF73" s="20"/>
      <c r="CMG73" s="20"/>
      <c r="CMH73" s="20"/>
      <c r="CMI73" s="20"/>
      <c r="CMJ73" s="21"/>
      <c r="CMK73" s="22"/>
      <c r="CML73" s="17"/>
      <c r="CMM73" s="17"/>
      <c r="CMN73" s="17"/>
      <c r="CMO73" s="18"/>
      <c r="CMP73" s="19"/>
      <c r="CMQ73" s="20"/>
      <c r="CMR73" s="24"/>
      <c r="CMS73" s="20"/>
      <c r="CMT73" s="20"/>
      <c r="CMU73" s="20"/>
      <c r="CMV73" s="20"/>
      <c r="CMW73" s="20"/>
      <c r="CMX73" s="21"/>
      <c r="CMY73" s="22"/>
      <c r="CMZ73" s="17"/>
      <c r="CNA73" s="17"/>
      <c r="CNB73" s="17"/>
      <c r="CNC73" s="18"/>
      <c r="CND73" s="19"/>
      <c r="CNE73" s="20"/>
      <c r="CNF73" s="24"/>
      <c r="CNG73" s="20"/>
      <c r="CNH73" s="20"/>
      <c r="CNI73" s="20"/>
      <c r="CNJ73" s="20"/>
      <c r="CNK73" s="20"/>
      <c r="CNL73" s="21"/>
      <c r="CNM73" s="22"/>
      <c r="CNN73" s="17"/>
      <c r="CNO73" s="17"/>
      <c r="CNP73" s="17"/>
      <c r="CNQ73" s="18"/>
      <c r="CNR73" s="19"/>
      <c r="CNS73" s="20"/>
      <c r="CNT73" s="24"/>
      <c r="CNU73" s="20"/>
      <c r="CNV73" s="20"/>
      <c r="CNW73" s="20"/>
      <c r="CNX73" s="20"/>
      <c r="CNY73" s="20"/>
      <c r="CNZ73" s="21"/>
      <c r="COA73" s="22"/>
      <c r="COB73" s="17"/>
      <c r="COC73" s="17"/>
      <c r="COD73" s="17"/>
      <c r="COE73" s="18"/>
      <c r="COF73" s="19"/>
      <c r="COG73" s="20"/>
      <c r="COH73" s="24"/>
      <c r="COI73" s="20"/>
      <c r="COJ73" s="20"/>
      <c r="COK73" s="20"/>
      <c r="COL73" s="20"/>
      <c r="COM73" s="20"/>
      <c r="CON73" s="21"/>
      <c r="COO73" s="22"/>
      <c r="COP73" s="17"/>
      <c r="COQ73" s="17"/>
      <c r="COR73" s="17"/>
      <c r="COS73" s="18"/>
      <c r="COT73" s="19"/>
      <c r="COU73" s="20"/>
      <c r="COV73" s="24"/>
      <c r="COW73" s="20"/>
      <c r="COX73" s="20"/>
      <c r="COY73" s="20"/>
      <c r="COZ73" s="20"/>
      <c r="CPA73" s="20"/>
      <c r="CPB73" s="21"/>
      <c r="CPC73" s="22"/>
      <c r="CPD73" s="17"/>
      <c r="CPE73" s="17"/>
      <c r="CPF73" s="17"/>
      <c r="CPG73" s="18"/>
      <c r="CPH73" s="19"/>
      <c r="CPI73" s="20"/>
      <c r="CPJ73" s="24"/>
      <c r="CPK73" s="20"/>
      <c r="CPL73" s="20"/>
      <c r="CPM73" s="20"/>
      <c r="CPN73" s="20"/>
      <c r="CPO73" s="20"/>
      <c r="CPP73" s="21"/>
      <c r="CPQ73" s="22"/>
      <c r="CPR73" s="17"/>
      <c r="CPS73" s="17"/>
      <c r="CPT73" s="17"/>
      <c r="CPU73" s="18"/>
      <c r="CPV73" s="19"/>
      <c r="CPW73" s="20"/>
      <c r="CPX73" s="24"/>
      <c r="CPY73" s="20"/>
      <c r="CPZ73" s="20"/>
      <c r="CQA73" s="20"/>
      <c r="CQB73" s="20"/>
      <c r="CQC73" s="20"/>
      <c r="CQD73" s="21"/>
      <c r="CQE73" s="22"/>
      <c r="CQF73" s="17"/>
      <c r="CQG73" s="17"/>
      <c r="CQH73" s="17"/>
      <c r="CQI73" s="18"/>
      <c r="CQJ73" s="19"/>
      <c r="CQK73" s="20"/>
      <c r="CQL73" s="24"/>
      <c r="CQM73" s="20"/>
      <c r="CQN73" s="20"/>
      <c r="CQO73" s="20"/>
      <c r="CQP73" s="20"/>
      <c r="CQQ73" s="20"/>
      <c r="CQR73" s="21"/>
      <c r="CQS73" s="22"/>
      <c r="CQT73" s="17"/>
      <c r="CQU73" s="17"/>
      <c r="CQV73" s="17"/>
      <c r="CQW73" s="18"/>
      <c r="CQX73" s="19"/>
      <c r="CQY73" s="20"/>
      <c r="CQZ73" s="24"/>
      <c r="CRA73" s="20"/>
      <c r="CRB73" s="20"/>
      <c r="CRC73" s="20"/>
      <c r="CRD73" s="20"/>
      <c r="CRE73" s="20"/>
      <c r="CRF73" s="21"/>
      <c r="CRG73" s="22"/>
      <c r="CRH73" s="17"/>
      <c r="CRI73" s="17"/>
      <c r="CRJ73" s="17"/>
      <c r="CRK73" s="18"/>
      <c r="CRL73" s="19"/>
      <c r="CRM73" s="20"/>
      <c r="CRN73" s="24"/>
      <c r="CRO73" s="20"/>
      <c r="CRP73" s="20"/>
      <c r="CRQ73" s="20"/>
      <c r="CRR73" s="20"/>
      <c r="CRS73" s="20"/>
      <c r="CRT73" s="21"/>
      <c r="CRU73" s="22"/>
      <c r="CRV73" s="17"/>
      <c r="CRW73" s="17"/>
      <c r="CRX73" s="17"/>
      <c r="CRY73" s="18"/>
      <c r="CRZ73" s="19"/>
      <c r="CSA73" s="20"/>
      <c r="CSB73" s="24"/>
      <c r="CSC73" s="20"/>
      <c r="CSD73" s="20"/>
      <c r="CSE73" s="20"/>
      <c r="CSF73" s="20"/>
      <c r="CSG73" s="20"/>
      <c r="CSH73" s="21"/>
      <c r="CSI73" s="22"/>
      <c r="CSJ73" s="17"/>
      <c r="CSK73" s="17"/>
      <c r="CSL73" s="17"/>
      <c r="CSM73" s="18"/>
      <c r="CSN73" s="19"/>
      <c r="CSO73" s="20"/>
      <c r="CSP73" s="24"/>
      <c r="CSQ73" s="20"/>
      <c r="CSR73" s="20"/>
      <c r="CSS73" s="20"/>
      <c r="CST73" s="20"/>
      <c r="CSU73" s="20"/>
      <c r="CSV73" s="21"/>
      <c r="CSW73" s="22"/>
      <c r="CSX73" s="17"/>
      <c r="CSY73" s="17"/>
      <c r="CSZ73" s="17"/>
      <c r="CTA73" s="18"/>
      <c r="CTB73" s="19"/>
      <c r="CTC73" s="20"/>
      <c r="CTD73" s="24"/>
      <c r="CTE73" s="20"/>
      <c r="CTF73" s="20"/>
      <c r="CTG73" s="20"/>
      <c r="CTH73" s="20"/>
      <c r="CTI73" s="20"/>
      <c r="CTJ73" s="21"/>
      <c r="CTK73" s="22"/>
      <c r="CTL73" s="17"/>
      <c r="CTM73" s="17"/>
      <c r="CTN73" s="17"/>
      <c r="CTO73" s="18"/>
      <c r="CTP73" s="19"/>
      <c r="CTQ73" s="20"/>
      <c r="CTR73" s="24"/>
      <c r="CTS73" s="20"/>
      <c r="CTT73" s="20"/>
      <c r="CTU73" s="20"/>
      <c r="CTV73" s="20"/>
      <c r="CTW73" s="20"/>
      <c r="CTX73" s="21"/>
      <c r="CTY73" s="22"/>
      <c r="CTZ73" s="17"/>
      <c r="CUA73" s="17"/>
      <c r="CUB73" s="17"/>
      <c r="CUC73" s="18"/>
      <c r="CUD73" s="19"/>
      <c r="CUE73" s="20"/>
      <c r="CUF73" s="24"/>
      <c r="CUG73" s="20"/>
      <c r="CUH73" s="20"/>
      <c r="CUI73" s="20"/>
      <c r="CUJ73" s="20"/>
      <c r="CUK73" s="20"/>
      <c r="CUL73" s="21"/>
      <c r="CUM73" s="22"/>
      <c r="CUN73" s="17"/>
      <c r="CUO73" s="17"/>
      <c r="CUP73" s="17"/>
      <c r="CUQ73" s="18"/>
      <c r="CUR73" s="19"/>
      <c r="CUS73" s="20"/>
      <c r="CUT73" s="24"/>
      <c r="CUU73" s="20"/>
      <c r="CUV73" s="20"/>
      <c r="CUW73" s="20"/>
      <c r="CUX73" s="20"/>
      <c r="CUY73" s="20"/>
      <c r="CUZ73" s="21"/>
      <c r="CVA73" s="22"/>
      <c r="CVB73" s="17"/>
      <c r="CVC73" s="17"/>
      <c r="CVD73" s="17"/>
      <c r="CVE73" s="18"/>
      <c r="CVF73" s="19"/>
      <c r="CVG73" s="20"/>
      <c r="CVH73" s="24"/>
      <c r="CVI73" s="20"/>
      <c r="CVJ73" s="20"/>
      <c r="CVK73" s="20"/>
      <c r="CVL73" s="20"/>
      <c r="CVM73" s="20"/>
      <c r="CVN73" s="21"/>
      <c r="CVO73" s="22"/>
      <c r="CVP73" s="17"/>
      <c r="CVQ73" s="17"/>
      <c r="CVR73" s="17"/>
      <c r="CVS73" s="18"/>
      <c r="CVT73" s="19"/>
      <c r="CVU73" s="20"/>
      <c r="CVV73" s="24"/>
      <c r="CVW73" s="20"/>
      <c r="CVX73" s="20"/>
      <c r="CVY73" s="20"/>
      <c r="CVZ73" s="20"/>
      <c r="CWA73" s="20"/>
      <c r="CWB73" s="21"/>
      <c r="CWC73" s="22"/>
      <c r="CWD73" s="17"/>
      <c r="CWE73" s="17"/>
      <c r="CWF73" s="17"/>
      <c r="CWG73" s="18"/>
      <c r="CWH73" s="19"/>
      <c r="CWI73" s="20"/>
      <c r="CWJ73" s="24"/>
      <c r="CWK73" s="20"/>
      <c r="CWL73" s="20"/>
      <c r="CWM73" s="20"/>
      <c r="CWN73" s="20"/>
      <c r="CWO73" s="20"/>
      <c r="CWP73" s="21"/>
      <c r="CWQ73" s="22"/>
      <c r="CWR73" s="17"/>
      <c r="CWS73" s="17"/>
      <c r="CWT73" s="17"/>
      <c r="CWU73" s="18"/>
      <c r="CWV73" s="19"/>
      <c r="CWW73" s="20"/>
      <c r="CWX73" s="24"/>
      <c r="CWY73" s="20"/>
      <c r="CWZ73" s="20"/>
      <c r="CXA73" s="20"/>
      <c r="CXB73" s="20"/>
      <c r="CXC73" s="20"/>
      <c r="CXD73" s="21"/>
      <c r="CXE73" s="22"/>
      <c r="CXF73" s="17"/>
      <c r="CXG73" s="17"/>
      <c r="CXH73" s="17"/>
      <c r="CXI73" s="18"/>
      <c r="CXJ73" s="19"/>
      <c r="CXK73" s="20"/>
      <c r="CXL73" s="24"/>
      <c r="CXM73" s="20"/>
      <c r="CXN73" s="20"/>
      <c r="CXO73" s="20"/>
      <c r="CXP73" s="20"/>
      <c r="CXQ73" s="20"/>
      <c r="CXR73" s="21"/>
      <c r="CXS73" s="22"/>
      <c r="CXT73" s="17"/>
      <c r="CXU73" s="17"/>
      <c r="CXV73" s="17"/>
      <c r="CXW73" s="18"/>
      <c r="CXX73" s="19"/>
      <c r="CXY73" s="20"/>
      <c r="CXZ73" s="24"/>
      <c r="CYA73" s="20"/>
      <c r="CYB73" s="20"/>
      <c r="CYC73" s="20"/>
      <c r="CYD73" s="20"/>
      <c r="CYE73" s="20"/>
      <c r="CYF73" s="21"/>
      <c r="CYG73" s="22"/>
      <c r="CYH73" s="17"/>
      <c r="CYI73" s="17"/>
      <c r="CYJ73" s="17"/>
      <c r="CYK73" s="18"/>
      <c r="CYL73" s="19"/>
      <c r="CYM73" s="20"/>
      <c r="CYN73" s="24"/>
      <c r="CYO73" s="20"/>
      <c r="CYP73" s="20"/>
      <c r="CYQ73" s="20"/>
      <c r="CYR73" s="20"/>
      <c r="CYS73" s="20"/>
      <c r="CYT73" s="21"/>
      <c r="CYU73" s="22"/>
      <c r="CYV73" s="17"/>
      <c r="CYW73" s="17"/>
      <c r="CYX73" s="17"/>
      <c r="CYY73" s="18"/>
      <c r="CYZ73" s="19"/>
      <c r="CZA73" s="20"/>
      <c r="CZB73" s="24"/>
      <c r="CZC73" s="20"/>
      <c r="CZD73" s="20"/>
      <c r="CZE73" s="20"/>
      <c r="CZF73" s="20"/>
      <c r="CZG73" s="20"/>
      <c r="CZH73" s="21"/>
      <c r="CZI73" s="22"/>
      <c r="CZJ73" s="17"/>
      <c r="CZK73" s="17"/>
      <c r="CZL73" s="17"/>
      <c r="CZM73" s="18"/>
      <c r="CZN73" s="19"/>
      <c r="CZO73" s="20"/>
      <c r="CZP73" s="24"/>
      <c r="CZQ73" s="20"/>
      <c r="CZR73" s="20"/>
      <c r="CZS73" s="20"/>
      <c r="CZT73" s="20"/>
      <c r="CZU73" s="20"/>
      <c r="CZV73" s="21"/>
      <c r="CZW73" s="22"/>
      <c r="CZX73" s="17"/>
      <c r="CZY73" s="17"/>
      <c r="CZZ73" s="17"/>
      <c r="DAA73" s="18"/>
      <c r="DAB73" s="19"/>
      <c r="DAC73" s="20"/>
      <c r="DAD73" s="24"/>
      <c r="DAE73" s="20"/>
      <c r="DAF73" s="20"/>
      <c r="DAG73" s="20"/>
      <c r="DAH73" s="20"/>
      <c r="DAI73" s="20"/>
      <c r="DAJ73" s="21"/>
      <c r="DAK73" s="22"/>
      <c r="DAL73" s="17"/>
      <c r="DAM73" s="17"/>
      <c r="DAN73" s="17"/>
      <c r="DAO73" s="18"/>
      <c r="DAP73" s="19"/>
      <c r="DAQ73" s="20"/>
      <c r="DAR73" s="24"/>
      <c r="DAS73" s="20"/>
      <c r="DAT73" s="20"/>
      <c r="DAU73" s="20"/>
      <c r="DAV73" s="20"/>
      <c r="DAW73" s="20"/>
      <c r="DAX73" s="21"/>
      <c r="DAY73" s="22"/>
      <c r="DAZ73" s="17"/>
      <c r="DBA73" s="17"/>
      <c r="DBB73" s="17"/>
      <c r="DBC73" s="18"/>
      <c r="DBD73" s="19"/>
      <c r="DBE73" s="20"/>
      <c r="DBF73" s="24"/>
      <c r="DBG73" s="20"/>
      <c r="DBH73" s="20"/>
      <c r="DBI73" s="20"/>
      <c r="DBJ73" s="20"/>
      <c r="DBK73" s="20"/>
      <c r="DBL73" s="21"/>
      <c r="DBM73" s="22"/>
      <c r="DBN73" s="17"/>
      <c r="DBO73" s="17"/>
      <c r="DBP73" s="17"/>
      <c r="DBQ73" s="18"/>
      <c r="DBR73" s="19"/>
      <c r="DBS73" s="20"/>
      <c r="DBT73" s="24"/>
      <c r="DBU73" s="20"/>
      <c r="DBV73" s="20"/>
      <c r="DBW73" s="20"/>
      <c r="DBX73" s="20"/>
      <c r="DBY73" s="20"/>
      <c r="DBZ73" s="21"/>
      <c r="DCA73" s="22"/>
      <c r="DCB73" s="17"/>
      <c r="DCC73" s="17"/>
      <c r="DCD73" s="17"/>
      <c r="DCE73" s="18"/>
      <c r="DCF73" s="19"/>
      <c r="DCG73" s="20"/>
      <c r="DCH73" s="24"/>
      <c r="DCI73" s="20"/>
      <c r="DCJ73" s="20"/>
      <c r="DCK73" s="20"/>
      <c r="DCL73" s="20"/>
      <c r="DCM73" s="20"/>
      <c r="DCN73" s="21"/>
      <c r="DCO73" s="22"/>
      <c r="DCP73" s="17"/>
      <c r="DCQ73" s="17"/>
      <c r="DCR73" s="17"/>
      <c r="DCS73" s="18"/>
      <c r="DCT73" s="19"/>
      <c r="DCU73" s="20"/>
      <c r="DCV73" s="24"/>
      <c r="DCW73" s="20"/>
      <c r="DCX73" s="20"/>
      <c r="DCY73" s="20"/>
      <c r="DCZ73" s="20"/>
      <c r="DDA73" s="20"/>
      <c r="DDB73" s="21"/>
      <c r="DDC73" s="22"/>
      <c r="DDD73" s="17"/>
      <c r="DDE73" s="17"/>
      <c r="DDF73" s="17"/>
      <c r="DDG73" s="18"/>
      <c r="DDH73" s="19"/>
      <c r="DDI73" s="20"/>
      <c r="DDJ73" s="24"/>
      <c r="DDK73" s="20"/>
      <c r="DDL73" s="20"/>
      <c r="DDM73" s="20"/>
      <c r="DDN73" s="20"/>
      <c r="DDO73" s="20"/>
      <c r="DDP73" s="21"/>
      <c r="DDQ73" s="22"/>
      <c r="DDR73" s="17"/>
      <c r="DDS73" s="17"/>
      <c r="DDT73" s="17"/>
      <c r="DDU73" s="18"/>
      <c r="DDV73" s="19"/>
      <c r="DDW73" s="20"/>
      <c r="DDX73" s="24"/>
      <c r="DDY73" s="20"/>
      <c r="DDZ73" s="20"/>
      <c r="DEA73" s="20"/>
      <c r="DEB73" s="20"/>
      <c r="DEC73" s="20"/>
      <c r="DED73" s="21"/>
      <c r="DEE73" s="22"/>
      <c r="DEF73" s="17"/>
      <c r="DEG73" s="17"/>
      <c r="DEH73" s="17"/>
      <c r="DEI73" s="18"/>
      <c r="DEJ73" s="19"/>
      <c r="DEK73" s="20"/>
      <c r="DEL73" s="24"/>
      <c r="DEM73" s="20"/>
      <c r="DEN73" s="20"/>
      <c r="DEO73" s="20"/>
      <c r="DEP73" s="20"/>
      <c r="DEQ73" s="20"/>
      <c r="DER73" s="21"/>
      <c r="DES73" s="22"/>
      <c r="DET73" s="17"/>
      <c r="DEU73" s="17"/>
      <c r="DEV73" s="17"/>
      <c r="DEW73" s="18"/>
      <c r="DEX73" s="19"/>
      <c r="DEY73" s="20"/>
      <c r="DEZ73" s="24"/>
      <c r="DFA73" s="20"/>
      <c r="DFB73" s="20"/>
      <c r="DFC73" s="20"/>
      <c r="DFD73" s="20"/>
      <c r="DFE73" s="20"/>
      <c r="DFF73" s="21"/>
      <c r="DFG73" s="22"/>
      <c r="DFH73" s="17"/>
      <c r="DFI73" s="17"/>
      <c r="DFJ73" s="17"/>
      <c r="DFK73" s="18"/>
      <c r="DFL73" s="19"/>
      <c r="DFM73" s="20"/>
      <c r="DFN73" s="24"/>
      <c r="DFO73" s="20"/>
      <c r="DFP73" s="20"/>
      <c r="DFQ73" s="20"/>
      <c r="DFR73" s="20"/>
      <c r="DFS73" s="20"/>
      <c r="DFT73" s="21"/>
      <c r="DFU73" s="22"/>
      <c r="DFV73" s="17"/>
      <c r="DFW73" s="17"/>
      <c r="DFX73" s="17"/>
      <c r="DFY73" s="18"/>
      <c r="DFZ73" s="19"/>
      <c r="DGA73" s="20"/>
      <c r="DGB73" s="24"/>
      <c r="DGC73" s="20"/>
      <c r="DGD73" s="20"/>
      <c r="DGE73" s="20"/>
      <c r="DGF73" s="20"/>
      <c r="DGG73" s="20"/>
      <c r="DGH73" s="21"/>
      <c r="DGI73" s="22"/>
      <c r="DGJ73" s="17"/>
      <c r="DGK73" s="17"/>
      <c r="DGL73" s="17"/>
      <c r="DGM73" s="18"/>
      <c r="DGN73" s="19"/>
      <c r="DGO73" s="20"/>
      <c r="DGP73" s="24"/>
      <c r="DGQ73" s="20"/>
      <c r="DGR73" s="20"/>
      <c r="DGS73" s="20"/>
      <c r="DGT73" s="20"/>
      <c r="DGU73" s="20"/>
      <c r="DGV73" s="21"/>
      <c r="DGW73" s="22"/>
      <c r="DGX73" s="17"/>
      <c r="DGY73" s="17"/>
      <c r="DGZ73" s="17"/>
      <c r="DHA73" s="18"/>
      <c r="DHB73" s="19"/>
      <c r="DHC73" s="20"/>
      <c r="DHD73" s="24"/>
      <c r="DHE73" s="20"/>
      <c r="DHF73" s="20"/>
      <c r="DHG73" s="20"/>
      <c r="DHH73" s="20"/>
      <c r="DHI73" s="20"/>
      <c r="DHJ73" s="21"/>
      <c r="DHK73" s="22"/>
      <c r="DHL73" s="17"/>
      <c r="DHM73" s="17"/>
      <c r="DHN73" s="17"/>
      <c r="DHO73" s="18"/>
      <c r="DHP73" s="19"/>
      <c r="DHQ73" s="20"/>
      <c r="DHR73" s="24"/>
      <c r="DHS73" s="20"/>
      <c r="DHT73" s="20"/>
      <c r="DHU73" s="20"/>
      <c r="DHV73" s="20"/>
      <c r="DHW73" s="20"/>
      <c r="DHX73" s="21"/>
      <c r="DHY73" s="22"/>
      <c r="DHZ73" s="17"/>
      <c r="DIA73" s="17"/>
      <c r="DIB73" s="17"/>
      <c r="DIC73" s="18"/>
      <c r="DID73" s="19"/>
      <c r="DIE73" s="20"/>
      <c r="DIF73" s="24"/>
      <c r="DIG73" s="20"/>
      <c r="DIH73" s="20"/>
      <c r="DII73" s="20"/>
      <c r="DIJ73" s="20"/>
      <c r="DIK73" s="20"/>
      <c r="DIL73" s="21"/>
      <c r="DIM73" s="22"/>
      <c r="DIN73" s="17"/>
      <c r="DIO73" s="17"/>
      <c r="DIP73" s="17"/>
      <c r="DIQ73" s="18"/>
      <c r="DIR73" s="19"/>
      <c r="DIS73" s="20"/>
      <c r="DIT73" s="24"/>
      <c r="DIU73" s="20"/>
      <c r="DIV73" s="20"/>
      <c r="DIW73" s="20"/>
      <c r="DIX73" s="20"/>
      <c r="DIY73" s="20"/>
      <c r="DIZ73" s="21"/>
      <c r="DJA73" s="22"/>
      <c r="DJB73" s="17"/>
      <c r="DJC73" s="17"/>
      <c r="DJD73" s="17"/>
      <c r="DJE73" s="18"/>
      <c r="DJF73" s="19"/>
      <c r="DJG73" s="20"/>
      <c r="DJH73" s="24"/>
      <c r="DJI73" s="20"/>
      <c r="DJJ73" s="20"/>
      <c r="DJK73" s="20"/>
      <c r="DJL73" s="20"/>
      <c r="DJM73" s="20"/>
      <c r="DJN73" s="21"/>
      <c r="DJO73" s="22"/>
      <c r="DJP73" s="17"/>
      <c r="DJQ73" s="17"/>
      <c r="DJR73" s="17"/>
      <c r="DJS73" s="18"/>
      <c r="DJT73" s="19"/>
      <c r="DJU73" s="20"/>
      <c r="DJV73" s="24"/>
      <c r="DJW73" s="20"/>
      <c r="DJX73" s="20"/>
      <c r="DJY73" s="20"/>
      <c r="DJZ73" s="20"/>
      <c r="DKA73" s="20"/>
      <c r="DKB73" s="21"/>
      <c r="DKC73" s="22"/>
      <c r="DKD73" s="17"/>
      <c r="DKE73" s="17"/>
      <c r="DKF73" s="17"/>
      <c r="DKG73" s="18"/>
      <c r="DKH73" s="19"/>
      <c r="DKI73" s="20"/>
      <c r="DKJ73" s="24"/>
      <c r="DKK73" s="20"/>
      <c r="DKL73" s="20"/>
      <c r="DKM73" s="20"/>
      <c r="DKN73" s="20"/>
      <c r="DKO73" s="20"/>
      <c r="DKP73" s="21"/>
      <c r="DKQ73" s="22"/>
      <c r="DKR73" s="17"/>
      <c r="DKS73" s="17"/>
      <c r="DKT73" s="17"/>
      <c r="DKU73" s="18"/>
      <c r="DKV73" s="19"/>
      <c r="DKW73" s="20"/>
      <c r="DKX73" s="24"/>
      <c r="DKY73" s="20"/>
      <c r="DKZ73" s="20"/>
      <c r="DLA73" s="20"/>
      <c r="DLB73" s="20"/>
      <c r="DLC73" s="20"/>
      <c r="DLD73" s="21"/>
      <c r="DLE73" s="22"/>
      <c r="DLF73" s="17"/>
      <c r="DLG73" s="17"/>
      <c r="DLH73" s="17"/>
      <c r="DLI73" s="18"/>
      <c r="DLJ73" s="19"/>
      <c r="DLK73" s="20"/>
      <c r="DLL73" s="24"/>
      <c r="DLM73" s="20"/>
      <c r="DLN73" s="20"/>
      <c r="DLO73" s="20"/>
      <c r="DLP73" s="20"/>
      <c r="DLQ73" s="20"/>
      <c r="DLR73" s="21"/>
      <c r="DLS73" s="22"/>
      <c r="DLT73" s="17"/>
      <c r="DLU73" s="17"/>
      <c r="DLV73" s="17"/>
      <c r="DLW73" s="18"/>
      <c r="DLX73" s="19"/>
      <c r="DLY73" s="20"/>
      <c r="DLZ73" s="24"/>
      <c r="DMA73" s="20"/>
      <c r="DMB73" s="20"/>
      <c r="DMC73" s="20"/>
      <c r="DMD73" s="20"/>
      <c r="DME73" s="20"/>
      <c r="DMF73" s="21"/>
      <c r="DMG73" s="22"/>
      <c r="DMH73" s="17"/>
      <c r="DMI73" s="17"/>
      <c r="DMJ73" s="17"/>
      <c r="DMK73" s="18"/>
      <c r="DML73" s="19"/>
      <c r="DMM73" s="20"/>
      <c r="DMN73" s="24"/>
      <c r="DMO73" s="20"/>
      <c r="DMP73" s="20"/>
      <c r="DMQ73" s="20"/>
      <c r="DMR73" s="20"/>
      <c r="DMS73" s="20"/>
      <c r="DMT73" s="21"/>
      <c r="DMU73" s="22"/>
      <c r="DMV73" s="17"/>
      <c r="DMW73" s="17"/>
      <c r="DMX73" s="17"/>
      <c r="DMY73" s="18"/>
      <c r="DMZ73" s="19"/>
      <c r="DNA73" s="20"/>
      <c r="DNB73" s="24"/>
      <c r="DNC73" s="20"/>
      <c r="DND73" s="20"/>
      <c r="DNE73" s="20"/>
      <c r="DNF73" s="20"/>
      <c r="DNG73" s="20"/>
      <c r="DNH73" s="21"/>
      <c r="DNI73" s="22"/>
      <c r="DNJ73" s="17"/>
      <c r="DNK73" s="17"/>
      <c r="DNL73" s="17"/>
      <c r="DNM73" s="18"/>
      <c r="DNN73" s="19"/>
      <c r="DNO73" s="20"/>
      <c r="DNP73" s="24"/>
      <c r="DNQ73" s="20"/>
      <c r="DNR73" s="20"/>
      <c r="DNS73" s="20"/>
      <c r="DNT73" s="20"/>
      <c r="DNU73" s="20"/>
      <c r="DNV73" s="21"/>
      <c r="DNW73" s="22"/>
      <c r="DNX73" s="17"/>
      <c r="DNY73" s="17"/>
      <c r="DNZ73" s="17"/>
      <c r="DOA73" s="18"/>
      <c r="DOB73" s="19"/>
      <c r="DOC73" s="20"/>
      <c r="DOD73" s="24"/>
      <c r="DOE73" s="20"/>
      <c r="DOF73" s="20"/>
      <c r="DOG73" s="20"/>
      <c r="DOH73" s="20"/>
      <c r="DOI73" s="20"/>
      <c r="DOJ73" s="21"/>
      <c r="DOK73" s="22"/>
      <c r="DOL73" s="17"/>
      <c r="DOM73" s="17"/>
      <c r="DON73" s="17"/>
      <c r="DOO73" s="18"/>
      <c r="DOP73" s="19"/>
      <c r="DOQ73" s="20"/>
      <c r="DOR73" s="24"/>
      <c r="DOS73" s="20"/>
      <c r="DOT73" s="20"/>
      <c r="DOU73" s="20"/>
      <c r="DOV73" s="20"/>
      <c r="DOW73" s="20"/>
      <c r="DOX73" s="21"/>
      <c r="DOY73" s="22"/>
      <c r="DOZ73" s="17"/>
      <c r="DPA73" s="17"/>
      <c r="DPB73" s="17"/>
      <c r="DPC73" s="18"/>
      <c r="DPD73" s="19"/>
      <c r="DPE73" s="20"/>
      <c r="DPF73" s="24"/>
      <c r="DPG73" s="20"/>
      <c r="DPH73" s="20"/>
      <c r="DPI73" s="20"/>
      <c r="DPJ73" s="20"/>
      <c r="DPK73" s="20"/>
      <c r="DPL73" s="21"/>
      <c r="DPM73" s="22"/>
      <c r="DPN73" s="17"/>
      <c r="DPO73" s="17"/>
      <c r="DPP73" s="17"/>
      <c r="DPQ73" s="18"/>
      <c r="DPR73" s="19"/>
      <c r="DPS73" s="20"/>
      <c r="DPT73" s="24"/>
      <c r="DPU73" s="20"/>
      <c r="DPV73" s="20"/>
      <c r="DPW73" s="20"/>
      <c r="DPX73" s="20"/>
      <c r="DPY73" s="20"/>
      <c r="DPZ73" s="21"/>
      <c r="DQA73" s="22"/>
      <c r="DQB73" s="17"/>
      <c r="DQC73" s="17"/>
      <c r="DQD73" s="17"/>
      <c r="DQE73" s="18"/>
      <c r="DQF73" s="19"/>
      <c r="DQG73" s="20"/>
      <c r="DQH73" s="24"/>
      <c r="DQI73" s="20"/>
      <c r="DQJ73" s="20"/>
      <c r="DQK73" s="20"/>
      <c r="DQL73" s="20"/>
      <c r="DQM73" s="20"/>
      <c r="DQN73" s="21"/>
      <c r="DQO73" s="22"/>
      <c r="DQP73" s="17"/>
      <c r="DQQ73" s="17"/>
      <c r="DQR73" s="17"/>
      <c r="DQS73" s="18"/>
      <c r="DQT73" s="19"/>
      <c r="DQU73" s="20"/>
      <c r="DQV73" s="24"/>
      <c r="DQW73" s="20"/>
      <c r="DQX73" s="20"/>
      <c r="DQY73" s="20"/>
      <c r="DQZ73" s="20"/>
      <c r="DRA73" s="20"/>
      <c r="DRB73" s="21"/>
      <c r="DRC73" s="22"/>
      <c r="DRD73" s="17"/>
      <c r="DRE73" s="17"/>
      <c r="DRF73" s="17"/>
      <c r="DRG73" s="18"/>
      <c r="DRH73" s="19"/>
      <c r="DRI73" s="20"/>
      <c r="DRJ73" s="24"/>
      <c r="DRK73" s="20"/>
      <c r="DRL73" s="20"/>
      <c r="DRM73" s="20"/>
      <c r="DRN73" s="20"/>
      <c r="DRO73" s="20"/>
      <c r="DRP73" s="21"/>
      <c r="DRQ73" s="22"/>
      <c r="DRR73" s="17"/>
      <c r="DRS73" s="17"/>
      <c r="DRT73" s="17"/>
      <c r="DRU73" s="18"/>
      <c r="DRV73" s="19"/>
      <c r="DRW73" s="20"/>
      <c r="DRX73" s="24"/>
      <c r="DRY73" s="20"/>
      <c r="DRZ73" s="20"/>
      <c r="DSA73" s="20"/>
      <c r="DSB73" s="20"/>
      <c r="DSC73" s="20"/>
      <c r="DSD73" s="21"/>
      <c r="DSE73" s="22"/>
      <c r="DSF73" s="17"/>
      <c r="DSG73" s="17"/>
      <c r="DSH73" s="17"/>
      <c r="DSI73" s="18"/>
      <c r="DSJ73" s="19"/>
      <c r="DSK73" s="20"/>
      <c r="DSL73" s="24"/>
      <c r="DSM73" s="20"/>
      <c r="DSN73" s="20"/>
      <c r="DSO73" s="20"/>
      <c r="DSP73" s="20"/>
      <c r="DSQ73" s="20"/>
      <c r="DSR73" s="21"/>
      <c r="DSS73" s="22"/>
      <c r="DST73" s="17"/>
      <c r="DSU73" s="17"/>
      <c r="DSV73" s="17"/>
      <c r="DSW73" s="18"/>
      <c r="DSX73" s="19"/>
      <c r="DSY73" s="20"/>
      <c r="DSZ73" s="24"/>
      <c r="DTA73" s="20"/>
      <c r="DTB73" s="20"/>
      <c r="DTC73" s="20"/>
      <c r="DTD73" s="20"/>
      <c r="DTE73" s="20"/>
      <c r="DTF73" s="21"/>
      <c r="DTG73" s="22"/>
      <c r="DTH73" s="17"/>
      <c r="DTI73" s="17"/>
      <c r="DTJ73" s="17"/>
      <c r="DTK73" s="18"/>
      <c r="DTL73" s="19"/>
      <c r="DTM73" s="20"/>
      <c r="DTN73" s="24"/>
      <c r="DTO73" s="20"/>
      <c r="DTP73" s="20"/>
      <c r="DTQ73" s="20"/>
      <c r="DTR73" s="20"/>
      <c r="DTS73" s="20"/>
      <c r="DTT73" s="21"/>
      <c r="DTU73" s="22"/>
      <c r="DTV73" s="17"/>
      <c r="DTW73" s="17"/>
      <c r="DTX73" s="17"/>
      <c r="DTY73" s="18"/>
      <c r="DTZ73" s="19"/>
      <c r="DUA73" s="20"/>
      <c r="DUB73" s="24"/>
      <c r="DUC73" s="20"/>
      <c r="DUD73" s="20"/>
      <c r="DUE73" s="20"/>
      <c r="DUF73" s="20"/>
      <c r="DUG73" s="20"/>
      <c r="DUH73" s="21"/>
      <c r="DUI73" s="22"/>
      <c r="DUJ73" s="17"/>
      <c r="DUK73" s="17"/>
      <c r="DUL73" s="17"/>
      <c r="DUM73" s="18"/>
      <c r="DUN73" s="19"/>
      <c r="DUO73" s="20"/>
      <c r="DUP73" s="24"/>
      <c r="DUQ73" s="20"/>
      <c r="DUR73" s="20"/>
      <c r="DUS73" s="20"/>
      <c r="DUT73" s="20"/>
      <c r="DUU73" s="20"/>
      <c r="DUV73" s="21"/>
      <c r="DUW73" s="22"/>
      <c r="DUX73" s="17"/>
      <c r="DUY73" s="17"/>
      <c r="DUZ73" s="17"/>
      <c r="DVA73" s="18"/>
      <c r="DVB73" s="19"/>
      <c r="DVC73" s="20"/>
      <c r="DVD73" s="24"/>
      <c r="DVE73" s="20"/>
      <c r="DVF73" s="20"/>
      <c r="DVG73" s="20"/>
      <c r="DVH73" s="20"/>
      <c r="DVI73" s="20"/>
      <c r="DVJ73" s="21"/>
      <c r="DVK73" s="22"/>
      <c r="DVL73" s="17"/>
      <c r="DVM73" s="17"/>
      <c r="DVN73" s="17"/>
      <c r="DVO73" s="18"/>
      <c r="DVP73" s="19"/>
      <c r="DVQ73" s="20"/>
      <c r="DVR73" s="24"/>
      <c r="DVS73" s="20"/>
      <c r="DVT73" s="20"/>
      <c r="DVU73" s="20"/>
      <c r="DVV73" s="20"/>
      <c r="DVW73" s="20"/>
      <c r="DVX73" s="21"/>
      <c r="DVY73" s="22"/>
      <c r="DVZ73" s="17"/>
      <c r="DWA73" s="17"/>
      <c r="DWB73" s="17"/>
      <c r="DWC73" s="18"/>
      <c r="DWD73" s="19"/>
      <c r="DWE73" s="20"/>
      <c r="DWF73" s="24"/>
      <c r="DWG73" s="20"/>
      <c r="DWH73" s="20"/>
      <c r="DWI73" s="20"/>
      <c r="DWJ73" s="20"/>
      <c r="DWK73" s="20"/>
      <c r="DWL73" s="21"/>
      <c r="DWM73" s="22"/>
      <c r="DWN73" s="17"/>
      <c r="DWO73" s="17"/>
      <c r="DWP73" s="17"/>
      <c r="DWQ73" s="18"/>
      <c r="DWR73" s="19"/>
      <c r="DWS73" s="20"/>
      <c r="DWT73" s="24"/>
      <c r="DWU73" s="20"/>
      <c r="DWV73" s="20"/>
      <c r="DWW73" s="20"/>
      <c r="DWX73" s="20"/>
      <c r="DWY73" s="20"/>
      <c r="DWZ73" s="21"/>
      <c r="DXA73" s="22"/>
      <c r="DXB73" s="17"/>
      <c r="DXC73" s="17"/>
      <c r="DXD73" s="17"/>
      <c r="DXE73" s="18"/>
      <c r="DXF73" s="19"/>
      <c r="DXG73" s="20"/>
      <c r="DXH73" s="24"/>
      <c r="DXI73" s="20"/>
      <c r="DXJ73" s="20"/>
      <c r="DXK73" s="20"/>
      <c r="DXL73" s="20"/>
      <c r="DXM73" s="20"/>
      <c r="DXN73" s="21"/>
      <c r="DXO73" s="22"/>
      <c r="DXP73" s="17"/>
      <c r="DXQ73" s="17"/>
      <c r="DXR73" s="17"/>
      <c r="DXS73" s="18"/>
      <c r="DXT73" s="19"/>
      <c r="DXU73" s="20"/>
      <c r="DXV73" s="24"/>
      <c r="DXW73" s="20"/>
      <c r="DXX73" s="20"/>
      <c r="DXY73" s="20"/>
      <c r="DXZ73" s="20"/>
      <c r="DYA73" s="20"/>
      <c r="DYB73" s="21"/>
      <c r="DYC73" s="22"/>
      <c r="DYD73" s="17"/>
      <c r="DYE73" s="17"/>
      <c r="DYF73" s="17"/>
      <c r="DYG73" s="18"/>
      <c r="DYH73" s="19"/>
      <c r="DYI73" s="20"/>
      <c r="DYJ73" s="24"/>
      <c r="DYK73" s="20"/>
      <c r="DYL73" s="20"/>
      <c r="DYM73" s="20"/>
      <c r="DYN73" s="20"/>
      <c r="DYO73" s="20"/>
      <c r="DYP73" s="21"/>
      <c r="DYQ73" s="22"/>
      <c r="DYR73" s="17"/>
      <c r="DYS73" s="17"/>
      <c r="DYT73" s="17"/>
      <c r="DYU73" s="18"/>
      <c r="DYV73" s="19"/>
      <c r="DYW73" s="20"/>
      <c r="DYX73" s="24"/>
      <c r="DYY73" s="20"/>
      <c r="DYZ73" s="20"/>
      <c r="DZA73" s="20"/>
      <c r="DZB73" s="20"/>
      <c r="DZC73" s="20"/>
      <c r="DZD73" s="21"/>
      <c r="DZE73" s="22"/>
      <c r="DZF73" s="17"/>
      <c r="DZG73" s="17"/>
      <c r="DZH73" s="17"/>
      <c r="DZI73" s="18"/>
      <c r="DZJ73" s="19"/>
      <c r="DZK73" s="20"/>
      <c r="DZL73" s="24"/>
      <c r="DZM73" s="20"/>
      <c r="DZN73" s="20"/>
      <c r="DZO73" s="20"/>
      <c r="DZP73" s="20"/>
      <c r="DZQ73" s="20"/>
      <c r="DZR73" s="21"/>
      <c r="DZS73" s="22"/>
      <c r="DZT73" s="17"/>
      <c r="DZU73" s="17"/>
      <c r="DZV73" s="17"/>
      <c r="DZW73" s="18"/>
      <c r="DZX73" s="19"/>
      <c r="DZY73" s="20"/>
      <c r="DZZ73" s="24"/>
      <c r="EAA73" s="20"/>
      <c r="EAB73" s="20"/>
      <c r="EAC73" s="20"/>
      <c r="EAD73" s="20"/>
      <c r="EAE73" s="20"/>
      <c r="EAF73" s="21"/>
      <c r="EAG73" s="22"/>
      <c r="EAH73" s="17"/>
      <c r="EAI73" s="17"/>
      <c r="EAJ73" s="17"/>
      <c r="EAK73" s="18"/>
      <c r="EAL73" s="19"/>
      <c r="EAM73" s="20"/>
      <c r="EAN73" s="24"/>
      <c r="EAO73" s="20"/>
      <c r="EAP73" s="20"/>
      <c r="EAQ73" s="20"/>
      <c r="EAR73" s="20"/>
      <c r="EAS73" s="20"/>
      <c r="EAT73" s="21"/>
      <c r="EAU73" s="22"/>
      <c r="EAV73" s="17"/>
      <c r="EAW73" s="17"/>
      <c r="EAX73" s="17"/>
      <c r="EAY73" s="18"/>
      <c r="EAZ73" s="19"/>
      <c r="EBA73" s="20"/>
      <c r="EBB73" s="24"/>
      <c r="EBC73" s="20"/>
      <c r="EBD73" s="20"/>
      <c r="EBE73" s="20"/>
      <c r="EBF73" s="20"/>
      <c r="EBG73" s="20"/>
      <c r="EBH73" s="21"/>
      <c r="EBI73" s="22"/>
      <c r="EBJ73" s="17"/>
      <c r="EBK73" s="17"/>
      <c r="EBL73" s="17"/>
      <c r="EBM73" s="18"/>
      <c r="EBN73" s="19"/>
      <c r="EBO73" s="20"/>
      <c r="EBP73" s="24"/>
      <c r="EBQ73" s="20"/>
      <c r="EBR73" s="20"/>
      <c r="EBS73" s="20"/>
      <c r="EBT73" s="20"/>
      <c r="EBU73" s="20"/>
      <c r="EBV73" s="21"/>
      <c r="EBW73" s="22"/>
      <c r="EBX73" s="17"/>
      <c r="EBY73" s="17"/>
      <c r="EBZ73" s="17"/>
      <c r="ECA73" s="18"/>
      <c r="ECB73" s="19"/>
      <c r="ECC73" s="20"/>
      <c r="ECD73" s="24"/>
      <c r="ECE73" s="20"/>
      <c r="ECF73" s="20"/>
      <c r="ECG73" s="20"/>
      <c r="ECH73" s="20"/>
      <c r="ECI73" s="20"/>
      <c r="ECJ73" s="21"/>
      <c r="ECK73" s="22"/>
      <c r="ECL73" s="17"/>
      <c r="ECM73" s="17"/>
      <c r="ECN73" s="17"/>
      <c r="ECO73" s="18"/>
      <c r="ECP73" s="19"/>
      <c r="ECQ73" s="20"/>
      <c r="ECR73" s="24"/>
      <c r="ECS73" s="20"/>
      <c r="ECT73" s="20"/>
      <c r="ECU73" s="20"/>
      <c r="ECV73" s="20"/>
      <c r="ECW73" s="20"/>
      <c r="ECX73" s="21"/>
      <c r="ECY73" s="22"/>
      <c r="ECZ73" s="17"/>
      <c r="EDA73" s="17"/>
      <c r="EDB73" s="17"/>
      <c r="EDC73" s="18"/>
      <c r="EDD73" s="19"/>
      <c r="EDE73" s="20"/>
      <c r="EDF73" s="24"/>
      <c r="EDG73" s="20"/>
      <c r="EDH73" s="20"/>
      <c r="EDI73" s="20"/>
      <c r="EDJ73" s="20"/>
      <c r="EDK73" s="20"/>
      <c r="EDL73" s="21"/>
      <c r="EDM73" s="22"/>
      <c r="EDN73" s="17"/>
      <c r="EDO73" s="17"/>
      <c r="EDP73" s="17"/>
      <c r="EDQ73" s="18"/>
      <c r="EDR73" s="19"/>
      <c r="EDS73" s="20"/>
      <c r="EDT73" s="24"/>
      <c r="EDU73" s="20"/>
      <c r="EDV73" s="20"/>
      <c r="EDW73" s="20"/>
      <c r="EDX73" s="20"/>
      <c r="EDY73" s="20"/>
      <c r="EDZ73" s="21"/>
      <c r="EEA73" s="22"/>
      <c r="EEB73" s="17"/>
      <c r="EEC73" s="17"/>
      <c r="EED73" s="17"/>
      <c r="EEE73" s="18"/>
      <c r="EEF73" s="19"/>
      <c r="EEG73" s="20"/>
      <c r="EEH73" s="24"/>
      <c r="EEI73" s="20"/>
      <c r="EEJ73" s="20"/>
      <c r="EEK73" s="20"/>
      <c r="EEL73" s="20"/>
      <c r="EEM73" s="20"/>
      <c r="EEN73" s="21"/>
      <c r="EEO73" s="22"/>
      <c r="EEP73" s="17"/>
      <c r="EEQ73" s="17"/>
      <c r="EER73" s="17"/>
      <c r="EES73" s="18"/>
      <c r="EET73" s="19"/>
      <c r="EEU73" s="20"/>
      <c r="EEV73" s="24"/>
      <c r="EEW73" s="20"/>
      <c r="EEX73" s="20"/>
      <c r="EEY73" s="20"/>
      <c r="EEZ73" s="20"/>
      <c r="EFA73" s="20"/>
      <c r="EFB73" s="21"/>
      <c r="EFC73" s="22"/>
      <c r="EFD73" s="17"/>
      <c r="EFE73" s="17"/>
      <c r="EFF73" s="17"/>
      <c r="EFG73" s="18"/>
      <c r="EFH73" s="19"/>
      <c r="EFI73" s="20"/>
      <c r="EFJ73" s="24"/>
      <c r="EFK73" s="20"/>
      <c r="EFL73" s="20"/>
      <c r="EFM73" s="20"/>
      <c r="EFN73" s="20"/>
      <c r="EFO73" s="20"/>
      <c r="EFP73" s="21"/>
      <c r="EFQ73" s="22"/>
      <c r="EFR73" s="17"/>
      <c r="EFS73" s="17"/>
      <c r="EFT73" s="17"/>
      <c r="EFU73" s="18"/>
      <c r="EFV73" s="19"/>
      <c r="EFW73" s="20"/>
      <c r="EFX73" s="24"/>
      <c r="EFY73" s="20"/>
      <c r="EFZ73" s="20"/>
      <c r="EGA73" s="20"/>
      <c r="EGB73" s="20"/>
      <c r="EGC73" s="20"/>
      <c r="EGD73" s="21"/>
      <c r="EGE73" s="22"/>
      <c r="EGF73" s="17"/>
      <c r="EGG73" s="17"/>
      <c r="EGH73" s="17"/>
      <c r="EGI73" s="18"/>
      <c r="EGJ73" s="19"/>
      <c r="EGK73" s="20"/>
      <c r="EGL73" s="24"/>
      <c r="EGM73" s="20"/>
      <c r="EGN73" s="20"/>
      <c r="EGO73" s="20"/>
      <c r="EGP73" s="20"/>
      <c r="EGQ73" s="20"/>
      <c r="EGR73" s="21"/>
      <c r="EGS73" s="22"/>
      <c r="EGT73" s="17"/>
      <c r="EGU73" s="17"/>
      <c r="EGV73" s="17"/>
      <c r="EGW73" s="18"/>
      <c r="EGX73" s="19"/>
      <c r="EGY73" s="20"/>
      <c r="EGZ73" s="24"/>
      <c r="EHA73" s="20"/>
      <c r="EHB73" s="20"/>
      <c r="EHC73" s="20"/>
      <c r="EHD73" s="20"/>
      <c r="EHE73" s="20"/>
      <c r="EHF73" s="21"/>
      <c r="EHG73" s="22"/>
      <c r="EHH73" s="17"/>
      <c r="EHI73" s="17"/>
      <c r="EHJ73" s="17"/>
      <c r="EHK73" s="18"/>
      <c r="EHL73" s="19"/>
      <c r="EHM73" s="20"/>
      <c r="EHN73" s="24"/>
      <c r="EHO73" s="20"/>
      <c r="EHP73" s="20"/>
      <c r="EHQ73" s="20"/>
      <c r="EHR73" s="20"/>
      <c r="EHS73" s="20"/>
      <c r="EHT73" s="21"/>
      <c r="EHU73" s="22"/>
      <c r="EHV73" s="17"/>
      <c r="EHW73" s="17"/>
      <c r="EHX73" s="17"/>
      <c r="EHY73" s="18"/>
      <c r="EHZ73" s="19"/>
      <c r="EIA73" s="20"/>
      <c r="EIB73" s="24"/>
      <c r="EIC73" s="20"/>
      <c r="EID73" s="20"/>
      <c r="EIE73" s="20"/>
      <c r="EIF73" s="20"/>
      <c r="EIG73" s="20"/>
      <c r="EIH73" s="21"/>
      <c r="EII73" s="22"/>
      <c r="EIJ73" s="17"/>
      <c r="EIK73" s="17"/>
      <c r="EIL73" s="17"/>
      <c r="EIM73" s="18"/>
      <c r="EIN73" s="19"/>
      <c r="EIO73" s="20"/>
      <c r="EIP73" s="24"/>
      <c r="EIQ73" s="20"/>
      <c r="EIR73" s="20"/>
      <c r="EIS73" s="20"/>
      <c r="EIT73" s="20"/>
      <c r="EIU73" s="20"/>
      <c r="EIV73" s="21"/>
      <c r="EIW73" s="22"/>
      <c r="EIX73" s="17"/>
      <c r="EIY73" s="17"/>
      <c r="EIZ73" s="17"/>
      <c r="EJA73" s="18"/>
      <c r="EJB73" s="19"/>
      <c r="EJC73" s="20"/>
      <c r="EJD73" s="24"/>
      <c r="EJE73" s="20"/>
      <c r="EJF73" s="20"/>
      <c r="EJG73" s="20"/>
      <c r="EJH73" s="20"/>
      <c r="EJI73" s="20"/>
      <c r="EJJ73" s="21"/>
      <c r="EJK73" s="22"/>
      <c r="EJL73" s="17"/>
      <c r="EJM73" s="17"/>
      <c r="EJN73" s="17"/>
      <c r="EJO73" s="18"/>
      <c r="EJP73" s="19"/>
      <c r="EJQ73" s="20"/>
      <c r="EJR73" s="24"/>
      <c r="EJS73" s="20"/>
      <c r="EJT73" s="20"/>
      <c r="EJU73" s="20"/>
      <c r="EJV73" s="20"/>
      <c r="EJW73" s="20"/>
      <c r="EJX73" s="21"/>
      <c r="EJY73" s="22"/>
      <c r="EJZ73" s="17"/>
      <c r="EKA73" s="17"/>
      <c r="EKB73" s="17"/>
      <c r="EKC73" s="18"/>
      <c r="EKD73" s="19"/>
      <c r="EKE73" s="20"/>
      <c r="EKF73" s="24"/>
      <c r="EKG73" s="20"/>
      <c r="EKH73" s="20"/>
      <c r="EKI73" s="20"/>
      <c r="EKJ73" s="20"/>
      <c r="EKK73" s="20"/>
      <c r="EKL73" s="21"/>
      <c r="EKM73" s="22"/>
      <c r="EKN73" s="17"/>
      <c r="EKO73" s="17"/>
      <c r="EKP73" s="17"/>
      <c r="EKQ73" s="18"/>
      <c r="EKR73" s="19"/>
      <c r="EKS73" s="20"/>
      <c r="EKT73" s="24"/>
      <c r="EKU73" s="20"/>
      <c r="EKV73" s="20"/>
      <c r="EKW73" s="20"/>
      <c r="EKX73" s="20"/>
      <c r="EKY73" s="20"/>
      <c r="EKZ73" s="21"/>
      <c r="ELA73" s="22"/>
      <c r="ELB73" s="17"/>
      <c r="ELC73" s="17"/>
      <c r="ELD73" s="17"/>
      <c r="ELE73" s="18"/>
      <c r="ELF73" s="19"/>
      <c r="ELG73" s="20"/>
      <c r="ELH73" s="24"/>
      <c r="ELI73" s="20"/>
      <c r="ELJ73" s="20"/>
      <c r="ELK73" s="20"/>
      <c r="ELL73" s="20"/>
      <c r="ELM73" s="20"/>
      <c r="ELN73" s="21"/>
      <c r="ELO73" s="22"/>
      <c r="ELP73" s="17"/>
      <c r="ELQ73" s="17"/>
      <c r="ELR73" s="17"/>
      <c r="ELS73" s="18"/>
      <c r="ELT73" s="19"/>
      <c r="ELU73" s="20"/>
      <c r="ELV73" s="24"/>
      <c r="ELW73" s="20"/>
      <c r="ELX73" s="20"/>
      <c r="ELY73" s="20"/>
      <c r="ELZ73" s="20"/>
      <c r="EMA73" s="20"/>
      <c r="EMB73" s="21"/>
      <c r="EMC73" s="22"/>
      <c r="EMD73" s="17"/>
      <c r="EME73" s="17"/>
      <c r="EMF73" s="17"/>
      <c r="EMG73" s="18"/>
      <c r="EMH73" s="19"/>
      <c r="EMI73" s="20"/>
      <c r="EMJ73" s="24"/>
      <c r="EMK73" s="20"/>
      <c r="EML73" s="20"/>
      <c r="EMM73" s="20"/>
      <c r="EMN73" s="20"/>
      <c r="EMO73" s="20"/>
      <c r="EMP73" s="21"/>
      <c r="EMQ73" s="22"/>
      <c r="EMR73" s="17"/>
      <c r="EMS73" s="17"/>
      <c r="EMT73" s="17"/>
      <c r="EMU73" s="18"/>
      <c r="EMV73" s="19"/>
      <c r="EMW73" s="20"/>
      <c r="EMX73" s="24"/>
      <c r="EMY73" s="20"/>
      <c r="EMZ73" s="20"/>
      <c r="ENA73" s="20"/>
      <c r="ENB73" s="20"/>
      <c r="ENC73" s="20"/>
      <c r="END73" s="21"/>
      <c r="ENE73" s="22"/>
      <c r="ENF73" s="17"/>
      <c r="ENG73" s="17"/>
      <c r="ENH73" s="17"/>
      <c r="ENI73" s="18"/>
      <c r="ENJ73" s="19"/>
      <c r="ENK73" s="20"/>
      <c r="ENL73" s="24"/>
      <c r="ENM73" s="20"/>
      <c r="ENN73" s="20"/>
      <c r="ENO73" s="20"/>
      <c r="ENP73" s="20"/>
      <c r="ENQ73" s="20"/>
      <c r="ENR73" s="21"/>
      <c r="ENS73" s="22"/>
      <c r="ENT73" s="17"/>
      <c r="ENU73" s="17"/>
      <c r="ENV73" s="17"/>
      <c r="ENW73" s="18"/>
      <c r="ENX73" s="19"/>
      <c r="ENY73" s="20"/>
      <c r="ENZ73" s="24"/>
      <c r="EOA73" s="20"/>
      <c r="EOB73" s="20"/>
      <c r="EOC73" s="20"/>
      <c r="EOD73" s="20"/>
      <c r="EOE73" s="20"/>
      <c r="EOF73" s="21"/>
      <c r="EOG73" s="22"/>
      <c r="EOH73" s="17"/>
      <c r="EOI73" s="17"/>
      <c r="EOJ73" s="17"/>
      <c r="EOK73" s="18"/>
      <c r="EOL73" s="19"/>
      <c r="EOM73" s="20"/>
      <c r="EON73" s="24"/>
      <c r="EOO73" s="20"/>
      <c r="EOP73" s="20"/>
      <c r="EOQ73" s="20"/>
      <c r="EOR73" s="20"/>
      <c r="EOS73" s="20"/>
      <c r="EOT73" s="21"/>
      <c r="EOU73" s="22"/>
      <c r="EOV73" s="17"/>
      <c r="EOW73" s="17"/>
      <c r="EOX73" s="17"/>
      <c r="EOY73" s="18"/>
      <c r="EOZ73" s="19"/>
      <c r="EPA73" s="20"/>
      <c r="EPB73" s="24"/>
      <c r="EPC73" s="20"/>
      <c r="EPD73" s="20"/>
      <c r="EPE73" s="20"/>
      <c r="EPF73" s="20"/>
      <c r="EPG73" s="20"/>
      <c r="EPH73" s="21"/>
      <c r="EPI73" s="22"/>
      <c r="EPJ73" s="17"/>
      <c r="EPK73" s="17"/>
      <c r="EPL73" s="17"/>
      <c r="EPM73" s="18"/>
      <c r="EPN73" s="19"/>
      <c r="EPO73" s="20"/>
      <c r="EPP73" s="24"/>
      <c r="EPQ73" s="20"/>
      <c r="EPR73" s="20"/>
      <c r="EPS73" s="20"/>
      <c r="EPT73" s="20"/>
      <c r="EPU73" s="20"/>
      <c r="EPV73" s="21"/>
      <c r="EPW73" s="22"/>
      <c r="EPX73" s="17"/>
      <c r="EPY73" s="17"/>
      <c r="EPZ73" s="17"/>
      <c r="EQA73" s="18"/>
      <c r="EQB73" s="19"/>
      <c r="EQC73" s="20"/>
      <c r="EQD73" s="24"/>
      <c r="EQE73" s="20"/>
      <c r="EQF73" s="20"/>
      <c r="EQG73" s="20"/>
      <c r="EQH73" s="20"/>
      <c r="EQI73" s="20"/>
      <c r="EQJ73" s="21"/>
      <c r="EQK73" s="22"/>
      <c r="EQL73" s="17"/>
      <c r="EQM73" s="17"/>
      <c r="EQN73" s="17"/>
      <c r="EQO73" s="18"/>
      <c r="EQP73" s="19"/>
      <c r="EQQ73" s="20"/>
      <c r="EQR73" s="24"/>
      <c r="EQS73" s="20"/>
      <c r="EQT73" s="20"/>
      <c r="EQU73" s="20"/>
      <c r="EQV73" s="20"/>
      <c r="EQW73" s="20"/>
      <c r="EQX73" s="21"/>
      <c r="EQY73" s="22"/>
      <c r="EQZ73" s="17"/>
      <c r="ERA73" s="17"/>
      <c r="ERB73" s="17"/>
      <c r="ERC73" s="18"/>
      <c r="ERD73" s="19"/>
      <c r="ERE73" s="20"/>
      <c r="ERF73" s="24"/>
      <c r="ERG73" s="20"/>
      <c r="ERH73" s="20"/>
      <c r="ERI73" s="20"/>
      <c r="ERJ73" s="20"/>
      <c r="ERK73" s="20"/>
      <c r="ERL73" s="21"/>
      <c r="ERM73" s="22"/>
      <c r="ERN73" s="17"/>
      <c r="ERO73" s="17"/>
      <c r="ERP73" s="17"/>
      <c r="ERQ73" s="18"/>
      <c r="ERR73" s="19"/>
      <c r="ERS73" s="20"/>
      <c r="ERT73" s="24"/>
      <c r="ERU73" s="20"/>
      <c r="ERV73" s="20"/>
      <c r="ERW73" s="20"/>
      <c r="ERX73" s="20"/>
      <c r="ERY73" s="20"/>
      <c r="ERZ73" s="21"/>
      <c r="ESA73" s="22"/>
      <c r="ESB73" s="17"/>
      <c r="ESC73" s="17"/>
      <c r="ESD73" s="17"/>
      <c r="ESE73" s="18"/>
      <c r="ESF73" s="19"/>
      <c r="ESG73" s="20"/>
      <c r="ESH73" s="24"/>
      <c r="ESI73" s="20"/>
      <c r="ESJ73" s="20"/>
      <c r="ESK73" s="20"/>
      <c r="ESL73" s="20"/>
      <c r="ESM73" s="20"/>
      <c r="ESN73" s="21"/>
      <c r="ESO73" s="22"/>
      <c r="ESP73" s="17"/>
      <c r="ESQ73" s="17"/>
      <c r="ESR73" s="17"/>
      <c r="ESS73" s="18"/>
      <c r="EST73" s="19"/>
      <c r="ESU73" s="20"/>
      <c r="ESV73" s="24"/>
      <c r="ESW73" s="20"/>
      <c r="ESX73" s="20"/>
      <c r="ESY73" s="20"/>
      <c r="ESZ73" s="20"/>
      <c r="ETA73" s="20"/>
      <c r="ETB73" s="21"/>
      <c r="ETC73" s="22"/>
      <c r="ETD73" s="17"/>
      <c r="ETE73" s="17"/>
      <c r="ETF73" s="17"/>
      <c r="ETG73" s="18"/>
      <c r="ETH73" s="19"/>
      <c r="ETI73" s="20"/>
      <c r="ETJ73" s="24"/>
      <c r="ETK73" s="20"/>
      <c r="ETL73" s="20"/>
      <c r="ETM73" s="20"/>
      <c r="ETN73" s="20"/>
      <c r="ETO73" s="20"/>
      <c r="ETP73" s="21"/>
      <c r="ETQ73" s="22"/>
      <c r="ETR73" s="17"/>
      <c r="ETS73" s="17"/>
      <c r="ETT73" s="17"/>
      <c r="ETU73" s="18"/>
      <c r="ETV73" s="19"/>
      <c r="ETW73" s="20"/>
      <c r="ETX73" s="24"/>
      <c r="ETY73" s="20"/>
      <c r="ETZ73" s="20"/>
      <c r="EUA73" s="20"/>
      <c r="EUB73" s="20"/>
      <c r="EUC73" s="20"/>
      <c r="EUD73" s="21"/>
      <c r="EUE73" s="22"/>
      <c r="EUF73" s="17"/>
      <c r="EUG73" s="17"/>
      <c r="EUH73" s="17"/>
      <c r="EUI73" s="18"/>
      <c r="EUJ73" s="19"/>
      <c r="EUK73" s="20"/>
      <c r="EUL73" s="24"/>
      <c r="EUM73" s="20"/>
      <c r="EUN73" s="20"/>
      <c r="EUO73" s="20"/>
      <c r="EUP73" s="20"/>
      <c r="EUQ73" s="20"/>
      <c r="EUR73" s="21"/>
      <c r="EUS73" s="22"/>
      <c r="EUT73" s="17"/>
      <c r="EUU73" s="17"/>
      <c r="EUV73" s="17"/>
      <c r="EUW73" s="18"/>
      <c r="EUX73" s="19"/>
      <c r="EUY73" s="20"/>
      <c r="EUZ73" s="24"/>
      <c r="EVA73" s="20"/>
      <c r="EVB73" s="20"/>
      <c r="EVC73" s="20"/>
      <c r="EVD73" s="20"/>
      <c r="EVE73" s="20"/>
      <c r="EVF73" s="21"/>
      <c r="EVG73" s="22"/>
      <c r="EVH73" s="17"/>
      <c r="EVI73" s="17"/>
      <c r="EVJ73" s="17"/>
      <c r="EVK73" s="18"/>
      <c r="EVL73" s="19"/>
      <c r="EVM73" s="20"/>
      <c r="EVN73" s="24"/>
      <c r="EVO73" s="20"/>
      <c r="EVP73" s="20"/>
      <c r="EVQ73" s="20"/>
      <c r="EVR73" s="20"/>
      <c r="EVS73" s="20"/>
      <c r="EVT73" s="21"/>
      <c r="EVU73" s="22"/>
      <c r="EVV73" s="17"/>
      <c r="EVW73" s="17"/>
      <c r="EVX73" s="17"/>
      <c r="EVY73" s="18"/>
      <c r="EVZ73" s="19"/>
      <c r="EWA73" s="20"/>
      <c r="EWB73" s="24"/>
      <c r="EWC73" s="20"/>
      <c r="EWD73" s="20"/>
      <c r="EWE73" s="20"/>
      <c r="EWF73" s="20"/>
      <c r="EWG73" s="20"/>
      <c r="EWH73" s="21"/>
      <c r="EWI73" s="22"/>
      <c r="EWJ73" s="17"/>
      <c r="EWK73" s="17"/>
      <c r="EWL73" s="17"/>
      <c r="EWM73" s="18"/>
      <c r="EWN73" s="19"/>
      <c r="EWO73" s="20"/>
      <c r="EWP73" s="24"/>
      <c r="EWQ73" s="20"/>
      <c r="EWR73" s="20"/>
      <c r="EWS73" s="20"/>
      <c r="EWT73" s="20"/>
      <c r="EWU73" s="20"/>
      <c r="EWV73" s="21"/>
      <c r="EWW73" s="22"/>
      <c r="EWX73" s="17"/>
      <c r="EWY73" s="17"/>
      <c r="EWZ73" s="17"/>
      <c r="EXA73" s="18"/>
      <c r="EXB73" s="19"/>
      <c r="EXC73" s="20"/>
      <c r="EXD73" s="24"/>
      <c r="EXE73" s="20"/>
      <c r="EXF73" s="20"/>
      <c r="EXG73" s="20"/>
      <c r="EXH73" s="20"/>
      <c r="EXI73" s="20"/>
      <c r="EXJ73" s="21"/>
      <c r="EXK73" s="22"/>
      <c r="EXL73" s="17"/>
      <c r="EXM73" s="17"/>
      <c r="EXN73" s="17"/>
      <c r="EXO73" s="18"/>
      <c r="EXP73" s="19"/>
      <c r="EXQ73" s="20"/>
      <c r="EXR73" s="24"/>
      <c r="EXS73" s="20"/>
      <c r="EXT73" s="20"/>
      <c r="EXU73" s="20"/>
      <c r="EXV73" s="20"/>
      <c r="EXW73" s="20"/>
      <c r="EXX73" s="21"/>
      <c r="EXY73" s="22"/>
      <c r="EXZ73" s="17"/>
      <c r="EYA73" s="17"/>
      <c r="EYB73" s="17"/>
      <c r="EYC73" s="18"/>
      <c r="EYD73" s="19"/>
      <c r="EYE73" s="20"/>
      <c r="EYF73" s="24"/>
      <c r="EYG73" s="20"/>
      <c r="EYH73" s="20"/>
      <c r="EYI73" s="20"/>
      <c r="EYJ73" s="20"/>
      <c r="EYK73" s="20"/>
      <c r="EYL73" s="21"/>
      <c r="EYM73" s="22"/>
      <c r="EYN73" s="17"/>
      <c r="EYO73" s="17"/>
      <c r="EYP73" s="17"/>
      <c r="EYQ73" s="18"/>
      <c r="EYR73" s="19"/>
      <c r="EYS73" s="20"/>
      <c r="EYT73" s="24"/>
      <c r="EYU73" s="20"/>
      <c r="EYV73" s="20"/>
      <c r="EYW73" s="20"/>
      <c r="EYX73" s="20"/>
      <c r="EYY73" s="20"/>
      <c r="EYZ73" s="21"/>
      <c r="EZA73" s="22"/>
      <c r="EZB73" s="17"/>
      <c r="EZC73" s="17"/>
      <c r="EZD73" s="17"/>
      <c r="EZE73" s="18"/>
      <c r="EZF73" s="19"/>
      <c r="EZG73" s="20"/>
      <c r="EZH73" s="24"/>
      <c r="EZI73" s="20"/>
      <c r="EZJ73" s="20"/>
      <c r="EZK73" s="20"/>
      <c r="EZL73" s="20"/>
      <c r="EZM73" s="20"/>
      <c r="EZN73" s="21"/>
      <c r="EZO73" s="22"/>
      <c r="EZP73" s="17"/>
      <c r="EZQ73" s="17"/>
      <c r="EZR73" s="17"/>
      <c r="EZS73" s="18"/>
      <c r="EZT73" s="19"/>
      <c r="EZU73" s="20"/>
      <c r="EZV73" s="24"/>
      <c r="EZW73" s="20"/>
      <c r="EZX73" s="20"/>
      <c r="EZY73" s="20"/>
      <c r="EZZ73" s="20"/>
      <c r="FAA73" s="20"/>
      <c r="FAB73" s="21"/>
      <c r="FAC73" s="22"/>
      <c r="FAD73" s="17"/>
      <c r="FAE73" s="17"/>
      <c r="FAF73" s="17"/>
      <c r="FAG73" s="18"/>
      <c r="FAH73" s="19"/>
      <c r="FAI73" s="20"/>
      <c r="FAJ73" s="24"/>
      <c r="FAK73" s="20"/>
      <c r="FAL73" s="20"/>
      <c r="FAM73" s="20"/>
      <c r="FAN73" s="20"/>
      <c r="FAO73" s="20"/>
      <c r="FAP73" s="21"/>
      <c r="FAQ73" s="22"/>
      <c r="FAR73" s="17"/>
      <c r="FAS73" s="17"/>
      <c r="FAT73" s="17"/>
      <c r="FAU73" s="18"/>
      <c r="FAV73" s="19"/>
      <c r="FAW73" s="20"/>
      <c r="FAX73" s="24"/>
      <c r="FAY73" s="20"/>
      <c r="FAZ73" s="20"/>
      <c r="FBA73" s="20"/>
      <c r="FBB73" s="20"/>
      <c r="FBC73" s="20"/>
      <c r="FBD73" s="21"/>
      <c r="FBE73" s="22"/>
      <c r="FBF73" s="17"/>
      <c r="FBG73" s="17"/>
      <c r="FBH73" s="17"/>
      <c r="FBI73" s="18"/>
      <c r="FBJ73" s="19"/>
      <c r="FBK73" s="20"/>
      <c r="FBL73" s="24"/>
      <c r="FBM73" s="20"/>
      <c r="FBN73" s="20"/>
      <c r="FBO73" s="20"/>
      <c r="FBP73" s="20"/>
      <c r="FBQ73" s="20"/>
      <c r="FBR73" s="21"/>
      <c r="FBS73" s="22"/>
      <c r="FBT73" s="17"/>
      <c r="FBU73" s="17"/>
      <c r="FBV73" s="17"/>
      <c r="FBW73" s="18"/>
      <c r="FBX73" s="19"/>
      <c r="FBY73" s="20"/>
      <c r="FBZ73" s="24"/>
      <c r="FCA73" s="20"/>
      <c r="FCB73" s="20"/>
      <c r="FCC73" s="20"/>
      <c r="FCD73" s="20"/>
      <c r="FCE73" s="20"/>
      <c r="FCF73" s="21"/>
      <c r="FCG73" s="22"/>
      <c r="FCH73" s="17"/>
      <c r="FCI73" s="17"/>
      <c r="FCJ73" s="17"/>
      <c r="FCK73" s="18"/>
      <c r="FCL73" s="19"/>
      <c r="FCM73" s="20"/>
      <c r="FCN73" s="24"/>
      <c r="FCO73" s="20"/>
      <c r="FCP73" s="20"/>
      <c r="FCQ73" s="20"/>
      <c r="FCR73" s="20"/>
      <c r="FCS73" s="20"/>
      <c r="FCT73" s="21"/>
      <c r="FCU73" s="22"/>
      <c r="FCV73" s="17"/>
      <c r="FCW73" s="17"/>
      <c r="FCX73" s="17"/>
      <c r="FCY73" s="18"/>
      <c r="FCZ73" s="19"/>
      <c r="FDA73" s="20"/>
      <c r="FDB73" s="24"/>
      <c r="FDC73" s="20"/>
      <c r="FDD73" s="20"/>
      <c r="FDE73" s="20"/>
      <c r="FDF73" s="20"/>
      <c r="FDG73" s="20"/>
      <c r="FDH73" s="21"/>
      <c r="FDI73" s="22"/>
      <c r="FDJ73" s="17"/>
      <c r="FDK73" s="17"/>
      <c r="FDL73" s="17"/>
      <c r="FDM73" s="18"/>
      <c r="FDN73" s="19"/>
      <c r="FDO73" s="20"/>
      <c r="FDP73" s="24"/>
      <c r="FDQ73" s="20"/>
      <c r="FDR73" s="20"/>
      <c r="FDS73" s="20"/>
      <c r="FDT73" s="20"/>
      <c r="FDU73" s="20"/>
      <c r="FDV73" s="21"/>
      <c r="FDW73" s="22"/>
      <c r="FDX73" s="17"/>
      <c r="FDY73" s="17"/>
      <c r="FDZ73" s="17"/>
      <c r="FEA73" s="18"/>
      <c r="FEB73" s="19"/>
      <c r="FEC73" s="20"/>
      <c r="FED73" s="24"/>
      <c r="FEE73" s="20"/>
      <c r="FEF73" s="20"/>
      <c r="FEG73" s="20"/>
      <c r="FEH73" s="20"/>
      <c r="FEI73" s="20"/>
      <c r="FEJ73" s="21"/>
      <c r="FEK73" s="22"/>
      <c r="FEL73" s="17"/>
      <c r="FEM73" s="17"/>
      <c r="FEN73" s="17"/>
      <c r="FEO73" s="18"/>
      <c r="FEP73" s="19"/>
      <c r="FEQ73" s="20"/>
      <c r="FER73" s="24"/>
      <c r="FES73" s="20"/>
      <c r="FET73" s="20"/>
      <c r="FEU73" s="20"/>
      <c r="FEV73" s="20"/>
      <c r="FEW73" s="20"/>
      <c r="FEX73" s="21"/>
      <c r="FEY73" s="22"/>
      <c r="FEZ73" s="17"/>
      <c r="FFA73" s="17"/>
      <c r="FFB73" s="17"/>
      <c r="FFC73" s="18"/>
      <c r="FFD73" s="19"/>
      <c r="FFE73" s="20"/>
      <c r="FFF73" s="24"/>
      <c r="FFG73" s="20"/>
      <c r="FFH73" s="20"/>
      <c r="FFI73" s="20"/>
      <c r="FFJ73" s="20"/>
      <c r="FFK73" s="20"/>
      <c r="FFL73" s="21"/>
      <c r="FFM73" s="22"/>
      <c r="FFN73" s="17"/>
      <c r="FFO73" s="17"/>
      <c r="FFP73" s="17"/>
      <c r="FFQ73" s="18"/>
      <c r="FFR73" s="19"/>
      <c r="FFS73" s="20"/>
      <c r="FFT73" s="24"/>
      <c r="FFU73" s="20"/>
      <c r="FFV73" s="20"/>
      <c r="FFW73" s="20"/>
      <c r="FFX73" s="20"/>
      <c r="FFY73" s="20"/>
      <c r="FFZ73" s="21"/>
      <c r="FGA73" s="22"/>
      <c r="FGB73" s="17"/>
      <c r="FGC73" s="17"/>
      <c r="FGD73" s="17"/>
      <c r="FGE73" s="18"/>
      <c r="FGF73" s="19"/>
      <c r="FGG73" s="20"/>
      <c r="FGH73" s="24"/>
      <c r="FGI73" s="20"/>
      <c r="FGJ73" s="20"/>
      <c r="FGK73" s="20"/>
      <c r="FGL73" s="20"/>
      <c r="FGM73" s="20"/>
      <c r="FGN73" s="21"/>
      <c r="FGO73" s="22"/>
      <c r="FGP73" s="17"/>
      <c r="FGQ73" s="17"/>
      <c r="FGR73" s="17"/>
      <c r="FGS73" s="18"/>
      <c r="FGT73" s="19"/>
      <c r="FGU73" s="20"/>
      <c r="FGV73" s="24"/>
      <c r="FGW73" s="20"/>
      <c r="FGX73" s="20"/>
      <c r="FGY73" s="20"/>
      <c r="FGZ73" s="20"/>
      <c r="FHA73" s="20"/>
      <c r="FHB73" s="21"/>
      <c r="FHC73" s="22"/>
      <c r="FHD73" s="17"/>
      <c r="FHE73" s="17"/>
      <c r="FHF73" s="17"/>
      <c r="FHG73" s="18"/>
      <c r="FHH73" s="19"/>
      <c r="FHI73" s="20"/>
      <c r="FHJ73" s="24"/>
      <c r="FHK73" s="20"/>
      <c r="FHL73" s="20"/>
      <c r="FHM73" s="20"/>
      <c r="FHN73" s="20"/>
      <c r="FHO73" s="20"/>
      <c r="FHP73" s="21"/>
      <c r="FHQ73" s="22"/>
      <c r="FHR73" s="17"/>
      <c r="FHS73" s="17"/>
      <c r="FHT73" s="17"/>
      <c r="FHU73" s="18"/>
      <c r="FHV73" s="19"/>
      <c r="FHW73" s="20"/>
      <c r="FHX73" s="24"/>
      <c r="FHY73" s="20"/>
      <c r="FHZ73" s="20"/>
      <c r="FIA73" s="20"/>
      <c r="FIB73" s="20"/>
      <c r="FIC73" s="20"/>
      <c r="FID73" s="21"/>
      <c r="FIE73" s="22"/>
      <c r="FIF73" s="17"/>
      <c r="FIG73" s="17"/>
      <c r="FIH73" s="17"/>
      <c r="FII73" s="18"/>
      <c r="FIJ73" s="19"/>
      <c r="FIK73" s="20"/>
      <c r="FIL73" s="24"/>
      <c r="FIM73" s="20"/>
      <c r="FIN73" s="20"/>
      <c r="FIO73" s="20"/>
      <c r="FIP73" s="20"/>
      <c r="FIQ73" s="20"/>
      <c r="FIR73" s="21"/>
      <c r="FIS73" s="22"/>
      <c r="FIT73" s="17"/>
      <c r="FIU73" s="17"/>
      <c r="FIV73" s="17"/>
      <c r="FIW73" s="18"/>
      <c r="FIX73" s="19"/>
      <c r="FIY73" s="20"/>
      <c r="FIZ73" s="24"/>
      <c r="FJA73" s="20"/>
      <c r="FJB73" s="20"/>
      <c r="FJC73" s="20"/>
      <c r="FJD73" s="20"/>
      <c r="FJE73" s="20"/>
      <c r="FJF73" s="21"/>
      <c r="FJG73" s="22"/>
      <c r="FJH73" s="17"/>
      <c r="FJI73" s="17"/>
      <c r="FJJ73" s="17"/>
      <c r="FJK73" s="18"/>
      <c r="FJL73" s="19"/>
      <c r="FJM73" s="20"/>
      <c r="FJN73" s="24"/>
      <c r="FJO73" s="20"/>
      <c r="FJP73" s="20"/>
      <c r="FJQ73" s="20"/>
      <c r="FJR73" s="20"/>
      <c r="FJS73" s="20"/>
      <c r="FJT73" s="21"/>
      <c r="FJU73" s="22"/>
      <c r="FJV73" s="17"/>
      <c r="FJW73" s="17"/>
      <c r="FJX73" s="17"/>
      <c r="FJY73" s="18"/>
      <c r="FJZ73" s="19"/>
      <c r="FKA73" s="20"/>
      <c r="FKB73" s="24"/>
      <c r="FKC73" s="20"/>
      <c r="FKD73" s="20"/>
      <c r="FKE73" s="20"/>
      <c r="FKF73" s="20"/>
      <c r="FKG73" s="20"/>
      <c r="FKH73" s="21"/>
      <c r="FKI73" s="22"/>
      <c r="FKJ73" s="17"/>
      <c r="FKK73" s="17"/>
      <c r="FKL73" s="17"/>
      <c r="FKM73" s="18"/>
      <c r="FKN73" s="19"/>
      <c r="FKO73" s="20"/>
      <c r="FKP73" s="24"/>
      <c r="FKQ73" s="20"/>
      <c r="FKR73" s="20"/>
      <c r="FKS73" s="20"/>
      <c r="FKT73" s="20"/>
      <c r="FKU73" s="20"/>
      <c r="FKV73" s="21"/>
      <c r="FKW73" s="22"/>
      <c r="FKX73" s="17"/>
      <c r="FKY73" s="17"/>
      <c r="FKZ73" s="17"/>
      <c r="FLA73" s="18"/>
      <c r="FLB73" s="19"/>
      <c r="FLC73" s="20"/>
      <c r="FLD73" s="24"/>
      <c r="FLE73" s="20"/>
      <c r="FLF73" s="20"/>
      <c r="FLG73" s="20"/>
      <c r="FLH73" s="20"/>
      <c r="FLI73" s="20"/>
      <c r="FLJ73" s="21"/>
      <c r="FLK73" s="22"/>
      <c r="FLL73" s="17"/>
      <c r="FLM73" s="17"/>
      <c r="FLN73" s="17"/>
      <c r="FLO73" s="18"/>
      <c r="FLP73" s="19"/>
      <c r="FLQ73" s="20"/>
      <c r="FLR73" s="24"/>
      <c r="FLS73" s="20"/>
      <c r="FLT73" s="20"/>
      <c r="FLU73" s="20"/>
      <c r="FLV73" s="20"/>
      <c r="FLW73" s="20"/>
      <c r="FLX73" s="21"/>
      <c r="FLY73" s="22"/>
      <c r="FLZ73" s="17"/>
      <c r="FMA73" s="17"/>
      <c r="FMB73" s="17"/>
      <c r="FMC73" s="18"/>
      <c r="FMD73" s="19"/>
      <c r="FME73" s="20"/>
      <c r="FMF73" s="24"/>
      <c r="FMG73" s="20"/>
      <c r="FMH73" s="20"/>
      <c r="FMI73" s="20"/>
      <c r="FMJ73" s="20"/>
      <c r="FMK73" s="20"/>
      <c r="FML73" s="21"/>
      <c r="FMM73" s="22"/>
      <c r="FMN73" s="17"/>
      <c r="FMO73" s="17"/>
      <c r="FMP73" s="17"/>
      <c r="FMQ73" s="18"/>
      <c r="FMR73" s="19"/>
      <c r="FMS73" s="20"/>
      <c r="FMT73" s="24"/>
      <c r="FMU73" s="20"/>
      <c r="FMV73" s="20"/>
      <c r="FMW73" s="20"/>
      <c r="FMX73" s="20"/>
      <c r="FMY73" s="20"/>
      <c r="FMZ73" s="21"/>
      <c r="FNA73" s="22"/>
      <c r="FNB73" s="17"/>
      <c r="FNC73" s="17"/>
      <c r="FND73" s="17"/>
      <c r="FNE73" s="18"/>
      <c r="FNF73" s="19"/>
      <c r="FNG73" s="20"/>
      <c r="FNH73" s="24"/>
      <c r="FNI73" s="20"/>
      <c r="FNJ73" s="20"/>
      <c r="FNK73" s="20"/>
      <c r="FNL73" s="20"/>
      <c r="FNM73" s="20"/>
      <c r="FNN73" s="21"/>
      <c r="FNO73" s="22"/>
      <c r="FNP73" s="17"/>
      <c r="FNQ73" s="17"/>
      <c r="FNR73" s="17"/>
      <c r="FNS73" s="18"/>
      <c r="FNT73" s="19"/>
      <c r="FNU73" s="20"/>
      <c r="FNV73" s="24"/>
      <c r="FNW73" s="20"/>
      <c r="FNX73" s="20"/>
      <c r="FNY73" s="20"/>
      <c r="FNZ73" s="20"/>
      <c r="FOA73" s="20"/>
      <c r="FOB73" s="21"/>
      <c r="FOC73" s="22"/>
      <c r="FOD73" s="17"/>
      <c r="FOE73" s="17"/>
      <c r="FOF73" s="17"/>
      <c r="FOG73" s="18"/>
      <c r="FOH73" s="19"/>
      <c r="FOI73" s="20"/>
      <c r="FOJ73" s="24"/>
      <c r="FOK73" s="20"/>
      <c r="FOL73" s="20"/>
      <c r="FOM73" s="20"/>
      <c r="FON73" s="20"/>
      <c r="FOO73" s="20"/>
      <c r="FOP73" s="21"/>
      <c r="FOQ73" s="22"/>
      <c r="FOR73" s="17"/>
      <c r="FOS73" s="17"/>
      <c r="FOT73" s="17"/>
      <c r="FOU73" s="18"/>
      <c r="FOV73" s="19"/>
      <c r="FOW73" s="20"/>
      <c r="FOX73" s="24"/>
      <c r="FOY73" s="20"/>
      <c r="FOZ73" s="20"/>
      <c r="FPA73" s="20"/>
      <c r="FPB73" s="20"/>
      <c r="FPC73" s="20"/>
      <c r="FPD73" s="21"/>
      <c r="FPE73" s="22"/>
      <c r="FPF73" s="17"/>
      <c r="FPG73" s="17"/>
      <c r="FPH73" s="17"/>
      <c r="FPI73" s="18"/>
      <c r="FPJ73" s="19"/>
      <c r="FPK73" s="20"/>
      <c r="FPL73" s="24"/>
      <c r="FPM73" s="20"/>
      <c r="FPN73" s="20"/>
      <c r="FPO73" s="20"/>
      <c r="FPP73" s="20"/>
      <c r="FPQ73" s="20"/>
      <c r="FPR73" s="21"/>
      <c r="FPS73" s="22"/>
      <c r="FPT73" s="17"/>
      <c r="FPU73" s="17"/>
      <c r="FPV73" s="17"/>
      <c r="FPW73" s="18"/>
      <c r="FPX73" s="19"/>
      <c r="FPY73" s="20"/>
      <c r="FPZ73" s="24"/>
      <c r="FQA73" s="20"/>
      <c r="FQB73" s="20"/>
      <c r="FQC73" s="20"/>
      <c r="FQD73" s="20"/>
      <c r="FQE73" s="20"/>
      <c r="FQF73" s="21"/>
      <c r="FQG73" s="22"/>
      <c r="FQH73" s="17"/>
      <c r="FQI73" s="17"/>
      <c r="FQJ73" s="17"/>
      <c r="FQK73" s="18"/>
      <c r="FQL73" s="19"/>
      <c r="FQM73" s="20"/>
      <c r="FQN73" s="24"/>
      <c r="FQO73" s="20"/>
      <c r="FQP73" s="20"/>
      <c r="FQQ73" s="20"/>
      <c r="FQR73" s="20"/>
      <c r="FQS73" s="20"/>
      <c r="FQT73" s="21"/>
      <c r="FQU73" s="22"/>
      <c r="FQV73" s="17"/>
      <c r="FQW73" s="17"/>
      <c r="FQX73" s="17"/>
      <c r="FQY73" s="18"/>
      <c r="FQZ73" s="19"/>
      <c r="FRA73" s="20"/>
      <c r="FRB73" s="24"/>
      <c r="FRC73" s="20"/>
      <c r="FRD73" s="20"/>
      <c r="FRE73" s="20"/>
      <c r="FRF73" s="20"/>
      <c r="FRG73" s="20"/>
      <c r="FRH73" s="21"/>
      <c r="FRI73" s="22"/>
      <c r="FRJ73" s="17"/>
      <c r="FRK73" s="17"/>
      <c r="FRL73" s="17"/>
      <c r="FRM73" s="18"/>
      <c r="FRN73" s="19"/>
      <c r="FRO73" s="20"/>
      <c r="FRP73" s="24"/>
      <c r="FRQ73" s="20"/>
      <c r="FRR73" s="20"/>
      <c r="FRS73" s="20"/>
      <c r="FRT73" s="20"/>
      <c r="FRU73" s="20"/>
      <c r="FRV73" s="21"/>
      <c r="FRW73" s="22"/>
      <c r="FRX73" s="17"/>
      <c r="FRY73" s="17"/>
      <c r="FRZ73" s="17"/>
      <c r="FSA73" s="18"/>
      <c r="FSB73" s="19"/>
      <c r="FSC73" s="20"/>
      <c r="FSD73" s="24"/>
      <c r="FSE73" s="20"/>
      <c r="FSF73" s="20"/>
      <c r="FSG73" s="20"/>
      <c r="FSH73" s="20"/>
      <c r="FSI73" s="20"/>
      <c r="FSJ73" s="21"/>
      <c r="FSK73" s="22"/>
      <c r="FSL73" s="17"/>
      <c r="FSM73" s="17"/>
      <c r="FSN73" s="17"/>
      <c r="FSO73" s="18"/>
      <c r="FSP73" s="19"/>
      <c r="FSQ73" s="20"/>
      <c r="FSR73" s="24"/>
      <c r="FSS73" s="20"/>
      <c r="FST73" s="20"/>
      <c r="FSU73" s="20"/>
      <c r="FSV73" s="20"/>
      <c r="FSW73" s="20"/>
      <c r="FSX73" s="21"/>
      <c r="FSY73" s="22"/>
      <c r="FSZ73" s="17"/>
      <c r="FTA73" s="17"/>
      <c r="FTB73" s="17"/>
      <c r="FTC73" s="18"/>
      <c r="FTD73" s="19"/>
      <c r="FTE73" s="20"/>
      <c r="FTF73" s="24"/>
      <c r="FTG73" s="20"/>
      <c r="FTH73" s="20"/>
      <c r="FTI73" s="20"/>
      <c r="FTJ73" s="20"/>
      <c r="FTK73" s="20"/>
      <c r="FTL73" s="21"/>
      <c r="FTM73" s="22"/>
      <c r="FTN73" s="17"/>
      <c r="FTO73" s="17"/>
      <c r="FTP73" s="17"/>
      <c r="FTQ73" s="18"/>
      <c r="FTR73" s="19"/>
      <c r="FTS73" s="20"/>
      <c r="FTT73" s="24"/>
      <c r="FTU73" s="20"/>
      <c r="FTV73" s="20"/>
      <c r="FTW73" s="20"/>
      <c r="FTX73" s="20"/>
      <c r="FTY73" s="20"/>
      <c r="FTZ73" s="21"/>
      <c r="FUA73" s="22"/>
      <c r="FUB73" s="17"/>
      <c r="FUC73" s="17"/>
      <c r="FUD73" s="17"/>
      <c r="FUE73" s="18"/>
      <c r="FUF73" s="19"/>
      <c r="FUG73" s="20"/>
      <c r="FUH73" s="24"/>
      <c r="FUI73" s="20"/>
      <c r="FUJ73" s="20"/>
      <c r="FUK73" s="20"/>
      <c r="FUL73" s="20"/>
      <c r="FUM73" s="20"/>
      <c r="FUN73" s="21"/>
      <c r="FUO73" s="22"/>
      <c r="FUP73" s="17"/>
      <c r="FUQ73" s="17"/>
      <c r="FUR73" s="17"/>
      <c r="FUS73" s="18"/>
      <c r="FUT73" s="19"/>
      <c r="FUU73" s="20"/>
      <c r="FUV73" s="24"/>
      <c r="FUW73" s="20"/>
      <c r="FUX73" s="20"/>
      <c r="FUY73" s="20"/>
      <c r="FUZ73" s="20"/>
      <c r="FVA73" s="20"/>
      <c r="FVB73" s="21"/>
      <c r="FVC73" s="22"/>
      <c r="FVD73" s="17"/>
      <c r="FVE73" s="17"/>
      <c r="FVF73" s="17"/>
      <c r="FVG73" s="18"/>
      <c r="FVH73" s="19"/>
      <c r="FVI73" s="20"/>
      <c r="FVJ73" s="24"/>
      <c r="FVK73" s="20"/>
      <c r="FVL73" s="20"/>
      <c r="FVM73" s="20"/>
      <c r="FVN73" s="20"/>
      <c r="FVO73" s="20"/>
      <c r="FVP73" s="21"/>
      <c r="FVQ73" s="22"/>
      <c r="FVR73" s="17"/>
      <c r="FVS73" s="17"/>
      <c r="FVT73" s="17"/>
      <c r="FVU73" s="18"/>
      <c r="FVV73" s="19"/>
      <c r="FVW73" s="20"/>
      <c r="FVX73" s="24"/>
      <c r="FVY73" s="20"/>
      <c r="FVZ73" s="20"/>
      <c r="FWA73" s="20"/>
      <c r="FWB73" s="20"/>
      <c r="FWC73" s="20"/>
      <c r="FWD73" s="21"/>
      <c r="FWE73" s="22"/>
      <c r="FWF73" s="17"/>
      <c r="FWG73" s="17"/>
      <c r="FWH73" s="17"/>
      <c r="FWI73" s="18"/>
      <c r="FWJ73" s="19"/>
      <c r="FWK73" s="20"/>
      <c r="FWL73" s="24"/>
      <c r="FWM73" s="20"/>
      <c r="FWN73" s="20"/>
      <c r="FWO73" s="20"/>
      <c r="FWP73" s="20"/>
      <c r="FWQ73" s="20"/>
      <c r="FWR73" s="21"/>
      <c r="FWS73" s="22"/>
      <c r="FWT73" s="17"/>
      <c r="FWU73" s="17"/>
      <c r="FWV73" s="17"/>
      <c r="FWW73" s="18"/>
      <c r="FWX73" s="19"/>
      <c r="FWY73" s="20"/>
      <c r="FWZ73" s="24"/>
      <c r="FXA73" s="20"/>
      <c r="FXB73" s="20"/>
      <c r="FXC73" s="20"/>
      <c r="FXD73" s="20"/>
      <c r="FXE73" s="20"/>
      <c r="FXF73" s="21"/>
      <c r="FXG73" s="22"/>
      <c r="FXH73" s="17"/>
      <c r="FXI73" s="17"/>
      <c r="FXJ73" s="17"/>
      <c r="FXK73" s="18"/>
      <c r="FXL73" s="19"/>
      <c r="FXM73" s="20"/>
      <c r="FXN73" s="24"/>
      <c r="FXO73" s="20"/>
      <c r="FXP73" s="20"/>
      <c r="FXQ73" s="20"/>
      <c r="FXR73" s="20"/>
      <c r="FXS73" s="20"/>
      <c r="FXT73" s="21"/>
      <c r="FXU73" s="22"/>
      <c r="FXV73" s="17"/>
      <c r="FXW73" s="17"/>
      <c r="FXX73" s="17"/>
      <c r="FXY73" s="18"/>
      <c r="FXZ73" s="19"/>
      <c r="FYA73" s="20"/>
      <c r="FYB73" s="24"/>
      <c r="FYC73" s="20"/>
      <c r="FYD73" s="20"/>
      <c r="FYE73" s="20"/>
      <c r="FYF73" s="20"/>
      <c r="FYG73" s="20"/>
      <c r="FYH73" s="21"/>
      <c r="FYI73" s="22"/>
      <c r="FYJ73" s="17"/>
      <c r="FYK73" s="17"/>
      <c r="FYL73" s="17"/>
      <c r="FYM73" s="18"/>
      <c r="FYN73" s="19"/>
      <c r="FYO73" s="20"/>
      <c r="FYP73" s="24"/>
      <c r="FYQ73" s="20"/>
      <c r="FYR73" s="20"/>
      <c r="FYS73" s="20"/>
      <c r="FYT73" s="20"/>
      <c r="FYU73" s="20"/>
      <c r="FYV73" s="21"/>
      <c r="FYW73" s="22"/>
      <c r="FYX73" s="17"/>
      <c r="FYY73" s="17"/>
      <c r="FYZ73" s="17"/>
      <c r="FZA73" s="18"/>
      <c r="FZB73" s="19"/>
      <c r="FZC73" s="20"/>
      <c r="FZD73" s="24"/>
      <c r="FZE73" s="20"/>
      <c r="FZF73" s="20"/>
      <c r="FZG73" s="20"/>
      <c r="FZH73" s="20"/>
      <c r="FZI73" s="20"/>
      <c r="FZJ73" s="21"/>
      <c r="FZK73" s="22"/>
      <c r="FZL73" s="17"/>
      <c r="FZM73" s="17"/>
      <c r="FZN73" s="17"/>
      <c r="FZO73" s="18"/>
      <c r="FZP73" s="19"/>
      <c r="FZQ73" s="20"/>
      <c r="FZR73" s="24"/>
      <c r="FZS73" s="20"/>
      <c r="FZT73" s="20"/>
      <c r="FZU73" s="20"/>
      <c r="FZV73" s="20"/>
      <c r="FZW73" s="20"/>
      <c r="FZX73" s="21"/>
      <c r="FZY73" s="22"/>
      <c r="FZZ73" s="17"/>
      <c r="GAA73" s="17"/>
      <c r="GAB73" s="17"/>
      <c r="GAC73" s="18"/>
      <c r="GAD73" s="19"/>
      <c r="GAE73" s="20"/>
      <c r="GAF73" s="24"/>
      <c r="GAG73" s="20"/>
      <c r="GAH73" s="20"/>
      <c r="GAI73" s="20"/>
      <c r="GAJ73" s="20"/>
      <c r="GAK73" s="20"/>
      <c r="GAL73" s="21"/>
      <c r="GAM73" s="22"/>
      <c r="GAN73" s="17"/>
      <c r="GAO73" s="17"/>
      <c r="GAP73" s="17"/>
      <c r="GAQ73" s="18"/>
      <c r="GAR73" s="19"/>
      <c r="GAS73" s="20"/>
      <c r="GAT73" s="24"/>
      <c r="GAU73" s="20"/>
      <c r="GAV73" s="20"/>
      <c r="GAW73" s="20"/>
      <c r="GAX73" s="20"/>
      <c r="GAY73" s="20"/>
      <c r="GAZ73" s="21"/>
      <c r="GBA73" s="22"/>
      <c r="GBB73" s="17"/>
      <c r="GBC73" s="17"/>
      <c r="GBD73" s="17"/>
      <c r="GBE73" s="18"/>
      <c r="GBF73" s="19"/>
      <c r="GBG73" s="20"/>
      <c r="GBH73" s="24"/>
      <c r="GBI73" s="20"/>
      <c r="GBJ73" s="20"/>
      <c r="GBK73" s="20"/>
      <c r="GBL73" s="20"/>
      <c r="GBM73" s="20"/>
      <c r="GBN73" s="21"/>
      <c r="GBO73" s="22"/>
      <c r="GBP73" s="17"/>
      <c r="GBQ73" s="17"/>
      <c r="GBR73" s="17"/>
      <c r="GBS73" s="18"/>
      <c r="GBT73" s="19"/>
      <c r="GBU73" s="20"/>
      <c r="GBV73" s="24"/>
      <c r="GBW73" s="20"/>
      <c r="GBX73" s="20"/>
      <c r="GBY73" s="20"/>
      <c r="GBZ73" s="20"/>
      <c r="GCA73" s="20"/>
      <c r="GCB73" s="21"/>
      <c r="GCC73" s="22"/>
      <c r="GCD73" s="17"/>
      <c r="GCE73" s="17"/>
      <c r="GCF73" s="17"/>
      <c r="GCG73" s="18"/>
      <c r="GCH73" s="19"/>
      <c r="GCI73" s="20"/>
      <c r="GCJ73" s="24"/>
      <c r="GCK73" s="20"/>
      <c r="GCL73" s="20"/>
      <c r="GCM73" s="20"/>
      <c r="GCN73" s="20"/>
      <c r="GCO73" s="20"/>
      <c r="GCP73" s="21"/>
      <c r="GCQ73" s="22"/>
      <c r="GCR73" s="17"/>
      <c r="GCS73" s="17"/>
      <c r="GCT73" s="17"/>
      <c r="GCU73" s="18"/>
      <c r="GCV73" s="19"/>
      <c r="GCW73" s="20"/>
      <c r="GCX73" s="24"/>
      <c r="GCY73" s="20"/>
      <c r="GCZ73" s="20"/>
      <c r="GDA73" s="20"/>
      <c r="GDB73" s="20"/>
      <c r="GDC73" s="20"/>
      <c r="GDD73" s="21"/>
      <c r="GDE73" s="22"/>
      <c r="GDF73" s="17"/>
      <c r="GDG73" s="17"/>
      <c r="GDH73" s="17"/>
      <c r="GDI73" s="18"/>
      <c r="GDJ73" s="19"/>
      <c r="GDK73" s="20"/>
      <c r="GDL73" s="24"/>
      <c r="GDM73" s="20"/>
      <c r="GDN73" s="20"/>
      <c r="GDO73" s="20"/>
      <c r="GDP73" s="20"/>
      <c r="GDQ73" s="20"/>
      <c r="GDR73" s="21"/>
      <c r="GDS73" s="22"/>
      <c r="GDT73" s="17"/>
      <c r="GDU73" s="17"/>
      <c r="GDV73" s="17"/>
      <c r="GDW73" s="18"/>
      <c r="GDX73" s="19"/>
      <c r="GDY73" s="20"/>
      <c r="GDZ73" s="24"/>
      <c r="GEA73" s="20"/>
      <c r="GEB73" s="20"/>
      <c r="GEC73" s="20"/>
      <c r="GED73" s="20"/>
      <c r="GEE73" s="20"/>
      <c r="GEF73" s="21"/>
      <c r="GEG73" s="22"/>
      <c r="GEH73" s="17"/>
      <c r="GEI73" s="17"/>
      <c r="GEJ73" s="17"/>
      <c r="GEK73" s="18"/>
      <c r="GEL73" s="19"/>
      <c r="GEM73" s="20"/>
      <c r="GEN73" s="24"/>
      <c r="GEO73" s="20"/>
      <c r="GEP73" s="20"/>
      <c r="GEQ73" s="20"/>
      <c r="GER73" s="20"/>
      <c r="GES73" s="20"/>
      <c r="GET73" s="21"/>
      <c r="GEU73" s="22"/>
      <c r="GEV73" s="17"/>
      <c r="GEW73" s="17"/>
      <c r="GEX73" s="17"/>
      <c r="GEY73" s="18"/>
      <c r="GEZ73" s="19"/>
      <c r="GFA73" s="20"/>
      <c r="GFB73" s="24"/>
      <c r="GFC73" s="20"/>
      <c r="GFD73" s="20"/>
      <c r="GFE73" s="20"/>
      <c r="GFF73" s="20"/>
      <c r="GFG73" s="20"/>
      <c r="GFH73" s="21"/>
      <c r="GFI73" s="22"/>
      <c r="GFJ73" s="17"/>
      <c r="GFK73" s="17"/>
      <c r="GFL73" s="17"/>
      <c r="GFM73" s="18"/>
      <c r="GFN73" s="19"/>
      <c r="GFO73" s="20"/>
      <c r="GFP73" s="24"/>
      <c r="GFQ73" s="20"/>
      <c r="GFR73" s="20"/>
      <c r="GFS73" s="20"/>
      <c r="GFT73" s="20"/>
      <c r="GFU73" s="20"/>
      <c r="GFV73" s="21"/>
      <c r="GFW73" s="22"/>
      <c r="GFX73" s="17"/>
      <c r="GFY73" s="17"/>
      <c r="GFZ73" s="17"/>
      <c r="GGA73" s="18"/>
      <c r="GGB73" s="19"/>
      <c r="GGC73" s="20"/>
      <c r="GGD73" s="24"/>
      <c r="GGE73" s="20"/>
      <c r="GGF73" s="20"/>
      <c r="GGG73" s="20"/>
      <c r="GGH73" s="20"/>
      <c r="GGI73" s="20"/>
      <c r="GGJ73" s="21"/>
      <c r="GGK73" s="22"/>
      <c r="GGL73" s="17"/>
      <c r="GGM73" s="17"/>
      <c r="GGN73" s="17"/>
      <c r="GGO73" s="18"/>
      <c r="GGP73" s="19"/>
      <c r="GGQ73" s="20"/>
      <c r="GGR73" s="24"/>
      <c r="GGS73" s="20"/>
      <c r="GGT73" s="20"/>
      <c r="GGU73" s="20"/>
      <c r="GGV73" s="20"/>
      <c r="GGW73" s="20"/>
      <c r="GGX73" s="21"/>
      <c r="GGY73" s="22"/>
      <c r="GGZ73" s="17"/>
      <c r="GHA73" s="17"/>
      <c r="GHB73" s="17"/>
      <c r="GHC73" s="18"/>
      <c r="GHD73" s="19"/>
      <c r="GHE73" s="20"/>
      <c r="GHF73" s="24"/>
      <c r="GHG73" s="20"/>
      <c r="GHH73" s="20"/>
      <c r="GHI73" s="20"/>
      <c r="GHJ73" s="20"/>
      <c r="GHK73" s="20"/>
      <c r="GHL73" s="21"/>
      <c r="GHM73" s="22"/>
      <c r="GHN73" s="17"/>
      <c r="GHO73" s="17"/>
      <c r="GHP73" s="17"/>
      <c r="GHQ73" s="18"/>
      <c r="GHR73" s="19"/>
      <c r="GHS73" s="20"/>
      <c r="GHT73" s="24"/>
      <c r="GHU73" s="20"/>
      <c r="GHV73" s="20"/>
      <c r="GHW73" s="20"/>
      <c r="GHX73" s="20"/>
      <c r="GHY73" s="20"/>
      <c r="GHZ73" s="21"/>
      <c r="GIA73" s="22"/>
      <c r="GIB73" s="17"/>
      <c r="GIC73" s="17"/>
      <c r="GID73" s="17"/>
      <c r="GIE73" s="18"/>
      <c r="GIF73" s="19"/>
      <c r="GIG73" s="20"/>
      <c r="GIH73" s="24"/>
      <c r="GII73" s="20"/>
      <c r="GIJ73" s="20"/>
      <c r="GIK73" s="20"/>
      <c r="GIL73" s="20"/>
      <c r="GIM73" s="20"/>
      <c r="GIN73" s="21"/>
      <c r="GIO73" s="22"/>
      <c r="GIP73" s="17"/>
      <c r="GIQ73" s="17"/>
      <c r="GIR73" s="17"/>
      <c r="GIS73" s="18"/>
      <c r="GIT73" s="19"/>
      <c r="GIU73" s="20"/>
      <c r="GIV73" s="24"/>
      <c r="GIW73" s="20"/>
      <c r="GIX73" s="20"/>
      <c r="GIY73" s="20"/>
      <c r="GIZ73" s="20"/>
      <c r="GJA73" s="20"/>
      <c r="GJB73" s="21"/>
      <c r="GJC73" s="22"/>
      <c r="GJD73" s="17"/>
      <c r="GJE73" s="17"/>
      <c r="GJF73" s="17"/>
      <c r="GJG73" s="18"/>
      <c r="GJH73" s="19"/>
      <c r="GJI73" s="20"/>
      <c r="GJJ73" s="24"/>
      <c r="GJK73" s="20"/>
      <c r="GJL73" s="20"/>
      <c r="GJM73" s="20"/>
      <c r="GJN73" s="20"/>
      <c r="GJO73" s="20"/>
      <c r="GJP73" s="21"/>
      <c r="GJQ73" s="22"/>
      <c r="GJR73" s="17"/>
      <c r="GJS73" s="17"/>
      <c r="GJT73" s="17"/>
      <c r="GJU73" s="18"/>
      <c r="GJV73" s="19"/>
      <c r="GJW73" s="20"/>
      <c r="GJX73" s="24"/>
      <c r="GJY73" s="20"/>
      <c r="GJZ73" s="20"/>
      <c r="GKA73" s="20"/>
      <c r="GKB73" s="20"/>
      <c r="GKC73" s="20"/>
      <c r="GKD73" s="21"/>
      <c r="GKE73" s="22"/>
      <c r="GKF73" s="17"/>
      <c r="GKG73" s="17"/>
      <c r="GKH73" s="17"/>
      <c r="GKI73" s="18"/>
      <c r="GKJ73" s="19"/>
      <c r="GKK73" s="20"/>
      <c r="GKL73" s="24"/>
      <c r="GKM73" s="20"/>
      <c r="GKN73" s="20"/>
      <c r="GKO73" s="20"/>
      <c r="GKP73" s="20"/>
      <c r="GKQ73" s="20"/>
      <c r="GKR73" s="21"/>
      <c r="GKS73" s="22"/>
      <c r="GKT73" s="17"/>
      <c r="GKU73" s="17"/>
      <c r="GKV73" s="17"/>
      <c r="GKW73" s="18"/>
      <c r="GKX73" s="19"/>
      <c r="GKY73" s="20"/>
      <c r="GKZ73" s="24"/>
      <c r="GLA73" s="20"/>
      <c r="GLB73" s="20"/>
      <c r="GLC73" s="20"/>
      <c r="GLD73" s="20"/>
      <c r="GLE73" s="20"/>
      <c r="GLF73" s="21"/>
      <c r="GLG73" s="22"/>
      <c r="GLH73" s="17"/>
      <c r="GLI73" s="17"/>
      <c r="GLJ73" s="17"/>
      <c r="GLK73" s="18"/>
      <c r="GLL73" s="19"/>
      <c r="GLM73" s="20"/>
      <c r="GLN73" s="24"/>
      <c r="GLO73" s="20"/>
      <c r="GLP73" s="20"/>
      <c r="GLQ73" s="20"/>
      <c r="GLR73" s="20"/>
      <c r="GLS73" s="20"/>
      <c r="GLT73" s="21"/>
      <c r="GLU73" s="22"/>
      <c r="GLV73" s="17"/>
      <c r="GLW73" s="17"/>
      <c r="GLX73" s="17"/>
      <c r="GLY73" s="18"/>
      <c r="GLZ73" s="19"/>
      <c r="GMA73" s="20"/>
      <c r="GMB73" s="24"/>
      <c r="GMC73" s="20"/>
      <c r="GMD73" s="20"/>
      <c r="GME73" s="20"/>
      <c r="GMF73" s="20"/>
      <c r="GMG73" s="20"/>
      <c r="GMH73" s="21"/>
      <c r="GMI73" s="22"/>
      <c r="GMJ73" s="17"/>
      <c r="GMK73" s="17"/>
      <c r="GML73" s="17"/>
      <c r="GMM73" s="18"/>
      <c r="GMN73" s="19"/>
      <c r="GMO73" s="20"/>
      <c r="GMP73" s="24"/>
      <c r="GMQ73" s="20"/>
      <c r="GMR73" s="20"/>
      <c r="GMS73" s="20"/>
      <c r="GMT73" s="20"/>
      <c r="GMU73" s="20"/>
      <c r="GMV73" s="21"/>
      <c r="GMW73" s="22"/>
      <c r="GMX73" s="17"/>
      <c r="GMY73" s="17"/>
      <c r="GMZ73" s="17"/>
      <c r="GNA73" s="18"/>
      <c r="GNB73" s="19"/>
      <c r="GNC73" s="20"/>
      <c r="GND73" s="24"/>
      <c r="GNE73" s="20"/>
      <c r="GNF73" s="20"/>
      <c r="GNG73" s="20"/>
      <c r="GNH73" s="20"/>
      <c r="GNI73" s="20"/>
      <c r="GNJ73" s="21"/>
      <c r="GNK73" s="22"/>
      <c r="GNL73" s="17"/>
      <c r="GNM73" s="17"/>
      <c r="GNN73" s="17"/>
      <c r="GNO73" s="18"/>
      <c r="GNP73" s="19"/>
      <c r="GNQ73" s="20"/>
      <c r="GNR73" s="24"/>
      <c r="GNS73" s="20"/>
      <c r="GNT73" s="20"/>
      <c r="GNU73" s="20"/>
      <c r="GNV73" s="20"/>
      <c r="GNW73" s="20"/>
      <c r="GNX73" s="21"/>
      <c r="GNY73" s="22"/>
      <c r="GNZ73" s="17"/>
      <c r="GOA73" s="17"/>
      <c r="GOB73" s="17"/>
      <c r="GOC73" s="18"/>
      <c r="GOD73" s="19"/>
      <c r="GOE73" s="20"/>
      <c r="GOF73" s="24"/>
      <c r="GOG73" s="20"/>
      <c r="GOH73" s="20"/>
      <c r="GOI73" s="20"/>
      <c r="GOJ73" s="20"/>
      <c r="GOK73" s="20"/>
      <c r="GOL73" s="21"/>
      <c r="GOM73" s="22"/>
      <c r="GON73" s="17"/>
      <c r="GOO73" s="17"/>
      <c r="GOP73" s="17"/>
      <c r="GOQ73" s="18"/>
      <c r="GOR73" s="19"/>
      <c r="GOS73" s="20"/>
      <c r="GOT73" s="24"/>
      <c r="GOU73" s="20"/>
      <c r="GOV73" s="20"/>
      <c r="GOW73" s="20"/>
      <c r="GOX73" s="20"/>
      <c r="GOY73" s="20"/>
      <c r="GOZ73" s="21"/>
      <c r="GPA73" s="22"/>
      <c r="GPB73" s="17"/>
      <c r="GPC73" s="17"/>
      <c r="GPD73" s="17"/>
      <c r="GPE73" s="18"/>
      <c r="GPF73" s="19"/>
      <c r="GPG73" s="20"/>
      <c r="GPH73" s="24"/>
      <c r="GPI73" s="20"/>
      <c r="GPJ73" s="20"/>
      <c r="GPK73" s="20"/>
      <c r="GPL73" s="20"/>
      <c r="GPM73" s="20"/>
      <c r="GPN73" s="21"/>
      <c r="GPO73" s="22"/>
      <c r="GPP73" s="17"/>
      <c r="GPQ73" s="17"/>
      <c r="GPR73" s="17"/>
      <c r="GPS73" s="18"/>
      <c r="GPT73" s="19"/>
      <c r="GPU73" s="20"/>
      <c r="GPV73" s="24"/>
      <c r="GPW73" s="20"/>
      <c r="GPX73" s="20"/>
      <c r="GPY73" s="20"/>
      <c r="GPZ73" s="20"/>
      <c r="GQA73" s="20"/>
      <c r="GQB73" s="21"/>
      <c r="GQC73" s="22"/>
      <c r="GQD73" s="17"/>
      <c r="GQE73" s="17"/>
      <c r="GQF73" s="17"/>
      <c r="GQG73" s="18"/>
      <c r="GQH73" s="19"/>
      <c r="GQI73" s="20"/>
      <c r="GQJ73" s="24"/>
      <c r="GQK73" s="20"/>
      <c r="GQL73" s="20"/>
      <c r="GQM73" s="20"/>
      <c r="GQN73" s="20"/>
      <c r="GQO73" s="20"/>
      <c r="GQP73" s="21"/>
      <c r="GQQ73" s="22"/>
      <c r="GQR73" s="17"/>
      <c r="GQS73" s="17"/>
      <c r="GQT73" s="17"/>
      <c r="GQU73" s="18"/>
      <c r="GQV73" s="19"/>
      <c r="GQW73" s="20"/>
      <c r="GQX73" s="24"/>
      <c r="GQY73" s="20"/>
      <c r="GQZ73" s="20"/>
      <c r="GRA73" s="20"/>
      <c r="GRB73" s="20"/>
      <c r="GRC73" s="20"/>
      <c r="GRD73" s="21"/>
      <c r="GRE73" s="22"/>
      <c r="GRF73" s="17"/>
      <c r="GRG73" s="17"/>
      <c r="GRH73" s="17"/>
      <c r="GRI73" s="18"/>
      <c r="GRJ73" s="19"/>
      <c r="GRK73" s="20"/>
      <c r="GRL73" s="24"/>
      <c r="GRM73" s="20"/>
      <c r="GRN73" s="20"/>
      <c r="GRO73" s="20"/>
      <c r="GRP73" s="20"/>
      <c r="GRQ73" s="20"/>
      <c r="GRR73" s="21"/>
      <c r="GRS73" s="22"/>
      <c r="GRT73" s="17"/>
      <c r="GRU73" s="17"/>
      <c r="GRV73" s="17"/>
      <c r="GRW73" s="18"/>
      <c r="GRX73" s="19"/>
      <c r="GRY73" s="20"/>
      <c r="GRZ73" s="24"/>
      <c r="GSA73" s="20"/>
      <c r="GSB73" s="20"/>
      <c r="GSC73" s="20"/>
      <c r="GSD73" s="20"/>
      <c r="GSE73" s="20"/>
      <c r="GSF73" s="21"/>
      <c r="GSG73" s="22"/>
      <c r="GSH73" s="17"/>
      <c r="GSI73" s="17"/>
      <c r="GSJ73" s="17"/>
      <c r="GSK73" s="18"/>
      <c r="GSL73" s="19"/>
      <c r="GSM73" s="20"/>
      <c r="GSN73" s="24"/>
      <c r="GSO73" s="20"/>
      <c r="GSP73" s="20"/>
      <c r="GSQ73" s="20"/>
      <c r="GSR73" s="20"/>
      <c r="GSS73" s="20"/>
      <c r="GST73" s="21"/>
      <c r="GSU73" s="22"/>
      <c r="GSV73" s="17"/>
      <c r="GSW73" s="17"/>
      <c r="GSX73" s="17"/>
      <c r="GSY73" s="18"/>
      <c r="GSZ73" s="19"/>
      <c r="GTA73" s="20"/>
      <c r="GTB73" s="24"/>
      <c r="GTC73" s="20"/>
      <c r="GTD73" s="20"/>
      <c r="GTE73" s="20"/>
      <c r="GTF73" s="20"/>
      <c r="GTG73" s="20"/>
      <c r="GTH73" s="21"/>
      <c r="GTI73" s="22"/>
      <c r="GTJ73" s="17"/>
      <c r="GTK73" s="17"/>
      <c r="GTL73" s="17"/>
      <c r="GTM73" s="18"/>
      <c r="GTN73" s="19"/>
      <c r="GTO73" s="20"/>
      <c r="GTP73" s="24"/>
      <c r="GTQ73" s="20"/>
      <c r="GTR73" s="20"/>
      <c r="GTS73" s="20"/>
      <c r="GTT73" s="20"/>
      <c r="GTU73" s="20"/>
      <c r="GTV73" s="21"/>
      <c r="GTW73" s="22"/>
      <c r="GTX73" s="17"/>
      <c r="GTY73" s="17"/>
      <c r="GTZ73" s="17"/>
      <c r="GUA73" s="18"/>
      <c r="GUB73" s="19"/>
      <c r="GUC73" s="20"/>
      <c r="GUD73" s="24"/>
      <c r="GUE73" s="20"/>
      <c r="GUF73" s="20"/>
      <c r="GUG73" s="20"/>
      <c r="GUH73" s="20"/>
      <c r="GUI73" s="20"/>
      <c r="GUJ73" s="21"/>
      <c r="GUK73" s="22"/>
      <c r="GUL73" s="17"/>
      <c r="GUM73" s="17"/>
      <c r="GUN73" s="17"/>
      <c r="GUO73" s="18"/>
      <c r="GUP73" s="19"/>
      <c r="GUQ73" s="20"/>
      <c r="GUR73" s="24"/>
      <c r="GUS73" s="20"/>
      <c r="GUT73" s="20"/>
      <c r="GUU73" s="20"/>
      <c r="GUV73" s="20"/>
      <c r="GUW73" s="20"/>
      <c r="GUX73" s="21"/>
      <c r="GUY73" s="22"/>
      <c r="GUZ73" s="17"/>
      <c r="GVA73" s="17"/>
      <c r="GVB73" s="17"/>
      <c r="GVC73" s="18"/>
      <c r="GVD73" s="19"/>
      <c r="GVE73" s="20"/>
      <c r="GVF73" s="24"/>
      <c r="GVG73" s="20"/>
      <c r="GVH73" s="20"/>
      <c r="GVI73" s="20"/>
      <c r="GVJ73" s="20"/>
      <c r="GVK73" s="20"/>
      <c r="GVL73" s="21"/>
      <c r="GVM73" s="22"/>
      <c r="GVN73" s="17"/>
      <c r="GVO73" s="17"/>
      <c r="GVP73" s="17"/>
      <c r="GVQ73" s="18"/>
      <c r="GVR73" s="19"/>
      <c r="GVS73" s="20"/>
      <c r="GVT73" s="24"/>
      <c r="GVU73" s="20"/>
      <c r="GVV73" s="20"/>
      <c r="GVW73" s="20"/>
      <c r="GVX73" s="20"/>
      <c r="GVY73" s="20"/>
      <c r="GVZ73" s="21"/>
      <c r="GWA73" s="22"/>
      <c r="GWB73" s="17"/>
      <c r="GWC73" s="17"/>
      <c r="GWD73" s="17"/>
      <c r="GWE73" s="18"/>
      <c r="GWF73" s="19"/>
      <c r="GWG73" s="20"/>
      <c r="GWH73" s="24"/>
      <c r="GWI73" s="20"/>
      <c r="GWJ73" s="20"/>
      <c r="GWK73" s="20"/>
      <c r="GWL73" s="20"/>
      <c r="GWM73" s="20"/>
      <c r="GWN73" s="21"/>
      <c r="GWO73" s="22"/>
      <c r="GWP73" s="17"/>
      <c r="GWQ73" s="17"/>
      <c r="GWR73" s="17"/>
      <c r="GWS73" s="18"/>
      <c r="GWT73" s="19"/>
      <c r="GWU73" s="20"/>
      <c r="GWV73" s="24"/>
      <c r="GWW73" s="20"/>
      <c r="GWX73" s="20"/>
      <c r="GWY73" s="20"/>
      <c r="GWZ73" s="20"/>
      <c r="GXA73" s="20"/>
      <c r="GXB73" s="21"/>
      <c r="GXC73" s="22"/>
      <c r="GXD73" s="17"/>
      <c r="GXE73" s="17"/>
      <c r="GXF73" s="17"/>
      <c r="GXG73" s="18"/>
      <c r="GXH73" s="19"/>
      <c r="GXI73" s="20"/>
      <c r="GXJ73" s="24"/>
      <c r="GXK73" s="20"/>
      <c r="GXL73" s="20"/>
      <c r="GXM73" s="20"/>
      <c r="GXN73" s="20"/>
      <c r="GXO73" s="20"/>
      <c r="GXP73" s="21"/>
      <c r="GXQ73" s="22"/>
      <c r="GXR73" s="17"/>
      <c r="GXS73" s="17"/>
      <c r="GXT73" s="17"/>
      <c r="GXU73" s="18"/>
      <c r="GXV73" s="19"/>
      <c r="GXW73" s="20"/>
      <c r="GXX73" s="24"/>
      <c r="GXY73" s="20"/>
      <c r="GXZ73" s="20"/>
      <c r="GYA73" s="20"/>
      <c r="GYB73" s="20"/>
      <c r="GYC73" s="20"/>
      <c r="GYD73" s="21"/>
      <c r="GYE73" s="22"/>
      <c r="GYF73" s="17"/>
      <c r="GYG73" s="17"/>
      <c r="GYH73" s="17"/>
      <c r="GYI73" s="18"/>
      <c r="GYJ73" s="19"/>
      <c r="GYK73" s="20"/>
      <c r="GYL73" s="24"/>
      <c r="GYM73" s="20"/>
      <c r="GYN73" s="20"/>
      <c r="GYO73" s="20"/>
      <c r="GYP73" s="20"/>
      <c r="GYQ73" s="20"/>
      <c r="GYR73" s="21"/>
      <c r="GYS73" s="22"/>
      <c r="GYT73" s="17"/>
      <c r="GYU73" s="17"/>
      <c r="GYV73" s="17"/>
      <c r="GYW73" s="18"/>
      <c r="GYX73" s="19"/>
      <c r="GYY73" s="20"/>
      <c r="GYZ73" s="24"/>
      <c r="GZA73" s="20"/>
      <c r="GZB73" s="20"/>
      <c r="GZC73" s="20"/>
      <c r="GZD73" s="20"/>
      <c r="GZE73" s="20"/>
      <c r="GZF73" s="21"/>
      <c r="GZG73" s="22"/>
      <c r="GZH73" s="17"/>
      <c r="GZI73" s="17"/>
      <c r="GZJ73" s="17"/>
      <c r="GZK73" s="18"/>
      <c r="GZL73" s="19"/>
      <c r="GZM73" s="20"/>
      <c r="GZN73" s="24"/>
      <c r="GZO73" s="20"/>
      <c r="GZP73" s="20"/>
      <c r="GZQ73" s="20"/>
      <c r="GZR73" s="20"/>
      <c r="GZS73" s="20"/>
      <c r="GZT73" s="21"/>
      <c r="GZU73" s="22"/>
      <c r="GZV73" s="17"/>
      <c r="GZW73" s="17"/>
      <c r="GZX73" s="17"/>
      <c r="GZY73" s="18"/>
      <c r="GZZ73" s="19"/>
      <c r="HAA73" s="20"/>
      <c r="HAB73" s="24"/>
      <c r="HAC73" s="20"/>
      <c r="HAD73" s="20"/>
      <c r="HAE73" s="20"/>
      <c r="HAF73" s="20"/>
      <c r="HAG73" s="20"/>
      <c r="HAH73" s="21"/>
      <c r="HAI73" s="22"/>
      <c r="HAJ73" s="17"/>
      <c r="HAK73" s="17"/>
      <c r="HAL73" s="17"/>
      <c r="HAM73" s="18"/>
      <c r="HAN73" s="19"/>
      <c r="HAO73" s="20"/>
      <c r="HAP73" s="24"/>
      <c r="HAQ73" s="20"/>
      <c r="HAR73" s="20"/>
      <c r="HAS73" s="20"/>
      <c r="HAT73" s="20"/>
      <c r="HAU73" s="20"/>
      <c r="HAV73" s="21"/>
      <c r="HAW73" s="22"/>
      <c r="HAX73" s="17"/>
      <c r="HAY73" s="17"/>
      <c r="HAZ73" s="17"/>
      <c r="HBA73" s="18"/>
      <c r="HBB73" s="19"/>
      <c r="HBC73" s="20"/>
      <c r="HBD73" s="24"/>
      <c r="HBE73" s="20"/>
      <c r="HBF73" s="20"/>
      <c r="HBG73" s="20"/>
      <c r="HBH73" s="20"/>
      <c r="HBI73" s="20"/>
      <c r="HBJ73" s="21"/>
      <c r="HBK73" s="22"/>
      <c r="HBL73" s="17"/>
      <c r="HBM73" s="17"/>
      <c r="HBN73" s="17"/>
      <c r="HBO73" s="18"/>
      <c r="HBP73" s="19"/>
      <c r="HBQ73" s="20"/>
      <c r="HBR73" s="24"/>
      <c r="HBS73" s="20"/>
      <c r="HBT73" s="20"/>
      <c r="HBU73" s="20"/>
      <c r="HBV73" s="20"/>
      <c r="HBW73" s="20"/>
      <c r="HBX73" s="21"/>
      <c r="HBY73" s="22"/>
      <c r="HBZ73" s="17"/>
      <c r="HCA73" s="17"/>
      <c r="HCB73" s="17"/>
      <c r="HCC73" s="18"/>
      <c r="HCD73" s="19"/>
      <c r="HCE73" s="20"/>
      <c r="HCF73" s="24"/>
      <c r="HCG73" s="20"/>
      <c r="HCH73" s="20"/>
      <c r="HCI73" s="20"/>
      <c r="HCJ73" s="20"/>
      <c r="HCK73" s="20"/>
      <c r="HCL73" s="21"/>
      <c r="HCM73" s="22"/>
      <c r="HCN73" s="17"/>
      <c r="HCO73" s="17"/>
      <c r="HCP73" s="17"/>
      <c r="HCQ73" s="18"/>
      <c r="HCR73" s="19"/>
      <c r="HCS73" s="20"/>
      <c r="HCT73" s="24"/>
      <c r="HCU73" s="20"/>
      <c r="HCV73" s="20"/>
      <c r="HCW73" s="20"/>
      <c r="HCX73" s="20"/>
      <c r="HCY73" s="20"/>
      <c r="HCZ73" s="21"/>
      <c r="HDA73" s="22"/>
      <c r="HDB73" s="17"/>
      <c r="HDC73" s="17"/>
      <c r="HDD73" s="17"/>
      <c r="HDE73" s="18"/>
      <c r="HDF73" s="19"/>
      <c r="HDG73" s="20"/>
      <c r="HDH73" s="24"/>
      <c r="HDI73" s="20"/>
      <c r="HDJ73" s="20"/>
      <c r="HDK73" s="20"/>
      <c r="HDL73" s="20"/>
      <c r="HDM73" s="20"/>
      <c r="HDN73" s="21"/>
      <c r="HDO73" s="22"/>
      <c r="HDP73" s="17"/>
      <c r="HDQ73" s="17"/>
      <c r="HDR73" s="17"/>
      <c r="HDS73" s="18"/>
      <c r="HDT73" s="19"/>
      <c r="HDU73" s="20"/>
      <c r="HDV73" s="24"/>
      <c r="HDW73" s="20"/>
      <c r="HDX73" s="20"/>
      <c r="HDY73" s="20"/>
      <c r="HDZ73" s="20"/>
      <c r="HEA73" s="20"/>
      <c r="HEB73" s="21"/>
      <c r="HEC73" s="22"/>
      <c r="HED73" s="17"/>
      <c r="HEE73" s="17"/>
      <c r="HEF73" s="17"/>
      <c r="HEG73" s="18"/>
      <c r="HEH73" s="19"/>
      <c r="HEI73" s="20"/>
      <c r="HEJ73" s="24"/>
      <c r="HEK73" s="20"/>
      <c r="HEL73" s="20"/>
      <c r="HEM73" s="20"/>
      <c r="HEN73" s="20"/>
      <c r="HEO73" s="20"/>
      <c r="HEP73" s="21"/>
      <c r="HEQ73" s="22"/>
      <c r="HER73" s="17"/>
      <c r="HES73" s="17"/>
      <c r="HET73" s="17"/>
      <c r="HEU73" s="18"/>
      <c r="HEV73" s="19"/>
      <c r="HEW73" s="20"/>
      <c r="HEX73" s="24"/>
      <c r="HEY73" s="20"/>
      <c r="HEZ73" s="20"/>
      <c r="HFA73" s="20"/>
      <c r="HFB73" s="20"/>
      <c r="HFC73" s="20"/>
      <c r="HFD73" s="21"/>
      <c r="HFE73" s="22"/>
      <c r="HFF73" s="17"/>
      <c r="HFG73" s="17"/>
      <c r="HFH73" s="17"/>
      <c r="HFI73" s="18"/>
      <c r="HFJ73" s="19"/>
      <c r="HFK73" s="20"/>
      <c r="HFL73" s="24"/>
      <c r="HFM73" s="20"/>
      <c r="HFN73" s="20"/>
      <c r="HFO73" s="20"/>
      <c r="HFP73" s="20"/>
      <c r="HFQ73" s="20"/>
      <c r="HFR73" s="21"/>
      <c r="HFS73" s="22"/>
      <c r="HFT73" s="17"/>
      <c r="HFU73" s="17"/>
      <c r="HFV73" s="17"/>
      <c r="HFW73" s="18"/>
      <c r="HFX73" s="19"/>
      <c r="HFY73" s="20"/>
      <c r="HFZ73" s="24"/>
      <c r="HGA73" s="20"/>
      <c r="HGB73" s="20"/>
      <c r="HGC73" s="20"/>
      <c r="HGD73" s="20"/>
      <c r="HGE73" s="20"/>
      <c r="HGF73" s="21"/>
      <c r="HGG73" s="22"/>
      <c r="HGH73" s="17"/>
      <c r="HGI73" s="17"/>
      <c r="HGJ73" s="17"/>
      <c r="HGK73" s="18"/>
      <c r="HGL73" s="19"/>
      <c r="HGM73" s="20"/>
      <c r="HGN73" s="24"/>
      <c r="HGO73" s="20"/>
      <c r="HGP73" s="20"/>
      <c r="HGQ73" s="20"/>
      <c r="HGR73" s="20"/>
      <c r="HGS73" s="20"/>
      <c r="HGT73" s="21"/>
      <c r="HGU73" s="22"/>
      <c r="HGV73" s="17"/>
      <c r="HGW73" s="17"/>
      <c r="HGX73" s="17"/>
      <c r="HGY73" s="18"/>
      <c r="HGZ73" s="19"/>
      <c r="HHA73" s="20"/>
      <c r="HHB73" s="24"/>
      <c r="HHC73" s="20"/>
      <c r="HHD73" s="20"/>
      <c r="HHE73" s="20"/>
      <c r="HHF73" s="20"/>
      <c r="HHG73" s="20"/>
      <c r="HHH73" s="21"/>
      <c r="HHI73" s="22"/>
      <c r="HHJ73" s="17"/>
      <c r="HHK73" s="17"/>
      <c r="HHL73" s="17"/>
      <c r="HHM73" s="18"/>
      <c r="HHN73" s="19"/>
      <c r="HHO73" s="20"/>
      <c r="HHP73" s="24"/>
      <c r="HHQ73" s="20"/>
      <c r="HHR73" s="20"/>
      <c r="HHS73" s="20"/>
      <c r="HHT73" s="20"/>
      <c r="HHU73" s="20"/>
      <c r="HHV73" s="21"/>
      <c r="HHW73" s="22"/>
      <c r="HHX73" s="17"/>
      <c r="HHY73" s="17"/>
      <c r="HHZ73" s="17"/>
      <c r="HIA73" s="18"/>
      <c r="HIB73" s="19"/>
      <c r="HIC73" s="20"/>
      <c r="HID73" s="24"/>
      <c r="HIE73" s="20"/>
      <c r="HIF73" s="20"/>
      <c r="HIG73" s="20"/>
      <c r="HIH73" s="20"/>
      <c r="HII73" s="20"/>
      <c r="HIJ73" s="21"/>
      <c r="HIK73" s="22"/>
      <c r="HIL73" s="17"/>
      <c r="HIM73" s="17"/>
      <c r="HIN73" s="17"/>
      <c r="HIO73" s="18"/>
      <c r="HIP73" s="19"/>
      <c r="HIQ73" s="20"/>
      <c r="HIR73" s="24"/>
      <c r="HIS73" s="20"/>
      <c r="HIT73" s="20"/>
      <c r="HIU73" s="20"/>
      <c r="HIV73" s="20"/>
      <c r="HIW73" s="20"/>
      <c r="HIX73" s="21"/>
      <c r="HIY73" s="22"/>
      <c r="HIZ73" s="17"/>
      <c r="HJA73" s="17"/>
      <c r="HJB73" s="17"/>
      <c r="HJC73" s="18"/>
      <c r="HJD73" s="19"/>
      <c r="HJE73" s="20"/>
      <c r="HJF73" s="24"/>
      <c r="HJG73" s="20"/>
      <c r="HJH73" s="20"/>
      <c r="HJI73" s="20"/>
      <c r="HJJ73" s="20"/>
      <c r="HJK73" s="20"/>
      <c r="HJL73" s="21"/>
      <c r="HJM73" s="22"/>
      <c r="HJN73" s="17"/>
      <c r="HJO73" s="17"/>
      <c r="HJP73" s="17"/>
      <c r="HJQ73" s="18"/>
      <c r="HJR73" s="19"/>
      <c r="HJS73" s="20"/>
      <c r="HJT73" s="24"/>
      <c r="HJU73" s="20"/>
      <c r="HJV73" s="20"/>
      <c r="HJW73" s="20"/>
      <c r="HJX73" s="20"/>
      <c r="HJY73" s="20"/>
      <c r="HJZ73" s="21"/>
      <c r="HKA73" s="22"/>
      <c r="HKB73" s="17"/>
      <c r="HKC73" s="17"/>
      <c r="HKD73" s="17"/>
      <c r="HKE73" s="18"/>
      <c r="HKF73" s="19"/>
      <c r="HKG73" s="20"/>
      <c r="HKH73" s="24"/>
      <c r="HKI73" s="20"/>
      <c r="HKJ73" s="20"/>
      <c r="HKK73" s="20"/>
      <c r="HKL73" s="20"/>
      <c r="HKM73" s="20"/>
      <c r="HKN73" s="21"/>
      <c r="HKO73" s="22"/>
      <c r="HKP73" s="17"/>
      <c r="HKQ73" s="17"/>
      <c r="HKR73" s="17"/>
      <c r="HKS73" s="18"/>
      <c r="HKT73" s="19"/>
      <c r="HKU73" s="20"/>
      <c r="HKV73" s="24"/>
      <c r="HKW73" s="20"/>
      <c r="HKX73" s="20"/>
      <c r="HKY73" s="20"/>
      <c r="HKZ73" s="20"/>
      <c r="HLA73" s="20"/>
      <c r="HLB73" s="21"/>
      <c r="HLC73" s="22"/>
      <c r="HLD73" s="17"/>
      <c r="HLE73" s="17"/>
      <c r="HLF73" s="17"/>
      <c r="HLG73" s="18"/>
      <c r="HLH73" s="19"/>
      <c r="HLI73" s="20"/>
      <c r="HLJ73" s="24"/>
      <c r="HLK73" s="20"/>
      <c r="HLL73" s="20"/>
      <c r="HLM73" s="20"/>
      <c r="HLN73" s="20"/>
      <c r="HLO73" s="20"/>
      <c r="HLP73" s="21"/>
      <c r="HLQ73" s="22"/>
      <c r="HLR73" s="17"/>
      <c r="HLS73" s="17"/>
      <c r="HLT73" s="17"/>
      <c r="HLU73" s="18"/>
      <c r="HLV73" s="19"/>
      <c r="HLW73" s="20"/>
      <c r="HLX73" s="24"/>
      <c r="HLY73" s="20"/>
      <c r="HLZ73" s="20"/>
      <c r="HMA73" s="20"/>
      <c r="HMB73" s="20"/>
      <c r="HMC73" s="20"/>
      <c r="HMD73" s="21"/>
      <c r="HME73" s="22"/>
      <c r="HMF73" s="17"/>
      <c r="HMG73" s="17"/>
      <c r="HMH73" s="17"/>
      <c r="HMI73" s="18"/>
      <c r="HMJ73" s="19"/>
      <c r="HMK73" s="20"/>
      <c r="HML73" s="24"/>
      <c r="HMM73" s="20"/>
      <c r="HMN73" s="20"/>
      <c r="HMO73" s="20"/>
      <c r="HMP73" s="20"/>
      <c r="HMQ73" s="20"/>
      <c r="HMR73" s="21"/>
      <c r="HMS73" s="22"/>
      <c r="HMT73" s="17"/>
      <c r="HMU73" s="17"/>
      <c r="HMV73" s="17"/>
      <c r="HMW73" s="18"/>
      <c r="HMX73" s="19"/>
      <c r="HMY73" s="20"/>
      <c r="HMZ73" s="24"/>
      <c r="HNA73" s="20"/>
      <c r="HNB73" s="20"/>
      <c r="HNC73" s="20"/>
      <c r="HND73" s="20"/>
      <c r="HNE73" s="20"/>
      <c r="HNF73" s="21"/>
      <c r="HNG73" s="22"/>
      <c r="HNH73" s="17"/>
      <c r="HNI73" s="17"/>
      <c r="HNJ73" s="17"/>
      <c r="HNK73" s="18"/>
      <c r="HNL73" s="19"/>
      <c r="HNM73" s="20"/>
      <c r="HNN73" s="24"/>
      <c r="HNO73" s="20"/>
      <c r="HNP73" s="20"/>
      <c r="HNQ73" s="20"/>
      <c r="HNR73" s="20"/>
      <c r="HNS73" s="20"/>
      <c r="HNT73" s="21"/>
      <c r="HNU73" s="22"/>
      <c r="HNV73" s="17"/>
      <c r="HNW73" s="17"/>
      <c r="HNX73" s="17"/>
      <c r="HNY73" s="18"/>
      <c r="HNZ73" s="19"/>
      <c r="HOA73" s="20"/>
      <c r="HOB73" s="24"/>
      <c r="HOC73" s="20"/>
      <c r="HOD73" s="20"/>
      <c r="HOE73" s="20"/>
      <c r="HOF73" s="20"/>
      <c r="HOG73" s="20"/>
      <c r="HOH73" s="21"/>
      <c r="HOI73" s="22"/>
      <c r="HOJ73" s="17"/>
      <c r="HOK73" s="17"/>
      <c r="HOL73" s="17"/>
      <c r="HOM73" s="18"/>
      <c r="HON73" s="19"/>
      <c r="HOO73" s="20"/>
      <c r="HOP73" s="24"/>
      <c r="HOQ73" s="20"/>
      <c r="HOR73" s="20"/>
      <c r="HOS73" s="20"/>
      <c r="HOT73" s="20"/>
      <c r="HOU73" s="20"/>
      <c r="HOV73" s="21"/>
      <c r="HOW73" s="22"/>
      <c r="HOX73" s="17"/>
      <c r="HOY73" s="17"/>
      <c r="HOZ73" s="17"/>
      <c r="HPA73" s="18"/>
      <c r="HPB73" s="19"/>
      <c r="HPC73" s="20"/>
      <c r="HPD73" s="24"/>
      <c r="HPE73" s="20"/>
      <c r="HPF73" s="20"/>
      <c r="HPG73" s="20"/>
      <c r="HPH73" s="20"/>
      <c r="HPI73" s="20"/>
      <c r="HPJ73" s="21"/>
      <c r="HPK73" s="22"/>
      <c r="HPL73" s="17"/>
      <c r="HPM73" s="17"/>
      <c r="HPN73" s="17"/>
      <c r="HPO73" s="18"/>
      <c r="HPP73" s="19"/>
      <c r="HPQ73" s="20"/>
      <c r="HPR73" s="24"/>
      <c r="HPS73" s="20"/>
      <c r="HPT73" s="20"/>
      <c r="HPU73" s="20"/>
      <c r="HPV73" s="20"/>
      <c r="HPW73" s="20"/>
      <c r="HPX73" s="21"/>
      <c r="HPY73" s="22"/>
      <c r="HPZ73" s="17"/>
      <c r="HQA73" s="17"/>
      <c r="HQB73" s="17"/>
      <c r="HQC73" s="18"/>
      <c r="HQD73" s="19"/>
      <c r="HQE73" s="20"/>
      <c r="HQF73" s="24"/>
      <c r="HQG73" s="20"/>
      <c r="HQH73" s="20"/>
      <c r="HQI73" s="20"/>
      <c r="HQJ73" s="20"/>
      <c r="HQK73" s="20"/>
      <c r="HQL73" s="21"/>
      <c r="HQM73" s="22"/>
      <c r="HQN73" s="17"/>
      <c r="HQO73" s="17"/>
      <c r="HQP73" s="17"/>
      <c r="HQQ73" s="18"/>
      <c r="HQR73" s="19"/>
      <c r="HQS73" s="20"/>
      <c r="HQT73" s="24"/>
      <c r="HQU73" s="20"/>
      <c r="HQV73" s="20"/>
      <c r="HQW73" s="20"/>
      <c r="HQX73" s="20"/>
      <c r="HQY73" s="20"/>
      <c r="HQZ73" s="21"/>
      <c r="HRA73" s="22"/>
      <c r="HRB73" s="17"/>
      <c r="HRC73" s="17"/>
      <c r="HRD73" s="17"/>
      <c r="HRE73" s="18"/>
      <c r="HRF73" s="19"/>
      <c r="HRG73" s="20"/>
      <c r="HRH73" s="24"/>
      <c r="HRI73" s="20"/>
      <c r="HRJ73" s="20"/>
      <c r="HRK73" s="20"/>
      <c r="HRL73" s="20"/>
      <c r="HRM73" s="20"/>
      <c r="HRN73" s="21"/>
      <c r="HRO73" s="22"/>
      <c r="HRP73" s="17"/>
      <c r="HRQ73" s="17"/>
      <c r="HRR73" s="17"/>
      <c r="HRS73" s="18"/>
      <c r="HRT73" s="19"/>
      <c r="HRU73" s="20"/>
      <c r="HRV73" s="24"/>
      <c r="HRW73" s="20"/>
      <c r="HRX73" s="20"/>
      <c r="HRY73" s="20"/>
      <c r="HRZ73" s="20"/>
      <c r="HSA73" s="20"/>
      <c r="HSB73" s="21"/>
      <c r="HSC73" s="22"/>
      <c r="HSD73" s="17"/>
      <c r="HSE73" s="17"/>
      <c r="HSF73" s="17"/>
      <c r="HSG73" s="18"/>
      <c r="HSH73" s="19"/>
      <c r="HSI73" s="20"/>
      <c r="HSJ73" s="24"/>
      <c r="HSK73" s="20"/>
      <c r="HSL73" s="20"/>
      <c r="HSM73" s="20"/>
      <c r="HSN73" s="20"/>
      <c r="HSO73" s="20"/>
      <c r="HSP73" s="21"/>
      <c r="HSQ73" s="22"/>
      <c r="HSR73" s="17"/>
      <c r="HSS73" s="17"/>
      <c r="HST73" s="17"/>
      <c r="HSU73" s="18"/>
      <c r="HSV73" s="19"/>
      <c r="HSW73" s="20"/>
      <c r="HSX73" s="24"/>
      <c r="HSY73" s="20"/>
      <c r="HSZ73" s="20"/>
      <c r="HTA73" s="20"/>
      <c r="HTB73" s="20"/>
      <c r="HTC73" s="20"/>
      <c r="HTD73" s="21"/>
      <c r="HTE73" s="22"/>
      <c r="HTF73" s="17"/>
      <c r="HTG73" s="17"/>
      <c r="HTH73" s="17"/>
      <c r="HTI73" s="18"/>
      <c r="HTJ73" s="19"/>
      <c r="HTK73" s="20"/>
      <c r="HTL73" s="24"/>
      <c r="HTM73" s="20"/>
      <c r="HTN73" s="20"/>
      <c r="HTO73" s="20"/>
      <c r="HTP73" s="20"/>
      <c r="HTQ73" s="20"/>
      <c r="HTR73" s="21"/>
      <c r="HTS73" s="22"/>
      <c r="HTT73" s="17"/>
      <c r="HTU73" s="17"/>
      <c r="HTV73" s="17"/>
      <c r="HTW73" s="18"/>
      <c r="HTX73" s="19"/>
      <c r="HTY73" s="20"/>
      <c r="HTZ73" s="24"/>
      <c r="HUA73" s="20"/>
      <c r="HUB73" s="20"/>
      <c r="HUC73" s="20"/>
      <c r="HUD73" s="20"/>
      <c r="HUE73" s="20"/>
      <c r="HUF73" s="21"/>
      <c r="HUG73" s="22"/>
      <c r="HUH73" s="17"/>
      <c r="HUI73" s="17"/>
      <c r="HUJ73" s="17"/>
      <c r="HUK73" s="18"/>
      <c r="HUL73" s="19"/>
      <c r="HUM73" s="20"/>
      <c r="HUN73" s="24"/>
      <c r="HUO73" s="20"/>
      <c r="HUP73" s="20"/>
      <c r="HUQ73" s="20"/>
      <c r="HUR73" s="20"/>
      <c r="HUS73" s="20"/>
      <c r="HUT73" s="21"/>
      <c r="HUU73" s="22"/>
      <c r="HUV73" s="17"/>
      <c r="HUW73" s="17"/>
      <c r="HUX73" s="17"/>
      <c r="HUY73" s="18"/>
      <c r="HUZ73" s="19"/>
      <c r="HVA73" s="20"/>
      <c r="HVB73" s="24"/>
      <c r="HVC73" s="20"/>
      <c r="HVD73" s="20"/>
      <c r="HVE73" s="20"/>
      <c r="HVF73" s="20"/>
      <c r="HVG73" s="20"/>
      <c r="HVH73" s="21"/>
      <c r="HVI73" s="22"/>
      <c r="HVJ73" s="17"/>
      <c r="HVK73" s="17"/>
      <c r="HVL73" s="17"/>
      <c r="HVM73" s="18"/>
      <c r="HVN73" s="19"/>
      <c r="HVO73" s="20"/>
      <c r="HVP73" s="24"/>
      <c r="HVQ73" s="20"/>
      <c r="HVR73" s="20"/>
      <c r="HVS73" s="20"/>
      <c r="HVT73" s="20"/>
      <c r="HVU73" s="20"/>
      <c r="HVV73" s="21"/>
      <c r="HVW73" s="22"/>
      <c r="HVX73" s="17"/>
      <c r="HVY73" s="17"/>
      <c r="HVZ73" s="17"/>
      <c r="HWA73" s="18"/>
      <c r="HWB73" s="19"/>
      <c r="HWC73" s="20"/>
      <c r="HWD73" s="24"/>
      <c r="HWE73" s="20"/>
      <c r="HWF73" s="20"/>
      <c r="HWG73" s="20"/>
      <c r="HWH73" s="20"/>
      <c r="HWI73" s="20"/>
      <c r="HWJ73" s="21"/>
      <c r="HWK73" s="22"/>
      <c r="HWL73" s="17"/>
      <c r="HWM73" s="17"/>
      <c r="HWN73" s="17"/>
      <c r="HWO73" s="18"/>
      <c r="HWP73" s="19"/>
      <c r="HWQ73" s="20"/>
      <c r="HWR73" s="24"/>
      <c r="HWS73" s="20"/>
      <c r="HWT73" s="20"/>
      <c r="HWU73" s="20"/>
      <c r="HWV73" s="20"/>
      <c r="HWW73" s="20"/>
      <c r="HWX73" s="21"/>
      <c r="HWY73" s="22"/>
      <c r="HWZ73" s="17"/>
      <c r="HXA73" s="17"/>
      <c r="HXB73" s="17"/>
      <c r="HXC73" s="18"/>
      <c r="HXD73" s="19"/>
      <c r="HXE73" s="20"/>
      <c r="HXF73" s="24"/>
      <c r="HXG73" s="20"/>
      <c r="HXH73" s="20"/>
      <c r="HXI73" s="20"/>
      <c r="HXJ73" s="20"/>
      <c r="HXK73" s="20"/>
      <c r="HXL73" s="21"/>
      <c r="HXM73" s="22"/>
      <c r="HXN73" s="17"/>
      <c r="HXO73" s="17"/>
      <c r="HXP73" s="17"/>
      <c r="HXQ73" s="18"/>
      <c r="HXR73" s="19"/>
      <c r="HXS73" s="20"/>
      <c r="HXT73" s="24"/>
      <c r="HXU73" s="20"/>
      <c r="HXV73" s="20"/>
      <c r="HXW73" s="20"/>
      <c r="HXX73" s="20"/>
      <c r="HXY73" s="20"/>
      <c r="HXZ73" s="21"/>
      <c r="HYA73" s="22"/>
      <c r="HYB73" s="17"/>
      <c r="HYC73" s="17"/>
      <c r="HYD73" s="17"/>
      <c r="HYE73" s="18"/>
      <c r="HYF73" s="19"/>
      <c r="HYG73" s="20"/>
      <c r="HYH73" s="24"/>
      <c r="HYI73" s="20"/>
      <c r="HYJ73" s="20"/>
      <c r="HYK73" s="20"/>
      <c r="HYL73" s="20"/>
      <c r="HYM73" s="20"/>
      <c r="HYN73" s="21"/>
      <c r="HYO73" s="22"/>
      <c r="HYP73" s="17"/>
      <c r="HYQ73" s="17"/>
      <c r="HYR73" s="17"/>
      <c r="HYS73" s="18"/>
      <c r="HYT73" s="19"/>
      <c r="HYU73" s="20"/>
      <c r="HYV73" s="24"/>
      <c r="HYW73" s="20"/>
      <c r="HYX73" s="20"/>
      <c r="HYY73" s="20"/>
      <c r="HYZ73" s="20"/>
      <c r="HZA73" s="20"/>
      <c r="HZB73" s="21"/>
      <c r="HZC73" s="22"/>
      <c r="HZD73" s="17"/>
      <c r="HZE73" s="17"/>
      <c r="HZF73" s="17"/>
      <c r="HZG73" s="18"/>
      <c r="HZH73" s="19"/>
      <c r="HZI73" s="20"/>
      <c r="HZJ73" s="24"/>
      <c r="HZK73" s="20"/>
      <c r="HZL73" s="20"/>
      <c r="HZM73" s="20"/>
      <c r="HZN73" s="20"/>
      <c r="HZO73" s="20"/>
      <c r="HZP73" s="21"/>
      <c r="HZQ73" s="22"/>
      <c r="HZR73" s="17"/>
      <c r="HZS73" s="17"/>
      <c r="HZT73" s="17"/>
      <c r="HZU73" s="18"/>
      <c r="HZV73" s="19"/>
      <c r="HZW73" s="20"/>
      <c r="HZX73" s="24"/>
      <c r="HZY73" s="20"/>
      <c r="HZZ73" s="20"/>
      <c r="IAA73" s="20"/>
      <c r="IAB73" s="20"/>
      <c r="IAC73" s="20"/>
      <c r="IAD73" s="21"/>
      <c r="IAE73" s="22"/>
      <c r="IAF73" s="17"/>
      <c r="IAG73" s="17"/>
      <c r="IAH73" s="17"/>
      <c r="IAI73" s="18"/>
      <c r="IAJ73" s="19"/>
      <c r="IAK73" s="20"/>
      <c r="IAL73" s="24"/>
      <c r="IAM73" s="20"/>
      <c r="IAN73" s="20"/>
      <c r="IAO73" s="20"/>
      <c r="IAP73" s="20"/>
      <c r="IAQ73" s="20"/>
      <c r="IAR73" s="21"/>
      <c r="IAS73" s="22"/>
      <c r="IAT73" s="17"/>
      <c r="IAU73" s="17"/>
      <c r="IAV73" s="17"/>
      <c r="IAW73" s="18"/>
      <c r="IAX73" s="19"/>
      <c r="IAY73" s="20"/>
      <c r="IAZ73" s="24"/>
      <c r="IBA73" s="20"/>
      <c r="IBB73" s="20"/>
      <c r="IBC73" s="20"/>
      <c r="IBD73" s="20"/>
      <c r="IBE73" s="20"/>
      <c r="IBF73" s="21"/>
      <c r="IBG73" s="22"/>
      <c r="IBH73" s="17"/>
      <c r="IBI73" s="17"/>
      <c r="IBJ73" s="17"/>
      <c r="IBK73" s="18"/>
      <c r="IBL73" s="19"/>
      <c r="IBM73" s="20"/>
      <c r="IBN73" s="24"/>
      <c r="IBO73" s="20"/>
      <c r="IBP73" s="20"/>
      <c r="IBQ73" s="20"/>
      <c r="IBR73" s="20"/>
      <c r="IBS73" s="20"/>
      <c r="IBT73" s="21"/>
      <c r="IBU73" s="22"/>
      <c r="IBV73" s="17"/>
      <c r="IBW73" s="17"/>
      <c r="IBX73" s="17"/>
      <c r="IBY73" s="18"/>
      <c r="IBZ73" s="19"/>
      <c r="ICA73" s="20"/>
      <c r="ICB73" s="24"/>
      <c r="ICC73" s="20"/>
      <c r="ICD73" s="20"/>
      <c r="ICE73" s="20"/>
      <c r="ICF73" s="20"/>
      <c r="ICG73" s="20"/>
      <c r="ICH73" s="21"/>
      <c r="ICI73" s="22"/>
      <c r="ICJ73" s="17"/>
      <c r="ICK73" s="17"/>
      <c r="ICL73" s="17"/>
      <c r="ICM73" s="18"/>
      <c r="ICN73" s="19"/>
      <c r="ICO73" s="20"/>
      <c r="ICP73" s="24"/>
      <c r="ICQ73" s="20"/>
      <c r="ICR73" s="20"/>
      <c r="ICS73" s="20"/>
      <c r="ICT73" s="20"/>
      <c r="ICU73" s="20"/>
      <c r="ICV73" s="21"/>
      <c r="ICW73" s="22"/>
      <c r="ICX73" s="17"/>
      <c r="ICY73" s="17"/>
      <c r="ICZ73" s="17"/>
      <c r="IDA73" s="18"/>
      <c r="IDB73" s="19"/>
      <c r="IDC73" s="20"/>
      <c r="IDD73" s="24"/>
      <c r="IDE73" s="20"/>
      <c r="IDF73" s="20"/>
      <c r="IDG73" s="20"/>
      <c r="IDH73" s="20"/>
      <c r="IDI73" s="20"/>
      <c r="IDJ73" s="21"/>
      <c r="IDK73" s="22"/>
      <c r="IDL73" s="17"/>
      <c r="IDM73" s="17"/>
      <c r="IDN73" s="17"/>
      <c r="IDO73" s="18"/>
      <c r="IDP73" s="19"/>
      <c r="IDQ73" s="20"/>
      <c r="IDR73" s="24"/>
      <c r="IDS73" s="20"/>
      <c r="IDT73" s="20"/>
      <c r="IDU73" s="20"/>
      <c r="IDV73" s="20"/>
      <c r="IDW73" s="20"/>
      <c r="IDX73" s="21"/>
      <c r="IDY73" s="22"/>
      <c r="IDZ73" s="17"/>
      <c r="IEA73" s="17"/>
      <c r="IEB73" s="17"/>
      <c r="IEC73" s="18"/>
      <c r="IED73" s="19"/>
      <c r="IEE73" s="20"/>
      <c r="IEF73" s="24"/>
      <c r="IEG73" s="20"/>
      <c r="IEH73" s="20"/>
      <c r="IEI73" s="20"/>
      <c r="IEJ73" s="20"/>
      <c r="IEK73" s="20"/>
      <c r="IEL73" s="21"/>
      <c r="IEM73" s="22"/>
      <c r="IEN73" s="17"/>
      <c r="IEO73" s="17"/>
      <c r="IEP73" s="17"/>
      <c r="IEQ73" s="18"/>
      <c r="IER73" s="19"/>
      <c r="IES73" s="20"/>
      <c r="IET73" s="24"/>
      <c r="IEU73" s="20"/>
      <c r="IEV73" s="20"/>
      <c r="IEW73" s="20"/>
      <c r="IEX73" s="20"/>
      <c r="IEY73" s="20"/>
      <c r="IEZ73" s="21"/>
      <c r="IFA73" s="22"/>
      <c r="IFB73" s="17"/>
      <c r="IFC73" s="17"/>
      <c r="IFD73" s="17"/>
      <c r="IFE73" s="18"/>
      <c r="IFF73" s="19"/>
      <c r="IFG73" s="20"/>
      <c r="IFH73" s="24"/>
      <c r="IFI73" s="20"/>
      <c r="IFJ73" s="20"/>
      <c r="IFK73" s="20"/>
      <c r="IFL73" s="20"/>
      <c r="IFM73" s="20"/>
      <c r="IFN73" s="21"/>
      <c r="IFO73" s="22"/>
      <c r="IFP73" s="17"/>
      <c r="IFQ73" s="17"/>
      <c r="IFR73" s="17"/>
      <c r="IFS73" s="18"/>
      <c r="IFT73" s="19"/>
      <c r="IFU73" s="20"/>
      <c r="IFV73" s="24"/>
      <c r="IFW73" s="20"/>
      <c r="IFX73" s="20"/>
      <c r="IFY73" s="20"/>
      <c r="IFZ73" s="20"/>
      <c r="IGA73" s="20"/>
      <c r="IGB73" s="21"/>
      <c r="IGC73" s="22"/>
      <c r="IGD73" s="17"/>
      <c r="IGE73" s="17"/>
      <c r="IGF73" s="17"/>
      <c r="IGG73" s="18"/>
      <c r="IGH73" s="19"/>
      <c r="IGI73" s="20"/>
      <c r="IGJ73" s="24"/>
      <c r="IGK73" s="20"/>
      <c r="IGL73" s="20"/>
      <c r="IGM73" s="20"/>
      <c r="IGN73" s="20"/>
      <c r="IGO73" s="20"/>
      <c r="IGP73" s="21"/>
      <c r="IGQ73" s="22"/>
      <c r="IGR73" s="17"/>
      <c r="IGS73" s="17"/>
      <c r="IGT73" s="17"/>
      <c r="IGU73" s="18"/>
      <c r="IGV73" s="19"/>
      <c r="IGW73" s="20"/>
      <c r="IGX73" s="24"/>
      <c r="IGY73" s="20"/>
      <c r="IGZ73" s="20"/>
      <c r="IHA73" s="20"/>
      <c r="IHB73" s="20"/>
      <c r="IHC73" s="20"/>
      <c r="IHD73" s="21"/>
      <c r="IHE73" s="22"/>
      <c r="IHF73" s="17"/>
      <c r="IHG73" s="17"/>
      <c r="IHH73" s="17"/>
      <c r="IHI73" s="18"/>
      <c r="IHJ73" s="19"/>
      <c r="IHK73" s="20"/>
      <c r="IHL73" s="24"/>
      <c r="IHM73" s="20"/>
      <c r="IHN73" s="20"/>
      <c r="IHO73" s="20"/>
      <c r="IHP73" s="20"/>
      <c r="IHQ73" s="20"/>
      <c r="IHR73" s="21"/>
      <c r="IHS73" s="22"/>
      <c r="IHT73" s="17"/>
      <c r="IHU73" s="17"/>
      <c r="IHV73" s="17"/>
      <c r="IHW73" s="18"/>
      <c r="IHX73" s="19"/>
      <c r="IHY73" s="20"/>
      <c r="IHZ73" s="24"/>
      <c r="IIA73" s="20"/>
      <c r="IIB73" s="20"/>
      <c r="IIC73" s="20"/>
      <c r="IID73" s="20"/>
      <c r="IIE73" s="20"/>
      <c r="IIF73" s="21"/>
      <c r="IIG73" s="22"/>
      <c r="IIH73" s="17"/>
      <c r="III73" s="17"/>
      <c r="IIJ73" s="17"/>
      <c r="IIK73" s="18"/>
      <c r="IIL73" s="19"/>
      <c r="IIM73" s="20"/>
      <c r="IIN73" s="24"/>
      <c r="IIO73" s="20"/>
      <c r="IIP73" s="20"/>
      <c r="IIQ73" s="20"/>
      <c r="IIR73" s="20"/>
      <c r="IIS73" s="20"/>
      <c r="IIT73" s="21"/>
      <c r="IIU73" s="22"/>
      <c r="IIV73" s="17"/>
      <c r="IIW73" s="17"/>
      <c r="IIX73" s="17"/>
      <c r="IIY73" s="18"/>
      <c r="IIZ73" s="19"/>
      <c r="IJA73" s="20"/>
      <c r="IJB73" s="24"/>
      <c r="IJC73" s="20"/>
      <c r="IJD73" s="20"/>
      <c r="IJE73" s="20"/>
      <c r="IJF73" s="20"/>
      <c r="IJG73" s="20"/>
      <c r="IJH73" s="21"/>
      <c r="IJI73" s="22"/>
      <c r="IJJ73" s="17"/>
      <c r="IJK73" s="17"/>
      <c r="IJL73" s="17"/>
      <c r="IJM73" s="18"/>
      <c r="IJN73" s="19"/>
      <c r="IJO73" s="20"/>
      <c r="IJP73" s="24"/>
      <c r="IJQ73" s="20"/>
      <c r="IJR73" s="20"/>
      <c r="IJS73" s="20"/>
      <c r="IJT73" s="20"/>
      <c r="IJU73" s="20"/>
      <c r="IJV73" s="21"/>
      <c r="IJW73" s="22"/>
      <c r="IJX73" s="17"/>
      <c r="IJY73" s="17"/>
      <c r="IJZ73" s="17"/>
      <c r="IKA73" s="18"/>
      <c r="IKB73" s="19"/>
      <c r="IKC73" s="20"/>
      <c r="IKD73" s="24"/>
      <c r="IKE73" s="20"/>
      <c r="IKF73" s="20"/>
      <c r="IKG73" s="20"/>
      <c r="IKH73" s="20"/>
      <c r="IKI73" s="20"/>
      <c r="IKJ73" s="21"/>
      <c r="IKK73" s="22"/>
      <c r="IKL73" s="17"/>
      <c r="IKM73" s="17"/>
      <c r="IKN73" s="17"/>
      <c r="IKO73" s="18"/>
      <c r="IKP73" s="19"/>
      <c r="IKQ73" s="20"/>
      <c r="IKR73" s="24"/>
      <c r="IKS73" s="20"/>
      <c r="IKT73" s="20"/>
      <c r="IKU73" s="20"/>
      <c r="IKV73" s="20"/>
      <c r="IKW73" s="20"/>
      <c r="IKX73" s="21"/>
      <c r="IKY73" s="22"/>
      <c r="IKZ73" s="17"/>
      <c r="ILA73" s="17"/>
      <c r="ILB73" s="17"/>
      <c r="ILC73" s="18"/>
      <c r="ILD73" s="19"/>
      <c r="ILE73" s="20"/>
      <c r="ILF73" s="24"/>
      <c r="ILG73" s="20"/>
      <c r="ILH73" s="20"/>
      <c r="ILI73" s="20"/>
      <c r="ILJ73" s="20"/>
      <c r="ILK73" s="20"/>
      <c r="ILL73" s="21"/>
      <c r="ILM73" s="22"/>
      <c r="ILN73" s="17"/>
      <c r="ILO73" s="17"/>
      <c r="ILP73" s="17"/>
      <c r="ILQ73" s="18"/>
      <c r="ILR73" s="19"/>
      <c r="ILS73" s="20"/>
      <c r="ILT73" s="24"/>
      <c r="ILU73" s="20"/>
      <c r="ILV73" s="20"/>
      <c r="ILW73" s="20"/>
      <c r="ILX73" s="20"/>
      <c r="ILY73" s="20"/>
      <c r="ILZ73" s="21"/>
      <c r="IMA73" s="22"/>
      <c r="IMB73" s="17"/>
      <c r="IMC73" s="17"/>
      <c r="IMD73" s="17"/>
      <c r="IME73" s="18"/>
      <c r="IMF73" s="19"/>
      <c r="IMG73" s="20"/>
      <c r="IMH73" s="24"/>
      <c r="IMI73" s="20"/>
      <c r="IMJ73" s="20"/>
      <c r="IMK73" s="20"/>
      <c r="IML73" s="20"/>
      <c r="IMM73" s="20"/>
      <c r="IMN73" s="21"/>
      <c r="IMO73" s="22"/>
      <c r="IMP73" s="17"/>
      <c r="IMQ73" s="17"/>
      <c r="IMR73" s="17"/>
      <c r="IMS73" s="18"/>
      <c r="IMT73" s="19"/>
      <c r="IMU73" s="20"/>
      <c r="IMV73" s="24"/>
      <c r="IMW73" s="20"/>
      <c r="IMX73" s="20"/>
      <c r="IMY73" s="20"/>
      <c r="IMZ73" s="20"/>
      <c r="INA73" s="20"/>
      <c r="INB73" s="21"/>
      <c r="INC73" s="22"/>
      <c r="IND73" s="17"/>
      <c r="INE73" s="17"/>
      <c r="INF73" s="17"/>
      <c r="ING73" s="18"/>
      <c r="INH73" s="19"/>
      <c r="INI73" s="20"/>
      <c r="INJ73" s="24"/>
      <c r="INK73" s="20"/>
      <c r="INL73" s="20"/>
      <c r="INM73" s="20"/>
      <c r="INN73" s="20"/>
      <c r="INO73" s="20"/>
      <c r="INP73" s="21"/>
      <c r="INQ73" s="22"/>
      <c r="INR73" s="17"/>
      <c r="INS73" s="17"/>
      <c r="INT73" s="17"/>
      <c r="INU73" s="18"/>
      <c r="INV73" s="19"/>
      <c r="INW73" s="20"/>
      <c r="INX73" s="24"/>
      <c r="INY73" s="20"/>
      <c r="INZ73" s="20"/>
      <c r="IOA73" s="20"/>
      <c r="IOB73" s="20"/>
      <c r="IOC73" s="20"/>
      <c r="IOD73" s="21"/>
      <c r="IOE73" s="22"/>
      <c r="IOF73" s="17"/>
      <c r="IOG73" s="17"/>
      <c r="IOH73" s="17"/>
      <c r="IOI73" s="18"/>
      <c r="IOJ73" s="19"/>
      <c r="IOK73" s="20"/>
      <c r="IOL73" s="24"/>
      <c r="IOM73" s="20"/>
      <c r="ION73" s="20"/>
      <c r="IOO73" s="20"/>
      <c r="IOP73" s="20"/>
      <c r="IOQ73" s="20"/>
      <c r="IOR73" s="21"/>
      <c r="IOS73" s="22"/>
      <c r="IOT73" s="17"/>
      <c r="IOU73" s="17"/>
      <c r="IOV73" s="17"/>
      <c r="IOW73" s="18"/>
      <c r="IOX73" s="19"/>
      <c r="IOY73" s="20"/>
      <c r="IOZ73" s="24"/>
      <c r="IPA73" s="20"/>
      <c r="IPB73" s="20"/>
      <c r="IPC73" s="20"/>
      <c r="IPD73" s="20"/>
      <c r="IPE73" s="20"/>
      <c r="IPF73" s="21"/>
      <c r="IPG73" s="22"/>
      <c r="IPH73" s="17"/>
      <c r="IPI73" s="17"/>
      <c r="IPJ73" s="17"/>
      <c r="IPK73" s="18"/>
      <c r="IPL73" s="19"/>
      <c r="IPM73" s="20"/>
      <c r="IPN73" s="24"/>
      <c r="IPO73" s="20"/>
      <c r="IPP73" s="20"/>
      <c r="IPQ73" s="20"/>
      <c r="IPR73" s="20"/>
      <c r="IPS73" s="20"/>
      <c r="IPT73" s="21"/>
      <c r="IPU73" s="22"/>
      <c r="IPV73" s="17"/>
      <c r="IPW73" s="17"/>
      <c r="IPX73" s="17"/>
      <c r="IPY73" s="18"/>
      <c r="IPZ73" s="19"/>
      <c r="IQA73" s="20"/>
      <c r="IQB73" s="24"/>
      <c r="IQC73" s="20"/>
      <c r="IQD73" s="20"/>
      <c r="IQE73" s="20"/>
      <c r="IQF73" s="20"/>
      <c r="IQG73" s="20"/>
      <c r="IQH73" s="21"/>
      <c r="IQI73" s="22"/>
      <c r="IQJ73" s="17"/>
      <c r="IQK73" s="17"/>
      <c r="IQL73" s="17"/>
      <c r="IQM73" s="18"/>
      <c r="IQN73" s="19"/>
      <c r="IQO73" s="20"/>
      <c r="IQP73" s="24"/>
      <c r="IQQ73" s="20"/>
      <c r="IQR73" s="20"/>
      <c r="IQS73" s="20"/>
      <c r="IQT73" s="20"/>
      <c r="IQU73" s="20"/>
      <c r="IQV73" s="21"/>
      <c r="IQW73" s="22"/>
      <c r="IQX73" s="17"/>
      <c r="IQY73" s="17"/>
      <c r="IQZ73" s="17"/>
      <c r="IRA73" s="18"/>
      <c r="IRB73" s="19"/>
      <c r="IRC73" s="20"/>
      <c r="IRD73" s="24"/>
      <c r="IRE73" s="20"/>
      <c r="IRF73" s="20"/>
      <c r="IRG73" s="20"/>
      <c r="IRH73" s="20"/>
      <c r="IRI73" s="20"/>
      <c r="IRJ73" s="21"/>
      <c r="IRK73" s="22"/>
      <c r="IRL73" s="17"/>
      <c r="IRM73" s="17"/>
      <c r="IRN73" s="17"/>
      <c r="IRO73" s="18"/>
      <c r="IRP73" s="19"/>
      <c r="IRQ73" s="20"/>
      <c r="IRR73" s="24"/>
      <c r="IRS73" s="20"/>
      <c r="IRT73" s="20"/>
      <c r="IRU73" s="20"/>
      <c r="IRV73" s="20"/>
      <c r="IRW73" s="20"/>
      <c r="IRX73" s="21"/>
      <c r="IRY73" s="22"/>
      <c r="IRZ73" s="17"/>
      <c r="ISA73" s="17"/>
      <c r="ISB73" s="17"/>
      <c r="ISC73" s="18"/>
      <c r="ISD73" s="19"/>
      <c r="ISE73" s="20"/>
      <c r="ISF73" s="24"/>
      <c r="ISG73" s="20"/>
      <c r="ISH73" s="20"/>
      <c r="ISI73" s="20"/>
      <c r="ISJ73" s="20"/>
      <c r="ISK73" s="20"/>
      <c r="ISL73" s="21"/>
      <c r="ISM73" s="22"/>
      <c r="ISN73" s="17"/>
      <c r="ISO73" s="17"/>
      <c r="ISP73" s="17"/>
      <c r="ISQ73" s="18"/>
      <c r="ISR73" s="19"/>
      <c r="ISS73" s="20"/>
      <c r="IST73" s="24"/>
      <c r="ISU73" s="20"/>
      <c r="ISV73" s="20"/>
      <c r="ISW73" s="20"/>
      <c r="ISX73" s="20"/>
      <c r="ISY73" s="20"/>
      <c r="ISZ73" s="21"/>
      <c r="ITA73" s="22"/>
      <c r="ITB73" s="17"/>
      <c r="ITC73" s="17"/>
      <c r="ITD73" s="17"/>
      <c r="ITE73" s="18"/>
      <c r="ITF73" s="19"/>
      <c r="ITG73" s="20"/>
      <c r="ITH73" s="24"/>
      <c r="ITI73" s="20"/>
      <c r="ITJ73" s="20"/>
      <c r="ITK73" s="20"/>
      <c r="ITL73" s="20"/>
      <c r="ITM73" s="20"/>
      <c r="ITN73" s="21"/>
      <c r="ITO73" s="22"/>
      <c r="ITP73" s="17"/>
      <c r="ITQ73" s="17"/>
      <c r="ITR73" s="17"/>
      <c r="ITS73" s="18"/>
      <c r="ITT73" s="19"/>
      <c r="ITU73" s="20"/>
      <c r="ITV73" s="24"/>
      <c r="ITW73" s="20"/>
      <c r="ITX73" s="20"/>
      <c r="ITY73" s="20"/>
      <c r="ITZ73" s="20"/>
      <c r="IUA73" s="20"/>
      <c r="IUB73" s="21"/>
      <c r="IUC73" s="22"/>
      <c r="IUD73" s="17"/>
      <c r="IUE73" s="17"/>
      <c r="IUF73" s="17"/>
      <c r="IUG73" s="18"/>
      <c r="IUH73" s="19"/>
      <c r="IUI73" s="20"/>
      <c r="IUJ73" s="24"/>
      <c r="IUK73" s="20"/>
      <c r="IUL73" s="20"/>
      <c r="IUM73" s="20"/>
      <c r="IUN73" s="20"/>
      <c r="IUO73" s="20"/>
      <c r="IUP73" s="21"/>
      <c r="IUQ73" s="22"/>
      <c r="IUR73" s="17"/>
      <c r="IUS73" s="17"/>
      <c r="IUT73" s="17"/>
      <c r="IUU73" s="18"/>
      <c r="IUV73" s="19"/>
      <c r="IUW73" s="20"/>
      <c r="IUX73" s="24"/>
      <c r="IUY73" s="20"/>
      <c r="IUZ73" s="20"/>
      <c r="IVA73" s="20"/>
      <c r="IVB73" s="20"/>
      <c r="IVC73" s="20"/>
      <c r="IVD73" s="21"/>
      <c r="IVE73" s="22"/>
      <c r="IVF73" s="17"/>
      <c r="IVG73" s="17"/>
      <c r="IVH73" s="17"/>
      <c r="IVI73" s="18"/>
      <c r="IVJ73" s="19"/>
      <c r="IVK73" s="20"/>
      <c r="IVL73" s="24"/>
      <c r="IVM73" s="20"/>
      <c r="IVN73" s="20"/>
      <c r="IVO73" s="20"/>
      <c r="IVP73" s="20"/>
      <c r="IVQ73" s="20"/>
      <c r="IVR73" s="21"/>
      <c r="IVS73" s="22"/>
      <c r="IVT73" s="17"/>
      <c r="IVU73" s="17"/>
      <c r="IVV73" s="17"/>
      <c r="IVW73" s="18"/>
      <c r="IVX73" s="19"/>
      <c r="IVY73" s="20"/>
      <c r="IVZ73" s="24"/>
      <c r="IWA73" s="20"/>
      <c r="IWB73" s="20"/>
      <c r="IWC73" s="20"/>
      <c r="IWD73" s="20"/>
      <c r="IWE73" s="20"/>
      <c r="IWF73" s="21"/>
      <c r="IWG73" s="22"/>
      <c r="IWH73" s="17"/>
      <c r="IWI73" s="17"/>
      <c r="IWJ73" s="17"/>
      <c r="IWK73" s="18"/>
      <c r="IWL73" s="19"/>
      <c r="IWM73" s="20"/>
      <c r="IWN73" s="24"/>
      <c r="IWO73" s="20"/>
      <c r="IWP73" s="20"/>
      <c r="IWQ73" s="20"/>
      <c r="IWR73" s="20"/>
      <c r="IWS73" s="20"/>
      <c r="IWT73" s="21"/>
      <c r="IWU73" s="22"/>
      <c r="IWV73" s="17"/>
      <c r="IWW73" s="17"/>
      <c r="IWX73" s="17"/>
      <c r="IWY73" s="18"/>
      <c r="IWZ73" s="19"/>
      <c r="IXA73" s="20"/>
      <c r="IXB73" s="24"/>
      <c r="IXC73" s="20"/>
      <c r="IXD73" s="20"/>
      <c r="IXE73" s="20"/>
      <c r="IXF73" s="20"/>
      <c r="IXG73" s="20"/>
      <c r="IXH73" s="21"/>
      <c r="IXI73" s="22"/>
      <c r="IXJ73" s="17"/>
      <c r="IXK73" s="17"/>
      <c r="IXL73" s="17"/>
      <c r="IXM73" s="18"/>
      <c r="IXN73" s="19"/>
      <c r="IXO73" s="20"/>
      <c r="IXP73" s="24"/>
      <c r="IXQ73" s="20"/>
      <c r="IXR73" s="20"/>
      <c r="IXS73" s="20"/>
      <c r="IXT73" s="20"/>
      <c r="IXU73" s="20"/>
      <c r="IXV73" s="21"/>
      <c r="IXW73" s="22"/>
      <c r="IXX73" s="17"/>
      <c r="IXY73" s="17"/>
      <c r="IXZ73" s="17"/>
      <c r="IYA73" s="18"/>
      <c r="IYB73" s="19"/>
      <c r="IYC73" s="20"/>
      <c r="IYD73" s="24"/>
      <c r="IYE73" s="20"/>
      <c r="IYF73" s="20"/>
      <c r="IYG73" s="20"/>
      <c r="IYH73" s="20"/>
      <c r="IYI73" s="20"/>
      <c r="IYJ73" s="21"/>
      <c r="IYK73" s="22"/>
      <c r="IYL73" s="17"/>
      <c r="IYM73" s="17"/>
      <c r="IYN73" s="17"/>
      <c r="IYO73" s="18"/>
      <c r="IYP73" s="19"/>
      <c r="IYQ73" s="20"/>
      <c r="IYR73" s="24"/>
      <c r="IYS73" s="20"/>
      <c r="IYT73" s="20"/>
      <c r="IYU73" s="20"/>
      <c r="IYV73" s="20"/>
      <c r="IYW73" s="20"/>
      <c r="IYX73" s="21"/>
      <c r="IYY73" s="22"/>
      <c r="IYZ73" s="17"/>
      <c r="IZA73" s="17"/>
      <c r="IZB73" s="17"/>
      <c r="IZC73" s="18"/>
      <c r="IZD73" s="19"/>
      <c r="IZE73" s="20"/>
      <c r="IZF73" s="24"/>
      <c r="IZG73" s="20"/>
      <c r="IZH73" s="20"/>
      <c r="IZI73" s="20"/>
      <c r="IZJ73" s="20"/>
      <c r="IZK73" s="20"/>
      <c r="IZL73" s="21"/>
      <c r="IZM73" s="22"/>
      <c r="IZN73" s="17"/>
      <c r="IZO73" s="17"/>
      <c r="IZP73" s="17"/>
      <c r="IZQ73" s="18"/>
      <c r="IZR73" s="19"/>
      <c r="IZS73" s="20"/>
      <c r="IZT73" s="24"/>
      <c r="IZU73" s="20"/>
      <c r="IZV73" s="20"/>
      <c r="IZW73" s="20"/>
      <c r="IZX73" s="20"/>
      <c r="IZY73" s="20"/>
      <c r="IZZ73" s="21"/>
      <c r="JAA73" s="22"/>
      <c r="JAB73" s="17"/>
      <c r="JAC73" s="17"/>
      <c r="JAD73" s="17"/>
      <c r="JAE73" s="18"/>
      <c r="JAF73" s="19"/>
      <c r="JAG73" s="20"/>
      <c r="JAH73" s="24"/>
      <c r="JAI73" s="20"/>
      <c r="JAJ73" s="20"/>
      <c r="JAK73" s="20"/>
      <c r="JAL73" s="20"/>
      <c r="JAM73" s="20"/>
      <c r="JAN73" s="21"/>
      <c r="JAO73" s="22"/>
      <c r="JAP73" s="17"/>
      <c r="JAQ73" s="17"/>
      <c r="JAR73" s="17"/>
      <c r="JAS73" s="18"/>
      <c r="JAT73" s="19"/>
      <c r="JAU73" s="20"/>
      <c r="JAV73" s="24"/>
      <c r="JAW73" s="20"/>
      <c r="JAX73" s="20"/>
      <c r="JAY73" s="20"/>
      <c r="JAZ73" s="20"/>
      <c r="JBA73" s="20"/>
      <c r="JBB73" s="21"/>
      <c r="JBC73" s="22"/>
      <c r="JBD73" s="17"/>
      <c r="JBE73" s="17"/>
      <c r="JBF73" s="17"/>
      <c r="JBG73" s="18"/>
      <c r="JBH73" s="19"/>
      <c r="JBI73" s="20"/>
      <c r="JBJ73" s="24"/>
      <c r="JBK73" s="20"/>
      <c r="JBL73" s="20"/>
      <c r="JBM73" s="20"/>
      <c r="JBN73" s="20"/>
      <c r="JBO73" s="20"/>
      <c r="JBP73" s="21"/>
      <c r="JBQ73" s="22"/>
      <c r="JBR73" s="17"/>
      <c r="JBS73" s="17"/>
      <c r="JBT73" s="17"/>
      <c r="JBU73" s="18"/>
      <c r="JBV73" s="19"/>
      <c r="JBW73" s="20"/>
      <c r="JBX73" s="24"/>
      <c r="JBY73" s="20"/>
      <c r="JBZ73" s="20"/>
      <c r="JCA73" s="20"/>
      <c r="JCB73" s="20"/>
      <c r="JCC73" s="20"/>
      <c r="JCD73" s="21"/>
      <c r="JCE73" s="22"/>
      <c r="JCF73" s="17"/>
      <c r="JCG73" s="17"/>
      <c r="JCH73" s="17"/>
      <c r="JCI73" s="18"/>
      <c r="JCJ73" s="19"/>
      <c r="JCK73" s="20"/>
      <c r="JCL73" s="24"/>
      <c r="JCM73" s="20"/>
      <c r="JCN73" s="20"/>
      <c r="JCO73" s="20"/>
      <c r="JCP73" s="20"/>
      <c r="JCQ73" s="20"/>
      <c r="JCR73" s="21"/>
      <c r="JCS73" s="22"/>
      <c r="JCT73" s="17"/>
      <c r="JCU73" s="17"/>
      <c r="JCV73" s="17"/>
      <c r="JCW73" s="18"/>
      <c r="JCX73" s="19"/>
      <c r="JCY73" s="20"/>
      <c r="JCZ73" s="24"/>
      <c r="JDA73" s="20"/>
      <c r="JDB73" s="20"/>
      <c r="JDC73" s="20"/>
      <c r="JDD73" s="20"/>
      <c r="JDE73" s="20"/>
      <c r="JDF73" s="21"/>
      <c r="JDG73" s="22"/>
      <c r="JDH73" s="17"/>
      <c r="JDI73" s="17"/>
      <c r="JDJ73" s="17"/>
      <c r="JDK73" s="18"/>
      <c r="JDL73" s="19"/>
      <c r="JDM73" s="20"/>
      <c r="JDN73" s="24"/>
      <c r="JDO73" s="20"/>
      <c r="JDP73" s="20"/>
      <c r="JDQ73" s="20"/>
      <c r="JDR73" s="20"/>
      <c r="JDS73" s="20"/>
      <c r="JDT73" s="21"/>
      <c r="JDU73" s="22"/>
      <c r="JDV73" s="17"/>
      <c r="JDW73" s="17"/>
      <c r="JDX73" s="17"/>
      <c r="JDY73" s="18"/>
      <c r="JDZ73" s="19"/>
      <c r="JEA73" s="20"/>
      <c r="JEB73" s="24"/>
      <c r="JEC73" s="20"/>
      <c r="JED73" s="20"/>
      <c r="JEE73" s="20"/>
      <c r="JEF73" s="20"/>
      <c r="JEG73" s="20"/>
      <c r="JEH73" s="21"/>
      <c r="JEI73" s="22"/>
      <c r="JEJ73" s="17"/>
      <c r="JEK73" s="17"/>
      <c r="JEL73" s="17"/>
      <c r="JEM73" s="18"/>
      <c r="JEN73" s="19"/>
      <c r="JEO73" s="20"/>
      <c r="JEP73" s="24"/>
      <c r="JEQ73" s="20"/>
      <c r="JER73" s="20"/>
      <c r="JES73" s="20"/>
      <c r="JET73" s="20"/>
      <c r="JEU73" s="20"/>
      <c r="JEV73" s="21"/>
      <c r="JEW73" s="22"/>
      <c r="JEX73" s="17"/>
      <c r="JEY73" s="17"/>
      <c r="JEZ73" s="17"/>
      <c r="JFA73" s="18"/>
      <c r="JFB73" s="19"/>
      <c r="JFC73" s="20"/>
      <c r="JFD73" s="24"/>
      <c r="JFE73" s="20"/>
      <c r="JFF73" s="20"/>
      <c r="JFG73" s="20"/>
      <c r="JFH73" s="20"/>
      <c r="JFI73" s="20"/>
      <c r="JFJ73" s="21"/>
      <c r="JFK73" s="22"/>
      <c r="JFL73" s="17"/>
      <c r="JFM73" s="17"/>
      <c r="JFN73" s="17"/>
      <c r="JFO73" s="18"/>
      <c r="JFP73" s="19"/>
      <c r="JFQ73" s="20"/>
      <c r="JFR73" s="24"/>
      <c r="JFS73" s="20"/>
      <c r="JFT73" s="20"/>
      <c r="JFU73" s="20"/>
      <c r="JFV73" s="20"/>
      <c r="JFW73" s="20"/>
      <c r="JFX73" s="21"/>
      <c r="JFY73" s="22"/>
      <c r="JFZ73" s="17"/>
      <c r="JGA73" s="17"/>
      <c r="JGB73" s="17"/>
      <c r="JGC73" s="18"/>
      <c r="JGD73" s="19"/>
      <c r="JGE73" s="20"/>
      <c r="JGF73" s="24"/>
      <c r="JGG73" s="20"/>
      <c r="JGH73" s="20"/>
      <c r="JGI73" s="20"/>
      <c r="JGJ73" s="20"/>
      <c r="JGK73" s="20"/>
      <c r="JGL73" s="21"/>
      <c r="JGM73" s="22"/>
      <c r="JGN73" s="17"/>
      <c r="JGO73" s="17"/>
      <c r="JGP73" s="17"/>
      <c r="JGQ73" s="18"/>
      <c r="JGR73" s="19"/>
      <c r="JGS73" s="20"/>
      <c r="JGT73" s="24"/>
      <c r="JGU73" s="20"/>
      <c r="JGV73" s="20"/>
      <c r="JGW73" s="20"/>
      <c r="JGX73" s="20"/>
      <c r="JGY73" s="20"/>
      <c r="JGZ73" s="21"/>
      <c r="JHA73" s="22"/>
      <c r="JHB73" s="17"/>
      <c r="JHC73" s="17"/>
      <c r="JHD73" s="17"/>
      <c r="JHE73" s="18"/>
      <c r="JHF73" s="19"/>
      <c r="JHG73" s="20"/>
      <c r="JHH73" s="24"/>
      <c r="JHI73" s="20"/>
      <c r="JHJ73" s="20"/>
      <c r="JHK73" s="20"/>
      <c r="JHL73" s="20"/>
      <c r="JHM73" s="20"/>
      <c r="JHN73" s="21"/>
      <c r="JHO73" s="22"/>
      <c r="JHP73" s="17"/>
      <c r="JHQ73" s="17"/>
      <c r="JHR73" s="17"/>
      <c r="JHS73" s="18"/>
      <c r="JHT73" s="19"/>
      <c r="JHU73" s="20"/>
      <c r="JHV73" s="24"/>
      <c r="JHW73" s="20"/>
      <c r="JHX73" s="20"/>
      <c r="JHY73" s="20"/>
      <c r="JHZ73" s="20"/>
      <c r="JIA73" s="20"/>
      <c r="JIB73" s="21"/>
      <c r="JIC73" s="22"/>
      <c r="JID73" s="17"/>
      <c r="JIE73" s="17"/>
      <c r="JIF73" s="17"/>
      <c r="JIG73" s="18"/>
      <c r="JIH73" s="19"/>
      <c r="JII73" s="20"/>
      <c r="JIJ73" s="24"/>
      <c r="JIK73" s="20"/>
      <c r="JIL73" s="20"/>
      <c r="JIM73" s="20"/>
      <c r="JIN73" s="20"/>
      <c r="JIO73" s="20"/>
      <c r="JIP73" s="21"/>
      <c r="JIQ73" s="22"/>
      <c r="JIR73" s="17"/>
      <c r="JIS73" s="17"/>
      <c r="JIT73" s="17"/>
      <c r="JIU73" s="18"/>
      <c r="JIV73" s="19"/>
      <c r="JIW73" s="20"/>
      <c r="JIX73" s="24"/>
      <c r="JIY73" s="20"/>
      <c r="JIZ73" s="20"/>
      <c r="JJA73" s="20"/>
      <c r="JJB73" s="20"/>
      <c r="JJC73" s="20"/>
      <c r="JJD73" s="21"/>
      <c r="JJE73" s="22"/>
      <c r="JJF73" s="17"/>
      <c r="JJG73" s="17"/>
      <c r="JJH73" s="17"/>
      <c r="JJI73" s="18"/>
      <c r="JJJ73" s="19"/>
      <c r="JJK73" s="20"/>
      <c r="JJL73" s="24"/>
      <c r="JJM73" s="20"/>
      <c r="JJN73" s="20"/>
      <c r="JJO73" s="20"/>
      <c r="JJP73" s="20"/>
      <c r="JJQ73" s="20"/>
      <c r="JJR73" s="21"/>
      <c r="JJS73" s="22"/>
      <c r="JJT73" s="17"/>
      <c r="JJU73" s="17"/>
      <c r="JJV73" s="17"/>
      <c r="JJW73" s="18"/>
      <c r="JJX73" s="19"/>
      <c r="JJY73" s="20"/>
      <c r="JJZ73" s="24"/>
      <c r="JKA73" s="20"/>
      <c r="JKB73" s="20"/>
      <c r="JKC73" s="20"/>
      <c r="JKD73" s="20"/>
      <c r="JKE73" s="20"/>
      <c r="JKF73" s="21"/>
      <c r="JKG73" s="22"/>
      <c r="JKH73" s="17"/>
      <c r="JKI73" s="17"/>
      <c r="JKJ73" s="17"/>
      <c r="JKK73" s="18"/>
      <c r="JKL73" s="19"/>
      <c r="JKM73" s="20"/>
      <c r="JKN73" s="24"/>
      <c r="JKO73" s="20"/>
      <c r="JKP73" s="20"/>
      <c r="JKQ73" s="20"/>
      <c r="JKR73" s="20"/>
      <c r="JKS73" s="20"/>
      <c r="JKT73" s="21"/>
      <c r="JKU73" s="22"/>
      <c r="JKV73" s="17"/>
      <c r="JKW73" s="17"/>
      <c r="JKX73" s="17"/>
      <c r="JKY73" s="18"/>
      <c r="JKZ73" s="19"/>
      <c r="JLA73" s="20"/>
      <c r="JLB73" s="24"/>
      <c r="JLC73" s="20"/>
      <c r="JLD73" s="20"/>
      <c r="JLE73" s="20"/>
      <c r="JLF73" s="20"/>
      <c r="JLG73" s="20"/>
      <c r="JLH73" s="21"/>
      <c r="JLI73" s="22"/>
      <c r="JLJ73" s="17"/>
      <c r="JLK73" s="17"/>
      <c r="JLL73" s="17"/>
      <c r="JLM73" s="18"/>
      <c r="JLN73" s="19"/>
      <c r="JLO73" s="20"/>
      <c r="JLP73" s="24"/>
      <c r="JLQ73" s="20"/>
      <c r="JLR73" s="20"/>
      <c r="JLS73" s="20"/>
      <c r="JLT73" s="20"/>
      <c r="JLU73" s="20"/>
      <c r="JLV73" s="21"/>
      <c r="JLW73" s="22"/>
      <c r="JLX73" s="17"/>
      <c r="JLY73" s="17"/>
      <c r="JLZ73" s="17"/>
      <c r="JMA73" s="18"/>
      <c r="JMB73" s="19"/>
      <c r="JMC73" s="20"/>
      <c r="JMD73" s="24"/>
      <c r="JME73" s="20"/>
      <c r="JMF73" s="20"/>
      <c r="JMG73" s="20"/>
      <c r="JMH73" s="20"/>
      <c r="JMI73" s="20"/>
      <c r="JMJ73" s="21"/>
      <c r="JMK73" s="22"/>
      <c r="JML73" s="17"/>
      <c r="JMM73" s="17"/>
      <c r="JMN73" s="17"/>
      <c r="JMO73" s="18"/>
      <c r="JMP73" s="19"/>
      <c r="JMQ73" s="20"/>
      <c r="JMR73" s="24"/>
      <c r="JMS73" s="20"/>
      <c r="JMT73" s="20"/>
      <c r="JMU73" s="20"/>
      <c r="JMV73" s="20"/>
      <c r="JMW73" s="20"/>
      <c r="JMX73" s="21"/>
      <c r="JMY73" s="22"/>
      <c r="JMZ73" s="17"/>
      <c r="JNA73" s="17"/>
      <c r="JNB73" s="17"/>
      <c r="JNC73" s="18"/>
      <c r="JND73" s="19"/>
      <c r="JNE73" s="20"/>
      <c r="JNF73" s="24"/>
      <c r="JNG73" s="20"/>
      <c r="JNH73" s="20"/>
      <c r="JNI73" s="20"/>
      <c r="JNJ73" s="20"/>
      <c r="JNK73" s="20"/>
      <c r="JNL73" s="21"/>
      <c r="JNM73" s="22"/>
      <c r="JNN73" s="17"/>
      <c r="JNO73" s="17"/>
      <c r="JNP73" s="17"/>
      <c r="JNQ73" s="18"/>
      <c r="JNR73" s="19"/>
      <c r="JNS73" s="20"/>
      <c r="JNT73" s="24"/>
      <c r="JNU73" s="20"/>
      <c r="JNV73" s="20"/>
      <c r="JNW73" s="20"/>
      <c r="JNX73" s="20"/>
      <c r="JNY73" s="20"/>
      <c r="JNZ73" s="21"/>
      <c r="JOA73" s="22"/>
      <c r="JOB73" s="17"/>
      <c r="JOC73" s="17"/>
      <c r="JOD73" s="17"/>
      <c r="JOE73" s="18"/>
      <c r="JOF73" s="19"/>
      <c r="JOG73" s="20"/>
      <c r="JOH73" s="24"/>
      <c r="JOI73" s="20"/>
      <c r="JOJ73" s="20"/>
      <c r="JOK73" s="20"/>
      <c r="JOL73" s="20"/>
      <c r="JOM73" s="20"/>
      <c r="JON73" s="21"/>
      <c r="JOO73" s="22"/>
      <c r="JOP73" s="17"/>
      <c r="JOQ73" s="17"/>
      <c r="JOR73" s="17"/>
      <c r="JOS73" s="18"/>
      <c r="JOT73" s="19"/>
      <c r="JOU73" s="20"/>
      <c r="JOV73" s="24"/>
      <c r="JOW73" s="20"/>
      <c r="JOX73" s="20"/>
      <c r="JOY73" s="20"/>
      <c r="JOZ73" s="20"/>
      <c r="JPA73" s="20"/>
      <c r="JPB73" s="21"/>
      <c r="JPC73" s="22"/>
      <c r="JPD73" s="17"/>
      <c r="JPE73" s="17"/>
      <c r="JPF73" s="17"/>
      <c r="JPG73" s="18"/>
      <c r="JPH73" s="19"/>
      <c r="JPI73" s="20"/>
      <c r="JPJ73" s="24"/>
      <c r="JPK73" s="20"/>
      <c r="JPL73" s="20"/>
      <c r="JPM73" s="20"/>
      <c r="JPN73" s="20"/>
      <c r="JPO73" s="20"/>
      <c r="JPP73" s="21"/>
      <c r="JPQ73" s="22"/>
      <c r="JPR73" s="17"/>
      <c r="JPS73" s="17"/>
      <c r="JPT73" s="17"/>
      <c r="JPU73" s="18"/>
      <c r="JPV73" s="19"/>
      <c r="JPW73" s="20"/>
      <c r="JPX73" s="24"/>
      <c r="JPY73" s="20"/>
      <c r="JPZ73" s="20"/>
      <c r="JQA73" s="20"/>
      <c r="JQB73" s="20"/>
      <c r="JQC73" s="20"/>
      <c r="JQD73" s="21"/>
      <c r="JQE73" s="22"/>
      <c r="JQF73" s="17"/>
      <c r="JQG73" s="17"/>
      <c r="JQH73" s="17"/>
      <c r="JQI73" s="18"/>
      <c r="JQJ73" s="19"/>
      <c r="JQK73" s="20"/>
      <c r="JQL73" s="24"/>
      <c r="JQM73" s="20"/>
      <c r="JQN73" s="20"/>
      <c r="JQO73" s="20"/>
      <c r="JQP73" s="20"/>
      <c r="JQQ73" s="20"/>
      <c r="JQR73" s="21"/>
      <c r="JQS73" s="22"/>
      <c r="JQT73" s="17"/>
      <c r="JQU73" s="17"/>
      <c r="JQV73" s="17"/>
      <c r="JQW73" s="18"/>
      <c r="JQX73" s="19"/>
      <c r="JQY73" s="20"/>
      <c r="JQZ73" s="24"/>
      <c r="JRA73" s="20"/>
      <c r="JRB73" s="20"/>
      <c r="JRC73" s="20"/>
      <c r="JRD73" s="20"/>
      <c r="JRE73" s="20"/>
      <c r="JRF73" s="21"/>
      <c r="JRG73" s="22"/>
      <c r="JRH73" s="17"/>
      <c r="JRI73" s="17"/>
      <c r="JRJ73" s="17"/>
      <c r="JRK73" s="18"/>
      <c r="JRL73" s="19"/>
      <c r="JRM73" s="20"/>
      <c r="JRN73" s="24"/>
      <c r="JRO73" s="20"/>
      <c r="JRP73" s="20"/>
      <c r="JRQ73" s="20"/>
      <c r="JRR73" s="20"/>
      <c r="JRS73" s="20"/>
      <c r="JRT73" s="21"/>
      <c r="JRU73" s="22"/>
      <c r="JRV73" s="17"/>
      <c r="JRW73" s="17"/>
      <c r="JRX73" s="17"/>
      <c r="JRY73" s="18"/>
      <c r="JRZ73" s="19"/>
      <c r="JSA73" s="20"/>
      <c r="JSB73" s="24"/>
      <c r="JSC73" s="20"/>
      <c r="JSD73" s="20"/>
      <c r="JSE73" s="20"/>
      <c r="JSF73" s="20"/>
      <c r="JSG73" s="20"/>
      <c r="JSH73" s="21"/>
      <c r="JSI73" s="22"/>
      <c r="JSJ73" s="17"/>
      <c r="JSK73" s="17"/>
      <c r="JSL73" s="17"/>
      <c r="JSM73" s="18"/>
      <c r="JSN73" s="19"/>
      <c r="JSO73" s="20"/>
      <c r="JSP73" s="24"/>
      <c r="JSQ73" s="20"/>
      <c r="JSR73" s="20"/>
      <c r="JSS73" s="20"/>
      <c r="JST73" s="20"/>
      <c r="JSU73" s="20"/>
      <c r="JSV73" s="21"/>
      <c r="JSW73" s="22"/>
      <c r="JSX73" s="17"/>
      <c r="JSY73" s="17"/>
      <c r="JSZ73" s="17"/>
      <c r="JTA73" s="18"/>
      <c r="JTB73" s="19"/>
      <c r="JTC73" s="20"/>
      <c r="JTD73" s="24"/>
      <c r="JTE73" s="20"/>
      <c r="JTF73" s="20"/>
      <c r="JTG73" s="20"/>
      <c r="JTH73" s="20"/>
      <c r="JTI73" s="20"/>
      <c r="JTJ73" s="21"/>
      <c r="JTK73" s="22"/>
      <c r="JTL73" s="17"/>
      <c r="JTM73" s="17"/>
      <c r="JTN73" s="17"/>
      <c r="JTO73" s="18"/>
      <c r="JTP73" s="19"/>
      <c r="JTQ73" s="20"/>
      <c r="JTR73" s="24"/>
      <c r="JTS73" s="20"/>
      <c r="JTT73" s="20"/>
      <c r="JTU73" s="20"/>
      <c r="JTV73" s="20"/>
      <c r="JTW73" s="20"/>
      <c r="JTX73" s="21"/>
      <c r="JTY73" s="22"/>
      <c r="JTZ73" s="17"/>
      <c r="JUA73" s="17"/>
      <c r="JUB73" s="17"/>
      <c r="JUC73" s="18"/>
      <c r="JUD73" s="19"/>
      <c r="JUE73" s="20"/>
      <c r="JUF73" s="24"/>
      <c r="JUG73" s="20"/>
      <c r="JUH73" s="20"/>
      <c r="JUI73" s="20"/>
      <c r="JUJ73" s="20"/>
      <c r="JUK73" s="20"/>
      <c r="JUL73" s="21"/>
      <c r="JUM73" s="22"/>
      <c r="JUN73" s="17"/>
      <c r="JUO73" s="17"/>
      <c r="JUP73" s="17"/>
      <c r="JUQ73" s="18"/>
      <c r="JUR73" s="19"/>
      <c r="JUS73" s="20"/>
      <c r="JUT73" s="24"/>
      <c r="JUU73" s="20"/>
      <c r="JUV73" s="20"/>
      <c r="JUW73" s="20"/>
      <c r="JUX73" s="20"/>
      <c r="JUY73" s="20"/>
      <c r="JUZ73" s="21"/>
      <c r="JVA73" s="22"/>
      <c r="JVB73" s="17"/>
      <c r="JVC73" s="17"/>
      <c r="JVD73" s="17"/>
      <c r="JVE73" s="18"/>
      <c r="JVF73" s="19"/>
      <c r="JVG73" s="20"/>
      <c r="JVH73" s="24"/>
      <c r="JVI73" s="20"/>
      <c r="JVJ73" s="20"/>
      <c r="JVK73" s="20"/>
      <c r="JVL73" s="20"/>
      <c r="JVM73" s="20"/>
      <c r="JVN73" s="21"/>
      <c r="JVO73" s="22"/>
      <c r="JVP73" s="17"/>
      <c r="JVQ73" s="17"/>
      <c r="JVR73" s="17"/>
      <c r="JVS73" s="18"/>
      <c r="JVT73" s="19"/>
      <c r="JVU73" s="20"/>
      <c r="JVV73" s="24"/>
      <c r="JVW73" s="20"/>
      <c r="JVX73" s="20"/>
      <c r="JVY73" s="20"/>
      <c r="JVZ73" s="20"/>
      <c r="JWA73" s="20"/>
      <c r="JWB73" s="21"/>
      <c r="JWC73" s="22"/>
      <c r="JWD73" s="17"/>
      <c r="JWE73" s="17"/>
      <c r="JWF73" s="17"/>
      <c r="JWG73" s="18"/>
      <c r="JWH73" s="19"/>
      <c r="JWI73" s="20"/>
      <c r="JWJ73" s="24"/>
      <c r="JWK73" s="20"/>
      <c r="JWL73" s="20"/>
      <c r="JWM73" s="20"/>
      <c r="JWN73" s="20"/>
      <c r="JWO73" s="20"/>
      <c r="JWP73" s="21"/>
      <c r="JWQ73" s="22"/>
      <c r="JWR73" s="17"/>
      <c r="JWS73" s="17"/>
      <c r="JWT73" s="17"/>
      <c r="JWU73" s="18"/>
      <c r="JWV73" s="19"/>
      <c r="JWW73" s="20"/>
      <c r="JWX73" s="24"/>
      <c r="JWY73" s="20"/>
      <c r="JWZ73" s="20"/>
      <c r="JXA73" s="20"/>
      <c r="JXB73" s="20"/>
      <c r="JXC73" s="20"/>
      <c r="JXD73" s="21"/>
      <c r="JXE73" s="22"/>
      <c r="JXF73" s="17"/>
      <c r="JXG73" s="17"/>
      <c r="JXH73" s="17"/>
      <c r="JXI73" s="18"/>
      <c r="JXJ73" s="19"/>
      <c r="JXK73" s="20"/>
      <c r="JXL73" s="24"/>
      <c r="JXM73" s="20"/>
      <c r="JXN73" s="20"/>
      <c r="JXO73" s="20"/>
      <c r="JXP73" s="20"/>
      <c r="JXQ73" s="20"/>
      <c r="JXR73" s="21"/>
      <c r="JXS73" s="22"/>
      <c r="JXT73" s="17"/>
      <c r="JXU73" s="17"/>
      <c r="JXV73" s="17"/>
      <c r="JXW73" s="18"/>
      <c r="JXX73" s="19"/>
      <c r="JXY73" s="20"/>
      <c r="JXZ73" s="24"/>
      <c r="JYA73" s="20"/>
      <c r="JYB73" s="20"/>
      <c r="JYC73" s="20"/>
      <c r="JYD73" s="20"/>
      <c r="JYE73" s="20"/>
      <c r="JYF73" s="21"/>
      <c r="JYG73" s="22"/>
      <c r="JYH73" s="17"/>
      <c r="JYI73" s="17"/>
      <c r="JYJ73" s="17"/>
      <c r="JYK73" s="18"/>
      <c r="JYL73" s="19"/>
      <c r="JYM73" s="20"/>
      <c r="JYN73" s="24"/>
      <c r="JYO73" s="20"/>
      <c r="JYP73" s="20"/>
      <c r="JYQ73" s="20"/>
      <c r="JYR73" s="20"/>
      <c r="JYS73" s="20"/>
      <c r="JYT73" s="21"/>
      <c r="JYU73" s="22"/>
      <c r="JYV73" s="17"/>
      <c r="JYW73" s="17"/>
      <c r="JYX73" s="17"/>
      <c r="JYY73" s="18"/>
      <c r="JYZ73" s="19"/>
      <c r="JZA73" s="20"/>
      <c r="JZB73" s="24"/>
      <c r="JZC73" s="20"/>
      <c r="JZD73" s="20"/>
      <c r="JZE73" s="20"/>
      <c r="JZF73" s="20"/>
      <c r="JZG73" s="20"/>
      <c r="JZH73" s="21"/>
      <c r="JZI73" s="22"/>
      <c r="JZJ73" s="17"/>
      <c r="JZK73" s="17"/>
      <c r="JZL73" s="17"/>
      <c r="JZM73" s="18"/>
      <c r="JZN73" s="19"/>
      <c r="JZO73" s="20"/>
      <c r="JZP73" s="24"/>
      <c r="JZQ73" s="20"/>
      <c r="JZR73" s="20"/>
      <c r="JZS73" s="20"/>
      <c r="JZT73" s="20"/>
      <c r="JZU73" s="20"/>
      <c r="JZV73" s="21"/>
      <c r="JZW73" s="22"/>
      <c r="JZX73" s="17"/>
      <c r="JZY73" s="17"/>
      <c r="JZZ73" s="17"/>
      <c r="KAA73" s="18"/>
      <c r="KAB73" s="19"/>
      <c r="KAC73" s="20"/>
      <c r="KAD73" s="24"/>
      <c r="KAE73" s="20"/>
      <c r="KAF73" s="20"/>
      <c r="KAG73" s="20"/>
      <c r="KAH73" s="20"/>
      <c r="KAI73" s="20"/>
      <c r="KAJ73" s="21"/>
      <c r="KAK73" s="22"/>
      <c r="KAL73" s="17"/>
      <c r="KAM73" s="17"/>
      <c r="KAN73" s="17"/>
      <c r="KAO73" s="18"/>
      <c r="KAP73" s="19"/>
      <c r="KAQ73" s="20"/>
      <c r="KAR73" s="24"/>
      <c r="KAS73" s="20"/>
      <c r="KAT73" s="20"/>
      <c r="KAU73" s="20"/>
      <c r="KAV73" s="20"/>
      <c r="KAW73" s="20"/>
      <c r="KAX73" s="21"/>
      <c r="KAY73" s="22"/>
      <c r="KAZ73" s="17"/>
      <c r="KBA73" s="17"/>
      <c r="KBB73" s="17"/>
      <c r="KBC73" s="18"/>
      <c r="KBD73" s="19"/>
      <c r="KBE73" s="20"/>
      <c r="KBF73" s="24"/>
      <c r="KBG73" s="20"/>
      <c r="KBH73" s="20"/>
      <c r="KBI73" s="20"/>
      <c r="KBJ73" s="20"/>
      <c r="KBK73" s="20"/>
      <c r="KBL73" s="21"/>
      <c r="KBM73" s="22"/>
      <c r="KBN73" s="17"/>
      <c r="KBO73" s="17"/>
      <c r="KBP73" s="17"/>
      <c r="KBQ73" s="18"/>
      <c r="KBR73" s="19"/>
      <c r="KBS73" s="20"/>
      <c r="KBT73" s="24"/>
      <c r="KBU73" s="20"/>
      <c r="KBV73" s="20"/>
      <c r="KBW73" s="20"/>
      <c r="KBX73" s="20"/>
      <c r="KBY73" s="20"/>
      <c r="KBZ73" s="21"/>
      <c r="KCA73" s="22"/>
      <c r="KCB73" s="17"/>
      <c r="KCC73" s="17"/>
      <c r="KCD73" s="17"/>
      <c r="KCE73" s="18"/>
      <c r="KCF73" s="19"/>
      <c r="KCG73" s="20"/>
      <c r="KCH73" s="24"/>
      <c r="KCI73" s="20"/>
      <c r="KCJ73" s="20"/>
      <c r="KCK73" s="20"/>
      <c r="KCL73" s="20"/>
      <c r="KCM73" s="20"/>
      <c r="KCN73" s="21"/>
      <c r="KCO73" s="22"/>
      <c r="KCP73" s="17"/>
      <c r="KCQ73" s="17"/>
      <c r="KCR73" s="17"/>
      <c r="KCS73" s="18"/>
      <c r="KCT73" s="19"/>
      <c r="KCU73" s="20"/>
      <c r="KCV73" s="24"/>
      <c r="KCW73" s="20"/>
      <c r="KCX73" s="20"/>
      <c r="KCY73" s="20"/>
      <c r="KCZ73" s="20"/>
      <c r="KDA73" s="20"/>
      <c r="KDB73" s="21"/>
      <c r="KDC73" s="22"/>
      <c r="KDD73" s="17"/>
      <c r="KDE73" s="17"/>
      <c r="KDF73" s="17"/>
      <c r="KDG73" s="18"/>
      <c r="KDH73" s="19"/>
      <c r="KDI73" s="20"/>
      <c r="KDJ73" s="24"/>
      <c r="KDK73" s="20"/>
      <c r="KDL73" s="20"/>
      <c r="KDM73" s="20"/>
      <c r="KDN73" s="20"/>
      <c r="KDO73" s="20"/>
      <c r="KDP73" s="21"/>
      <c r="KDQ73" s="22"/>
      <c r="KDR73" s="17"/>
      <c r="KDS73" s="17"/>
      <c r="KDT73" s="17"/>
      <c r="KDU73" s="18"/>
      <c r="KDV73" s="19"/>
      <c r="KDW73" s="20"/>
      <c r="KDX73" s="24"/>
      <c r="KDY73" s="20"/>
      <c r="KDZ73" s="20"/>
      <c r="KEA73" s="20"/>
      <c r="KEB73" s="20"/>
      <c r="KEC73" s="20"/>
      <c r="KED73" s="21"/>
      <c r="KEE73" s="22"/>
      <c r="KEF73" s="17"/>
      <c r="KEG73" s="17"/>
      <c r="KEH73" s="17"/>
      <c r="KEI73" s="18"/>
      <c r="KEJ73" s="19"/>
      <c r="KEK73" s="20"/>
      <c r="KEL73" s="24"/>
      <c r="KEM73" s="20"/>
      <c r="KEN73" s="20"/>
      <c r="KEO73" s="20"/>
      <c r="KEP73" s="20"/>
      <c r="KEQ73" s="20"/>
      <c r="KER73" s="21"/>
      <c r="KES73" s="22"/>
      <c r="KET73" s="17"/>
      <c r="KEU73" s="17"/>
      <c r="KEV73" s="17"/>
      <c r="KEW73" s="18"/>
      <c r="KEX73" s="19"/>
      <c r="KEY73" s="20"/>
      <c r="KEZ73" s="24"/>
      <c r="KFA73" s="20"/>
      <c r="KFB73" s="20"/>
      <c r="KFC73" s="20"/>
      <c r="KFD73" s="20"/>
      <c r="KFE73" s="20"/>
      <c r="KFF73" s="21"/>
      <c r="KFG73" s="22"/>
      <c r="KFH73" s="17"/>
      <c r="KFI73" s="17"/>
      <c r="KFJ73" s="17"/>
      <c r="KFK73" s="18"/>
      <c r="KFL73" s="19"/>
      <c r="KFM73" s="20"/>
      <c r="KFN73" s="24"/>
      <c r="KFO73" s="20"/>
      <c r="KFP73" s="20"/>
      <c r="KFQ73" s="20"/>
      <c r="KFR73" s="20"/>
      <c r="KFS73" s="20"/>
      <c r="KFT73" s="21"/>
      <c r="KFU73" s="22"/>
      <c r="KFV73" s="17"/>
      <c r="KFW73" s="17"/>
      <c r="KFX73" s="17"/>
      <c r="KFY73" s="18"/>
      <c r="KFZ73" s="19"/>
      <c r="KGA73" s="20"/>
      <c r="KGB73" s="24"/>
      <c r="KGC73" s="20"/>
      <c r="KGD73" s="20"/>
      <c r="KGE73" s="20"/>
      <c r="KGF73" s="20"/>
      <c r="KGG73" s="20"/>
      <c r="KGH73" s="21"/>
      <c r="KGI73" s="22"/>
      <c r="KGJ73" s="17"/>
      <c r="KGK73" s="17"/>
      <c r="KGL73" s="17"/>
      <c r="KGM73" s="18"/>
      <c r="KGN73" s="19"/>
      <c r="KGO73" s="20"/>
      <c r="KGP73" s="24"/>
      <c r="KGQ73" s="20"/>
      <c r="KGR73" s="20"/>
      <c r="KGS73" s="20"/>
      <c r="KGT73" s="20"/>
      <c r="KGU73" s="20"/>
      <c r="KGV73" s="21"/>
      <c r="KGW73" s="22"/>
      <c r="KGX73" s="17"/>
      <c r="KGY73" s="17"/>
      <c r="KGZ73" s="17"/>
      <c r="KHA73" s="18"/>
      <c r="KHB73" s="19"/>
      <c r="KHC73" s="20"/>
      <c r="KHD73" s="24"/>
      <c r="KHE73" s="20"/>
      <c r="KHF73" s="20"/>
      <c r="KHG73" s="20"/>
      <c r="KHH73" s="20"/>
      <c r="KHI73" s="20"/>
      <c r="KHJ73" s="21"/>
      <c r="KHK73" s="22"/>
      <c r="KHL73" s="17"/>
      <c r="KHM73" s="17"/>
      <c r="KHN73" s="17"/>
      <c r="KHO73" s="18"/>
      <c r="KHP73" s="19"/>
      <c r="KHQ73" s="20"/>
      <c r="KHR73" s="24"/>
      <c r="KHS73" s="20"/>
      <c r="KHT73" s="20"/>
      <c r="KHU73" s="20"/>
      <c r="KHV73" s="20"/>
      <c r="KHW73" s="20"/>
      <c r="KHX73" s="21"/>
      <c r="KHY73" s="22"/>
      <c r="KHZ73" s="17"/>
      <c r="KIA73" s="17"/>
      <c r="KIB73" s="17"/>
      <c r="KIC73" s="18"/>
      <c r="KID73" s="19"/>
      <c r="KIE73" s="20"/>
      <c r="KIF73" s="24"/>
      <c r="KIG73" s="20"/>
      <c r="KIH73" s="20"/>
      <c r="KII73" s="20"/>
      <c r="KIJ73" s="20"/>
      <c r="KIK73" s="20"/>
      <c r="KIL73" s="21"/>
      <c r="KIM73" s="22"/>
      <c r="KIN73" s="17"/>
      <c r="KIO73" s="17"/>
      <c r="KIP73" s="17"/>
      <c r="KIQ73" s="18"/>
      <c r="KIR73" s="19"/>
      <c r="KIS73" s="20"/>
      <c r="KIT73" s="24"/>
      <c r="KIU73" s="20"/>
      <c r="KIV73" s="20"/>
      <c r="KIW73" s="20"/>
      <c r="KIX73" s="20"/>
      <c r="KIY73" s="20"/>
      <c r="KIZ73" s="21"/>
      <c r="KJA73" s="22"/>
      <c r="KJB73" s="17"/>
      <c r="KJC73" s="17"/>
      <c r="KJD73" s="17"/>
      <c r="KJE73" s="18"/>
      <c r="KJF73" s="19"/>
      <c r="KJG73" s="20"/>
      <c r="KJH73" s="24"/>
      <c r="KJI73" s="20"/>
      <c r="KJJ73" s="20"/>
      <c r="KJK73" s="20"/>
      <c r="KJL73" s="20"/>
      <c r="KJM73" s="20"/>
      <c r="KJN73" s="21"/>
      <c r="KJO73" s="22"/>
      <c r="KJP73" s="17"/>
      <c r="KJQ73" s="17"/>
      <c r="KJR73" s="17"/>
      <c r="KJS73" s="18"/>
      <c r="KJT73" s="19"/>
      <c r="KJU73" s="20"/>
      <c r="KJV73" s="24"/>
      <c r="KJW73" s="20"/>
      <c r="KJX73" s="20"/>
      <c r="KJY73" s="20"/>
      <c r="KJZ73" s="20"/>
      <c r="KKA73" s="20"/>
      <c r="KKB73" s="21"/>
      <c r="KKC73" s="22"/>
      <c r="KKD73" s="17"/>
      <c r="KKE73" s="17"/>
      <c r="KKF73" s="17"/>
      <c r="KKG73" s="18"/>
      <c r="KKH73" s="19"/>
      <c r="KKI73" s="20"/>
      <c r="KKJ73" s="24"/>
      <c r="KKK73" s="20"/>
      <c r="KKL73" s="20"/>
      <c r="KKM73" s="20"/>
      <c r="KKN73" s="20"/>
      <c r="KKO73" s="20"/>
      <c r="KKP73" s="21"/>
      <c r="KKQ73" s="22"/>
      <c r="KKR73" s="17"/>
      <c r="KKS73" s="17"/>
      <c r="KKT73" s="17"/>
      <c r="KKU73" s="18"/>
      <c r="KKV73" s="19"/>
      <c r="KKW73" s="20"/>
      <c r="KKX73" s="24"/>
      <c r="KKY73" s="20"/>
      <c r="KKZ73" s="20"/>
      <c r="KLA73" s="20"/>
      <c r="KLB73" s="20"/>
      <c r="KLC73" s="20"/>
      <c r="KLD73" s="21"/>
      <c r="KLE73" s="22"/>
      <c r="KLF73" s="17"/>
      <c r="KLG73" s="17"/>
      <c r="KLH73" s="17"/>
      <c r="KLI73" s="18"/>
      <c r="KLJ73" s="19"/>
      <c r="KLK73" s="20"/>
      <c r="KLL73" s="24"/>
      <c r="KLM73" s="20"/>
      <c r="KLN73" s="20"/>
      <c r="KLO73" s="20"/>
      <c r="KLP73" s="20"/>
      <c r="KLQ73" s="20"/>
      <c r="KLR73" s="21"/>
      <c r="KLS73" s="22"/>
      <c r="KLT73" s="17"/>
      <c r="KLU73" s="17"/>
      <c r="KLV73" s="17"/>
      <c r="KLW73" s="18"/>
      <c r="KLX73" s="19"/>
      <c r="KLY73" s="20"/>
      <c r="KLZ73" s="24"/>
      <c r="KMA73" s="20"/>
      <c r="KMB73" s="20"/>
      <c r="KMC73" s="20"/>
      <c r="KMD73" s="20"/>
      <c r="KME73" s="20"/>
      <c r="KMF73" s="21"/>
      <c r="KMG73" s="22"/>
      <c r="KMH73" s="17"/>
      <c r="KMI73" s="17"/>
      <c r="KMJ73" s="17"/>
      <c r="KMK73" s="18"/>
      <c r="KML73" s="19"/>
      <c r="KMM73" s="20"/>
      <c r="KMN73" s="24"/>
      <c r="KMO73" s="20"/>
      <c r="KMP73" s="20"/>
      <c r="KMQ73" s="20"/>
      <c r="KMR73" s="20"/>
      <c r="KMS73" s="20"/>
      <c r="KMT73" s="21"/>
      <c r="KMU73" s="22"/>
      <c r="KMV73" s="17"/>
      <c r="KMW73" s="17"/>
      <c r="KMX73" s="17"/>
      <c r="KMY73" s="18"/>
      <c r="KMZ73" s="19"/>
      <c r="KNA73" s="20"/>
      <c r="KNB73" s="24"/>
      <c r="KNC73" s="20"/>
      <c r="KND73" s="20"/>
      <c r="KNE73" s="20"/>
      <c r="KNF73" s="20"/>
      <c r="KNG73" s="20"/>
      <c r="KNH73" s="21"/>
      <c r="KNI73" s="22"/>
      <c r="KNJ73" s="17"/>
      <c r="KNK73" s="17"/>
      <c r="KNL73" s="17"/>
      <c r="KNM73" s="18"/>
      <c r="KNN73" s="19"/>
      <c r="KNO73" s="20"/>
      <c r="KNP73" s="24"/>
      <c r="KNQ73" s="20"/>
      <c r="KNR73" s="20"/>
      <c r="KNS73" s="20"/>
      <c r="KNT73" s="20"/>
      <c r="KNU73" s="20"/>
      <c r="KNV73" s="21"/>
      <c r="KNW73" s="22"/>
      <c r="KNX73" s="17"/>
      <c r="KNY73" s="17"/>
      <c r="KNZ73" s="17"/>
      <c r="KOA73" s="18"/>
      <c r="KOB73" s="19"/>
      <c r="KOC73" s="20"/>
      <c r="KOD73" s="24"/>
      <c r="KOE73" s="20"/>
      <c r="KOF73" s="20"/>
      <c r="KOG73" s="20"/>
      <c r="KOH73" s="20"/>
      <c r="KOI73" s="20"/>
      <c r="KOJ73" s="21"/>
      <c r="KOK73" s="22"/>
      <c r="KOL73" s="17"/>
      <c r="KOM73" s="17"/>
      <c r="KON73" s="17"/>
      <c r="KOO73" s="18"/>
      <c r="KOP73" s="19"/>
      <c r="KOQ73" s="20"/>
      <c r="KOR73" s="24"/>
      <c r="KOS73" s="20"/>
      <c r="KOT73" s="20"/>
      <c r="KOU73" s="20"/>
      <c r="KOV73" s="20"/>
      <c r="KOW73" s="20"/>
      <c r="KOX73" s="21"/>
      <c r="KOY73" s="22"/>
      <c r="KOZ73" s="17"/>
      <c r="KPA73" s="17"/>
      <c r="KPB73" s="17"/>
      <c r="KPC73" s="18"/>
      <c r="KPD73" s="19"/>
      <c r="KPE73" s="20"/>
      <c r="KPF73" s="24"/>
      <c r="KPG73" s="20"/>
      <c r="KPH73" s="20"/>
      <c r="KPI73" s="20"/>
      <c r="KPJ73" s="20"/>
      <c r="KPK73" s="20"/>
      <c r="KPL73" s="21"/>
      <c r="KPM73" s="22"/>
      <c r="KPN73" s="17"/>
      <c r="KPO73" s="17"/>
      <c r="KPP73" s="17"/>
      <c r="KPQ73" s="18"/>
      <c r="KPR73" s="19"/>
      <c r="KPS73" s="20"/>
      <c r="KPT73" s="24"/>
      <c r="KPU73" s="20"/>
      <c r="KPV73" s="20"/>
      <c r="KPW73" s="20"/>
      <c r="KPX73" s="20"/>
      <c r="KPY73" s="20"/>
      <c r="KPZ73" s="21"/>
      <c r="KQA73" s="22"/>
      <c r="KQB73" s="17"/>
      <c r="KQC73" s="17"/>
      <c r="KQD73" s="17"/>
      <c r="KQE73" s="18"/>
      <c r="KQF73" s="19"/>
      <c r="KQG73" s="20"/>
      <c r="KQH73" s="24"/>
      <c r="KQI73" s="20"/>
      <c r="KQJ73" s="20"/>
      <c r="KQK73" s="20"/>
      <c r="KQL73" s="20"/>
      <c r="KQM73" s="20"/>
      <c r="KQN73" s="21"/>
      <c r="KQO73" s="22"/>
      <c r="KQP73" s="17"/>
      <c r="KQQ73" s="17"/>
      <c r="KQR73" s="17"/>
      <c r="KQS73" s="18"/>
      <c r="KQT73" s="19"/>
      <c r="KQU73" s="20"/>
      <c r="KQV73" s="24"/>
      <c r="KQW73" s="20"/>
      <c r="KQX73" s="20"/>
      <c r="KQY73" s="20"/>
      <c r="KQZ73" s="20"/>
      <c r="KRA73" s="20"/>
      <c r="KRB73" s="21"/>
      <c r="KRC73" s="22"/>
      <c r="KRD73" s="17"/>
      <c r="KRE73" s="17"/>
      <c r="KRF73" s="17"/>
      <c r="KRG73" s="18"/>
      <c r="KRH73" s="19"/>
      <c r="KRI73" s="20"/>
      <c r="KRJ73" s="24"/>
      <c r="KRK73" s="20"/>
      <c r="KRL73" s="20"/>
      <c r="KRM73" s="20"/>
      <c r="KRN73" s="20"/>
      <c r="KRO73" s="20"/>
      <c r="KRP73" s="21"/>
      <c r="KRQ73" s="22"/>
      <c r="KRR73" s="17"/>
      <c r="KRS73" s="17"/>
      <c r="KRT73" s="17"/>
      <c r="KRU73" s="18"/>
      <c r="KRV73" s="19"/>
      <c r="KRW73" s="20"/>
      <c r="KRX73" s="24"/>
      <c r="KRY73" s="20"/>
      <c r="KRZ73" s="20"/>
      <c r="KSA73" s="20"/>
      <c r="KSB73" s="20"/>
      <c r="KSC73" s="20"/>
      <c r="KSD73" s="21"/>
      <c r="KSE73" s="22"/>
      <c r="KSF73" s="17"/>
      <c r="KSG73" s="17"/>
      <c r="KSH73" s="17"/>
      <c r="KSI73" s="18"/>
      <c r="KSJ73" s="19"/>
      <c r="KSK73" s="20"/>
      <c r="KSL73" s="24"/>
      <c r="KSM73" s="20"/>
      <c r="KSN73" s="20"/>
      <c r="KSO73" s="20"/>
      <c r="KSP73" s="20"/>
      <c r="KSQ73" s="20"/>
      <c r="KSR73" s="21"/>
      <c r="KSS73" s="22"/>
      <c r="KST73" s="17"/>
      <c r="KSU73" s="17"/>
      <c r="KSV73" s="17"/>
      <c r="KSW73" s="18"/>
      <c r="KSX73" s="19"/>
      <c r="KSY73" s="20"/>
      <c r="KSZ73" s="24"/>
      <c r="KTA73" s="20"/>
      <c r="KTB73" s="20"/>
      <c r="KTC73" s="20"/>
      <c r="KTD73" s="20"/>
      <c r="KTE73" s="20"/>
      <c r="KTF73" s="21"/>
      <c r="KTG73" s="22"/>
      <c r="KTH73" s="17"/>
      <c r="KTI73" s="17"/>
      <c r="KTJ73" s="17"/>
      <c r="KTK73" s="18"/>
      <c r="KTL73" s="19"/>
      <c r="KTM73" s="20"/>
      <c r="KTN73" s="24"/>
      <c r="KTO73" s="20"/>
      <c r="KTP73" s="20"/>
      <c r="KTQ73" s="20"/>
      <c r="KTR73" s="20"/>
      <c r="KTS73" s="20"/>
      <c r="KTT73" s="21"/>
      <c r="KTU73" s="22"/>
      <c r="KTV73" s="17"/>
      <c r="KTW73" s="17"/>
      <c r="KTX73" s="17"/>
      <c r="KTY73" s="18"/>
      <c r="KTZ73" s="19"/>
      <c r="KUA73" s="20"/>
      <c r="KUB73" s="24"/>
      <c r="KUC73" s="20"/>
      <c r="KUD73" s="20"/>
      <c r="KUE73" s="20"/>
      <c r="KUF73" s="20"/>
      <c r="KUG73" s="20"/>
      <c r="KUH73" s="21"/>
      <c r="KUI73" s="22"/>
      <c r="KUJ73" s="17"/>
      <c r="KUK73" s="17"/>
      <c r="KUL73" s="17"/>
      <c r="KUM73" s="18"/>
      <c r="KUN73" s="19"/>
      <c r="KUO73" s="20"/>
      <c r="KUP73" s="24"/>
      <c r="KUQ73" s="20"/>
      <c r="KUR73" s="20"/>
      <c r="KUS73" s="20"/>
      <c r="KUT73" s="20"/>
      <c r="KUU73" s="20"/>
      <c r="KUV73" s="21"/>
      <c r="KUW73" s="22"/>
      <c r="KUX73" s="17"/>
      <c r="KUY73" s="17"/>
      <c r="KUZ73" s="17"/>
      <c r="KVA73" s="18"/>
      <c r="KVB73" s="19"/>
      <c r="KVC73" s="20"/>
      <c r="KVD73" s="24"/>
      <c r="KVE73" s="20"/>
      <c r="KVF73" s="20"/>
      <c r="KVG73" s="20"/>
      <c r="KVH73" s="20"/>
      <c r="KVI73" s="20"/>
      <c r="KVJ73" s="21"/>
      <c r="KVK73" s="22"/>
      <c r="KVL73" s="17"/>
      <c r="KVM73" s="17"/>
      <c r="KVN73" s="17"/>
      <c r="KVO73" s="18"/>
      <c r="KVP73" s="19"/>
      <c r="KVQ73" s="20"/>
      <c r="KVR73" s="24"/>
      <c r="KVS73" s="20"/>
      <c r="KVT73" s="20"/>
      <c r="KVU73" s="20"/>
      <c r="KVV73" s="20"/>
      <c r="KVW73" s="20"/>
      <c r="KVX73" s="21"/>
      <c r="KVY73" s="22"/>
      <c r="KVZ73" s="17"/>
      <c r="KWA73" s="17"/>
      <c r="KWB73" s="17"/>
      <c r="KWC73" s="18"/>
      <c r="KWD73" s="19"/>
      <c r="KWE73" s="20"/>
      <c r="KWF73" s="24"/>
      <c r="KWG73" s="20"/>
      <c r="KWH73" s="20"/>
      <c r="KWI73" s="20"/>
      <c r="KWJ73" s="20"/>
      <c r="KWK73" s="20"/>
      <c r="KWL73" s="21"/>
      <c r="KWM73" s="22"/>
      <c r="KWN73" s="17"/>
      <c r="KWO73" s="17"/>
      <c r="KWP73" s="17"/>
      <c r="KWQ73" s="18"/>
      <c r="KWR73" s="19"/>
      <c r="KWS73" s="20"/>
      <c r="KWT73" s="24"/>
      <c r="KWU73" s="20"/>
      <c r="KWV73" s="20"/>
      <c r="KWW73" s="20"/>
      <c r="KWX73" s="20"/>
      <c r="KWY73" s="20"/>
      <c r="KWZ73" s="21"/>
      <c r="KXA73" s="22"/>
      <c r="KXB73" s="17"/>
      <c r="KXC73" s="17"/>
      <c r="KXD73" s="17"/>
      <c r="KXE73" s="18"/>
      <c r="KXF73" s="19"/>
      <c r="KXG73" s="20"/>
      <c r="KXH73" s="24"/>
      <c r="KXI73" s="20"/>
      <c r="KXJ73" s="20"/>
      <c r="KXK73" s="20"/>
      <c r="KXL73" s="20"/>
      <c r="KXM73" s="20"/>
      <c r="KXN73" s="21"/>
      <c r="KXO73" s="22"/>
      <c r="KXP73" s="17"/>
      <c r="KXQ73" s="17"/>
      <c r="KXR73" s="17"/>
      <c r="KXS73" s="18"/>
      <c r="KXT73" s="19"/>
      <c r="KXU73" s="20"/>
      <c r="KXV73" s="24"/>
      <c r="KXW73" s="20"/>
      <c r="KXX73" s="20"/>
      <c r="KXY73" s="20"/>
      <c r="KXZ73" s="20"/>
      <c r="KYA73" s="20"/>
      <c r="KYB73" s="21"/>
      <c r="KYC73" s="22"/>
      <c r="KYD73" s="17"/>
      <c r="KYE73" s="17"/>
      <c r="KYF73" s="17"/>
      <c r="KYG73" s="18"/>
      <c r="KYH73" s="19"/>
      <c r="KYI73" s="20"/>
      <c r="KYJ73" s="24"/>
      <c r="KYK73" s="20"/>
      <c r="KYL73" s="20"/>
      <c r="KYM73" s="20"/>
      <c r="KYN73" s="20"/>
      <c r="KYO73" s="20"/>
      <c r="KYP73" s="21"/>
      <c r="KYQ73" s="22"/>
      <c r="KYR73" s="17"/>
      <c r="KYS73" s="17"/>
      <c r="KYT73" s="17"/>
      <c r="KYU73" s="18"/>
      <c r="KYV73" s="19"/>
      <c r="KYW73" s="20"/>
      <c r="KYX73" s="24"/>
      <c r="KYY73" s="20"/>
      <c r="KYZ73" s="20"/>
      <c r="KZA73" s="20"/>
      <c r="KZB73" s="20"/>
      <c r="KZC73" s="20"/>
      <c r="KZD73" s="21"/>
      <c r="KZE73" s="22"/>
      <c r="KZF73" s="17"/>
      <c r="KZG73" s="17"/>
      <c r="KZH73" s="17"/>
      <c r="KZI73" s="18"/>
      <c r="KZJ73" s="19"/>
      <c r="KZK73" s="20"/>
      <c r="KZL73" s="24"/>
      <c r="KZM73" s="20"/>
      <c r="KZN73" s="20"/>
      <c r="KZO73" s="20"/>
      <c r="KZP73" s="20"/>
      <c r="KZQ73" s="20"/>
      <c r="KZR73" s="21"/>
      <c r="KZS73" s="22"/>
      <c r="KZT73" s="17"/>
      <c r="KZU73" s="17"/>
      <c r="KZV73" s="17"/>
      <c r="KZW73" s="18"/>
      <c r="KZX73" s="19"/>
      <c r="KZY73" s="20"/>
      <c r="KZZ73" s="24"/>
      <c r="LAA73" s="20"/>
      <c r="LAB73" s="20"/>
      <c r="LAC73" s="20"/>
      <c r="LAD73" s="20"/>
      <c r="LAE73" s="20"/>
      <c r="LAF73" s="21"/>
      <c r="LAG73" s="22"/>
      <c r="LAH73" s="17"/>
      <c r="LAI73" s="17"/>
      <c r="LAJ73" s="17"/>
      <c r="LAK73" s="18"/>
      <c r="LAL73" s="19"/>
      <c r="LAM73" s="20"/>
      <c r="LAN73" s="24"/>
      <c r="LAO73" s="20"/>
      <c r="LAP73" s="20"/>
      <c r="LAQ73" s="20"/>
      <c r="LAR73" s="20"/>
      <c r="LAS73" s="20"/>
      <c r="LAT73" s="21"/>
      <c r="LAU73" s="22"/>
      <c r="LAV73" s="17"/>
      <c r="LAW73" s="17"/>
      <c r="LAX73" s="17"/>
      <c r="LAY73" s="18"/>
      <c r="LAZ73" s="19"/>
      <c r="LBA73" s="20"/>
      <c r="LBB73" s="24"/>
      <c r="LBC73" s="20"/>
      <c r="LBD73" s="20"/>
      <c r="LBE73" s="20"/>
      <c r="LBF73" s="20"/>
      <c r="LBG73" s="20"/>
      <c r="LBH73" s="21"/>
      <c r="LBI73" s="22"/>
      <c r="LBJ73" s="17"/>
      <c r="LBK73" s="17"/>
      <c r="LBL73" s="17"/>
      <c r="LBM73" s="18"/>
      <c r="LBN73" s="19"/>
      <c r="LBO73" s="20"/>
      <c r="LBP73" s="24"/>
      <c r="LBQ73" s="20"/>
      <c r="LBR73" s="20"/>
      <c r="LBS73" s="20"/>
      <c r="LBT73" s="20"/>
      <c r="LBU73" s="20"/>
      <c r="LBV73" s="21"/>
      <c r="LBW73" s="22"/>
      <c r="LBX73" s="17"/>
      <c r="LBY73" s="17"/>
      <c r="LBZ73" s="17"/>
      <c r="LCA73" s="18"/>
      <c r="LCB73" s="19"/>
      <c r="LCC73" s="20"/>
      <c r="LCD73" s="24"/>
      <c r="LCE73" s="20"/>
      <c r="LCF73" s="20"/>
      <c r="LCG73" s="20"/>
      <c r="LCH73" s="20"/>
      <c r="LCI73" s="20"/>
      <c r="LCJ73" s="21"/>
      <c r="LCK73" s="22"/>
      <c r="LCL73" s="17"/>
      <c r="LCM73" s="17"/>
      <c r="LCN73" s="17"/>
      <c r="LCO73" s="18"/>
      <c r="LCP73" s="19"/>
      <c r="LCQ73" s="20"/>
      <c r="LCR73" s="24"/>
      <c r="LCS73" s="20"/>
      <c r="LCT73" s="20"/>
      <c r="LCU73" s="20"/>
      <c r="LCV73" s="20"/>
      <c r="LCW73" s="20"/>
      <c r="LCX73" s="21"/>
      <c r="LCY73" s="22"/>
      <c r="LCZ73" s="17"/>
      <c r="LDA73" s="17"/>
      <c r="LDB73" s="17"/>
      <c r="LDC73" s="18"/>
      <c r="LDD73" s="19"/>
      <c r="LDE73" s="20"/>
      <c r="LDF73" s="24"/>
      <c r="LDG73" s="20"/>
      <c r="LDH73" s="20"/>
      <c r="LDI73" s="20"/>
      <c r="LDJ73" s="20"/>
      <c r="LDK73" s="20"/>
      <c r="LDL73" s="21"/>
      <c r="LDM73" s="22"/>
      <c r="LDN73" s="17"/>
      <c r="LDO73" s="17"/>
      <c r="LDP73" s="17"/>
      <c r="LDQ73" s="18"/>
      <c r="LDR73" s="19"/>
      <c r="LDS73" s="20"/>
      <c r="LDT73" s="24"/>
      <c r="LDU73" s="20"/>
      <c r="LDV73" s="20"/>
      <c r="LDW73" s="20"/>
      <c r="LDX73" s="20"/>
      <c r="LDY73" s="20"/>
      <c r="LDZ73" s="21"/>
      <c r="LEA73" s="22"/>
      <c r="LEB73" s="17"/>
      <c r="LEC73" s="17"/>
      <c r="LED73" s="17"/>
      <c r="LEE73" s="18"/>
      <c r="LEF73" s="19"/>
      <c r="LEG73" s="20"/>
      <c r="LEH73" s="24"/>
      <c r="LEI73" s="20"/>
      <c r="LEJ73" s="20"/>
      <c r="LEK73" s="20"/>
      <c r="LEL73" s="20"/>
      <c r="LEM73" s="20"/>
      <c r="LEN73" s="21"/>
      <c r="LEO73" s="22"/>
      <c r="LEP73" s="17"/>
      <c r="LEQ73" s="17"/>
      <c r="LER73" s="17"/>
      <c r="LES73" s="18"/>
      <c r="LET73" s="19"/>
      <c r="LEU73" s="20"/>
      <c r="LEV73" s="24"/>
      <c r="LEW73" s="20"/>
      <c r="LEX73" s="20"/>
      <c r="LEY73" s="20"/>
      <c r="LEZ73" s="20"/>
      <c r="LFA73" s="20"/>
      <c r="LFB73" s="21"/>
      <c r="LFC73" s="22"/>
      <c r="LFD73" s="17"/>
      <c r="LFE73" s="17"/>
      <c r="LFF73" s="17"/>
      <c r="LFG73" s="18"/>
      <c r="LFH73" s="19"/>
      <c r="LFI73" s="20"/>
      <c r="LFJ73" s="24"/>
      <c r="LFK73" s="20"/>
      <c r="LFL73" s="20"/>
      <c r="LFM73" s="20"/>
      <c r="LFN73" s="20"/>
      <c r="LFO73" s="20"/>
      <c r="LFP73" s="21"/>
      <c r="LFQ73" s="22"/>
      <c r="LFR73" s="17"/>
      <c r="LFS73" s="17"/>
      <c r="LFT73" s="17"/>
      <c r="LFU73" s="18"/>
      <c r="LFV73" s="19"/>
      <c r="LFW73" s="20"/>
      <c r="LFX73" s="24"/>
      <c r="LFY73" s="20"/>
      <c r="LFZ73" s="20"/>
      <c r="LGA73" s="20"/>
      <c r="LGB73" s="20"/>
      <c r="LGC73" s="20"/>
      <c r="LGD73" s="21"/>
      <c r="LGE73" s="22"/>
      <c r="LGF73" s="17"/>
      <c r="LGG73" s="17"/>
      <c r="LGH73" s="17"/>
      <c r="LGI73" s="18"/>
      <c r="LGJ73" s="19"/>
      <c r="LGK73" s="20"/>
      <c r="LGL73" s="24"/>
      <c r="LGM73" s="20"/>
      <c r="LGN73" s="20"/>
      <c r="LGO73" s="20"/>
      <c r="LGP73" s="20"/>
      <c r="LGQ73" s="20"/>
      <c r="LGR73" s="21"/>
      <c r="LGS73" s="22"/>
      <c r="LGT73" s="17"/>
      <c r="LGU73" s="17"/>
      <c r="LGV73" s="17"/>
      <c r="LGW73" s="18"/>
      <c r="LGX73" s="19"/>
      <c r="LGY73" s="20"/>
      <c r="LGZ73" s="24"/>
      <c r="LHA73" s="20"/>
      <c r="LHB73" s="20"/>
      <c r="LHC73" s="20"/>
      <c r="LHD73" s="20"/>
      <c r="LHE73" s="20"/>
      <c r="LHF73" s="21"/>
      <c r="LHG73" s="22"/>
      <c r="LHH73" s="17"/>
      <c r="LHI73" s="17"/>
      <c r="LHJ73" s="17"/>
      <c r="LHK73" s="18"/>
      <c r="LHL73" s="19"/>
      <c r="LHM73" s="20"/>
      <c r="LHN73" s="24"/>
      <c r="LHO73" s="20"/>
      <c r="LHP73" s="20"/>
      <c r="LHQ73" s="20"/>
      <c r="LHR73" s="20"/>
      <c r="LHS73" s="20"/>
      <c r="LHT73" s="21"/>
      <c r="LHU73" s="22"/>
      <c r="LHV73" s="17"/>
      <c r="LHW73" s="17"/>
      <c r="LHX73" s="17"/>
      <c r="LHY73" s="18"/>
      <c r="LHZ73" s="19"/>
      <c r="LIA73" s="20"/>
      <c r="LIB73" s="24"/>
      <c r="LIC73" s="20"/>
      <c r="LID73" s="20"/>
      <c r="LIE73" s="20"/>
      <c r="LIF73" s="20"/>
      <c r="LIG73" s="20"/>
      <c r="LIH73" s="21"/>
      <c r="LII73" s="22"/>
      <c r="LIJ73" s="17"/>
      <c r="LIK73" s="17"/>
      <c r="LIL73" s="17"/>
      <c r="LIM73" s="18"/>
      <c r="LIN73" s="19"/>
      <c r="LIO73" s="20"/>
      <c r="LIP73" s="24"/>
      <c r="LIQ73" s="20"/>
      <c r="LIR73" s="20"/>
      <c r="LIS73" s="20"/>
      <c r="LIT73" s="20"/>
      <c r="LIU73" s="20"/>
      <c r="LIV73" s="21"/>
      <c r="LIW73" s="22"/>
      <c r="LIX73" s="17"/>
      <c r="LIY73" s="17"/>
      <c r="LIZ73" s="17"/>
      <c r="LJA73" s="18"/>
      <c r="LJB73" s="19"/>
      <c r="LJC73" s="20"/>
      <c r="LJD73" s="24"/>
      <c r="LJE73" s="20"/>
      <c r="LJF73" s="20"/>
      <c r="LJG73" s="20"/>
      <c r="LJH73" s="20"/>
      <c r="LJI73" s="20"/>
      <c r="LJJ73" s="21"/>
      <c r="LJK73" s="22"/>
      <c r="LJL73" s="17"/>
      <c r="LJM73" s="17"/>
      <c r="LJN73" s="17"/>
      <c r="LJO73" s="18"/>
      <c r="LJP73" s="19"/>
      <c r="LJQ73" s="20"/>
      <c r="LJR73" s="24"/>
      <c r="LJS73" s="20"/>
      <c r="LJT73" s="20"/>
      <c r="LJU73" s="20"/>
      <c r="LJV73" s="20"/>
      <c r="LJW73" s="20"/>
      <c r="LJX73" s="21"/>
      <c r="LJY73" s="22"/>
      <c r="LJZ73" s="17"/>
      <c r="LKA73" s="17"/>
      <c r="LKB73" s="17"/>
      <c r="LKC73" s="18"/>
      <c r="LKD73" s="19"/>
      <c r="LKE73" s="20"/>
      <c r="LKF73" s="24"/>
      <c r="LKG73" s="20"/>
      <c r="LKH73" s="20"/>
      <c r="LKI73" s="20"/>
      <c r="LKJ73" s="20"/>
      <c r="LKK73" s="20"/>
      <c r="LKL73" s="21"/>
      <c r="LKM73" s="22"/>
      <c r="LKN73" s="17"/>
      <c r="LKO73" s="17"/>
      <c r="LKP73" s="17"/>
      <c r="LKQ73" s="18"/>
      <c r="LKR73" s="19"/>
      <c r="LKS73" s="20"/>
      <c r="LKT73" s="24"/>
      <c r="LKU73" s="20"/>
      <c r="LKV73" s="20"/>
      <c r="LKW73" s="20"/>
      <c r="LKX73" s="20"/>
      <c r="LKY73" s="20"/>
      <c r="LKZ73" s="21"/>
      <c r="LLA73" s="22"/>
      <c r="LLB73" s="17"/>
      <c r="LLC73" s="17"/>
      <c r="LLD73" s="17"/>
      <c r="LLE73" s="18"/>
      <c r="LLF73" s="19"/>
      <c r="LLG73" s="20"/>
      <c r="LLH73" s="24"/>
      <c r="LLI73" s="20"/>
      <c r="LLJ73" s="20"/>
      <c r="LLK73" s="20"/>
      <c r="LLL73" s="20"/>
      <c r="LLM73" s="20"/>
      <c r="LLN73" s="21"/>
      <c r="LLO73" s="22"/>
      <c r="LLP73" s="17"/>
      <c r="LLQ73" s="17"/>
      <c r="LLR73" s="17"/>
      <c r="LLS73" s="18"/>
      <c r="LLT73" s="19"/>
      <c r="LLU73" s="20"/>
      <c r="LLV73" s="24"/>
      <c r="LLW73" s="20"/>
      <c r="LLX73" s="20"/>
      <c r="LLY73" s="20"/>
      <c r="LLZ73" s="20"/>
      <c r="LMA73" s="20"/>
      <c r="LMB73" s="21"/>
      <c r="LMC73" s="22"/>
      <c r="LMD73" s="17"/>
      <c r="LME73" s="17"/>
      <c r="LMF73" s="17"/>
      <c r="LMG73" s="18"/>
      <c r="LMH73" s="19"/>
      <c r="LMI73" s="20"/>
      <c r="LMJ73" s="24"/>
      <c r="LMK73" s="20"/>
      <c r="LML73" s="20"/>
      <c r="LMM73" s="20"/>
      <c r="LMN73" s="20"/>
      <c r="LMO73" s="20"/>
      <c r="LMP73" s="21"/>
      <c r="LMQ73" s="22"/>
      <c r="LMR73" s="17"/>
      <c r="LMS73" s="17"/>
      <c r="LMT73" s="17"/>
      <c r="LMU73" s="18"/>
      <c r="LMV73" s="19"/>
      <c r="LMW73" s="20"/>
      <c r="LMX73" s="24"/>
      <c r="LMY73" s="20"/>
      <c r="LMZ73" s="20"/>
      <c r="LNA73" s="20"/>
      <c r="LNB73" s="20"/>
      <c r="LNC73" s="20"/>
      <c r="LND73" s="21"/>
      <c r="LNE73" s="22"/>
      <c r="LNF73" s="17"/>
      <c r="LNG73" s="17"/>
      <c r="LNH73" s="17"/>
      <c r="LNI73" s="18"/>
      <c r="LNJ73" s="19"/>
      <c r="LNK73" s="20"/>
      <c r="LNL73" s="24"/>
      <c r="LNM73" s="20"/>
      <c r="LNN73" s="20"/>
      <c r="LNO73" s="20"/>
      <c r="LNP73" s="20"/>
      <c r="LNQ73" s="20"/>
      <c r="LNR73" s="21"/>
      <c r="LNS73" s="22"/>
      <c r="LNT73" s="17"/>
      <c r="LNU73" s="17"/>
      <c r="LNV73" s="17"/>
      <c r="LNW73" s="18"/>
      <c r="LNX73" s="19"/>
      <c r="LNY73" s="20"/>
      <c r="LNZ73" s="24"/>
      <c r="LOA73" s="20"/>
      <c r="LOB73" s="20"/>
      <c r="LOC73" s="20"/>
      <c r="LOD73" s="20"/>
      <c r="LOE73" s="20"/>
      <c r="LOF73" s="21"/>
      <c r="LOG73" s="22"/>
      <c r="LOH73" s="17"/>
      <c r="LOI73" s="17"/>
      <c r="LOJ73" s="17"/>
      <c r="LOK73" s="18"/>
      <c r="LOL73" s="19"/>
      <c r="LOM73" s="20"/>
      <c r="LON73" s="24"/>
      <c r="LOO73" s="20"/>
      <c r="LOP73" s="20"/>
      <c r="LOQ73" s="20"/>
      <c r="LOR73" s="20"/>
      <c r="LOS73" s="20"/>
      <c r="LOT73" s="21"/>
      <c r="LOU73" s="22"/>
      <c r="LOV73" s="17"/>
      <c r="LOW73" s="17"/>
      <c r="LOX73" s="17"/>
      <c r="LOY73" s="18"/>
      <c r="LOZ73" s="19"/>
      <c r="LPA73" s="20"/>
      <c r="LPB73" s="24"/>
      <c r="LPC73" s="20"/>
      <c r="LPD73" s="20"/>
      <c r="LPE73" s="20"/>
      <c r="LPF73" s="20"/>
      <c r="LPG73" s="20"/>
      <c r="LPH73" s="21"/>
      <c r="LPI73" s="22"/>
      <c r="LPJ73" s="17"/>
      <c r="LPK73" s="17"/>
      <c r="LPL73" s="17"/>
      <c r="LPM73" s="18"/>
      <c r="LPN73" s="19"/>
      <c r="LPO73" s="20"/>
      <c r="LPP73" s="24"/>
      <c r="LPQ73" s="20"/>
      <c r="LPR73" s="20"/>
      <c r="LPS73" s="20"/>
      <c r="LPT73" s="20"/>
      <c r="LPU73" s="20"/>
      <c r="LPV73" s="21"/>
      <c r="LPW73" s="22"/>
      <c r="LPX73" s="17"/>
      <c r="LPY73" s="17"/>
      <c r="LPZ73" s="17"/>
      <c r="LQA73" s="18"/>
      <c r="LQB73" s="19"/>
      <c r="LQC73" s="20"/>
      <c r="LQD73" s="24"/>
      <c r="LQE73" s="20"/>
      <c r="LQF73" s="20"/>
      <c r="LQG73" s="20"/>
      <c r="LQH73" s="20"/>
      <c r="LQI73" s="20"/>
      <c r="LQJ73" s="21"/>
      <c r="LQK73" s="22"/>
      <c r="LQL73" s="17"/>
      <c r="LQM73" s="17"/>
      <c r="LQN73" s="17"/>
      <c r="LQO73" s="18"/>
      <c r="LQP73" s="19"/>
      <c r="LQQ73" s="20"/>
      <c r="LQR73" s="24"/>
      <c r="LQS73" s="20"/>
      <c r="LQT73" s="20"/>
      <c r="LQU73" s="20"/>
      <c r="LQV73" s="20"/>
      <c r="LQW73" s="20"/>
      <c r="LQX73" s="21"/>
      <c r="LQY73" s="22"/>
      <c r="LQZ73" s="17"/>
      <c r="LRA73" s="17"/>
      <c r="LRB73" s="17"/>
      <c r="LRC73" s="18"/>
      <c r="LRD73" s="19"/>
      <c r="LRE73" s="20"/>
      <c r="LRF73" s="24"/>
      <c r="LRG73" s="20"/>
      <c r="LRH73" s="20"/>
      <c r="LRI73" s="20"/>
      <c r="LRJ73" s="20"/>
      <c r="LRK73" s="20"/>
      <c r="LRL73" s="21"/>
      <c r="LRM73" s="22"/>
      <c r="LRN73" s="17"/>
      <c r="LRO73" s="17"/>
      <c r="LRP73" s="17"/>
      <c r="LRQ73" s="18"/>
      <c r="LRR73" s="19"/>
      <c r="LRS73" s="20"/>
      <c r="LRT73" s="24"/>
      <c r="LRU73" s="20"/>
      <c r="LRV73" s="20"/>
      <c r="LRW73" s="20"/>
      <c r="LRX73" s="20"/>
      <c r="LRY73" s="20"/>
      <c r="LRZ73" s="21"/>
      <c r="LSA73" s="22"/>
      <c r="LSB73" s="17"/>
      <c r="LSC73" s="17"/>
      <c r="LSD73" s="17"/>
      <c r="LSE73" s="18"/>
      <c r="LSF73" s="19"/>
      <c r="LSG73" s="20"/>
      <c r="LSH73" s="24"/>
      <c r="LSI73" s="20"/>
      <c r="LSJ73" s="20"/>
      <c r="LSK73" s="20"/>
      <c r="LSL73" s="20"/>
      <c r="LSM73" s="20"/>
      <c r="LSN73" s="21"/>
      <c r="LSO73" s="22"/>
      <c r="LSP73" s="17"/>
      <c r="LSQ73" s="17"/>
      <c r="LSR73" s="17"/>
      <c r="LSS73" s="18"/>
      <c r="LST73" s="19"/>
      <c r="LSU73" s="20"/>
      <c r="LSV73" s="24"/>
      <c r="LSW73" s="20"/>
      <c r="LSX73" s="20"/>
      <c r="LSY73" s="20"/>
      <c r="LSZ73" s="20"/>
      <c r="LTA73" s="20"/>
      <c r="LTB73" s="21"/>
      <c r="LTC73" s="22"/>
      <c r="LTD73" s="17"/>
      <c r="LTE73" s="17"/>
      <c r="LTF73" s="17"/>
      <c r="LTG73" s="18"/>
      <c r="LTH73" s="19"/>
      <c r="LTI73" s="20"/>
      <c r="LTJ73" s="24"/>
      <c r="LTK73" s="20"/>
      <c r="LTL73" s="20"/>
      <c r="LTM73" s="20"/>
      <c r="LTN73" s="20"/>
      <c r="LTO73" s="20"/>
      <c r="LTP73" s="21"/>
      <c r="LTQ73" s="22"/>
      <c r="LTR73" s="17"/>
      <c r="LTS73" s="17"/>
      <c r="LTT73" s="17"/>
      <c r="LTU73" s="18"/>
      <c r="LTV73" s="19"/>
      <c r="LTW73" s="20"/>
      <c r="LTX73" s="24"/>
      <c r="LTY73" s="20"/>
      <c r="LTZ73" s="20"/>
      <c r="LUA73" s="20"/>
      <c r="LUB73" s="20"/>
      <c r="LUC73" s="20"/>
      <c r="LUD73" s="21"/>
      <c r="LUE73" s="22"/>
      <c r="LUF73" s="17"/>
      <c r="LUG73" s="17"/>
      <c r="LUH73" s="17"/>
      <c r="LUI73" s="18"/>
      <c r="LUJ73" s="19"/>
      <c r="LUK73" s="20"/>
      <c r="LUL73" s="24"/>
      <c r="LUM73" s="20"/>
      <c r="LUN73" s="20"/>
      <c r="LUO73" s="20"/>
      <c r="LUP73" s="20"/>
      <c r="LUQ73" s="20"/>
      <c r="LUR73" s="21"/>
      <c r="LUS73" s="22"/>
      <c r="LUT73" s="17"/>
      <c r="LUU73" s="17"/>
      <c r="LUV73" s="17"/>
      <c r="LUW73" s="18"/>
      <c r="LUX73" s="19"/>
      <c r="LUY73" s="20"/>
      <c r="LUZ73" s="24"/>
      <c r="LVA73" s="20"/>
      <c r="LVB73" s="20"/>
      <c r="LVC73" s="20"/>
      <c r="LVD73" s="20"/>
      <c r="LVE73" s="20"/>
      <c r="LVF73" s="21"/>
      <c r="LVG73" s="22"/>
      <c r="LVH73" s="17"/>
      <c r="LVI73" s="17"/>
      <c r="LVJ73" s="17"/>
      <c r="LVK73" s="18"/>
      <c r="LVL73" s="19"/>
      <c r="LVM73" s="20"/>
      <c r="LVN73" s="24"/>
      <c r="LVO73" s="20"/>
      <c r="LVP73" s="20"/>
      <c r="LVQ73" s="20"/>
      <c r="LVR73" s="20"/>
      <c r="LVS73" s="20"/>
      <c r="LVT73" s="21"/>
      <c r="LVU73" s="22"/>
      <c r="LVV73" s="17"/>
      <c r="LVW73" s="17"/>
      <c r="LVX73" s="17"/>
      <c r="LVY73" s="18"/>
      <c r="LVZ73" s="19"/>
      <c r="LWA73" s="20"/>
      <c r="LWB73" s="24"/>
      <c r="LWC73" s="20"/>
      <c r="LWD73" s="20"/>
      <c r="LWE73" s="20"/>
      <c r="LWF73" s="20"/>
      <c r="LWG73" s="20"/>
      <c r="LWH73" s="21"/>
      <c r="LWI73" s="22"/>
      <c r="LWJ73" s="17"/>
      <c r="LWK73" s="17"/>
      <c r="LWL73" s="17"/>
      <c r="LWM73" s="18"/>
      <c r="LWN73" s="19"/>
      <c r="LWO73" s="20"/>
      <c r="LWP73" s="24"/>
      <c r="LWQ73" s="20"/>
      <c r="LWR73" s="20"/>
      <c r="LWS73" s="20"/>
      <c r="LWT73" s="20"/>
      <c r="LWU73" s="20"/>
      <c r="LWV73" s="21"/>
      <c r="LWW73" s="22"/>
      <c r="LWX73" s="17"/>
      <c r="LWY73" s="17"/>
      <c r="LWZ73" s="17"/>
      <c r="LXA73" s="18"/>
      <c r="LXB73" s="19"/>
      <c r="LXC73" s="20"/>
      <c r="LXD73" s="24"/>
      <c r="LXE73" s="20"/>
      <c r="LXF73" s="20"/>
      <c r="LXG73" s="20"/>
      <c r="LXH73" s="20"/>
      <c r="LXI73" s="20"/>
      <c r="LXJ73" s="21"/>
      <c r="LXK73" s="22"/>
      <c r="LXL73" s="17"/>
      <c r="LXM73" s="17"/>
      <c r="LXN73" s="17"/>
      <c r="LXO73" s="18"/>
      <c r="LXP73" s="19"/>
      <c r="LXQ73" s="20"/>
      <c r="LXR73" s="24"/>
      <c r="LXS73" s="20"/>
      <c r="LXT73" s="20"/>
      <c r="LXU73" s="20"/>
      <c r="LXV73" s="20"/>
      <c r="LXW73" s="20"/>
      <c r="LXX73" s="21"/>
      <c r="LXY73" s="22"/>
      <c r="LXZ73" s="17"/>
      <c r="LYA73" s="17"/>
      <c r="LYB73" s="17"/>
      <c r="LYC73" s="18"/>
      <c r="LYD73" s="19"/>
      <c r="LYE73" s="20"/>
      <c r="LYF73" s="24"/>
      <c r="LYG73" s="20"/>
      <c r="LYH73" s="20"/>
      <c r="LYI73" s="20"/>
      <c r="LYJ73" s="20"/>
      <c r="LYK73" s="20"/>
      <c r="LYL73" s="21"/>
      <c r="LYM73" s="22"/>
      <c r="LYN73" s="17"/>
      <c r="LYO73" s="17"/>
      <c r="LYP73" s="17"/>
      <c r="LYQ73" s="18"/>
      <c r="LYR73" s="19"/>
      <c r="LYS73" s="20"/>
      <c r="LYT73" s="24"/>
      <c r="LYU73" s="20"/>
      <c r="LYV73" s="20"/>
      <c r="LYW73" s="20"/>
      <c r="LYX73" s="20"/>
      <c r="LYY73" s="20"/>
      <c r="LYZ73" s="21"/>
      <c r="LZA73" s="22"/>
      <c r="LZB73" s="17"/>
      <c r="LZC73" s="17"/>
      <c r="LZD73" s="17"/>
      <c r="LZE73" s="18"/>
      <c r="LZF73" s="19"/>
      <c r="LZG73" s="20"/>
      <c r="LZH73" s="24"/>
      <c r="LZI73" s="20"/>
      <c r="LZJ73" s="20"/>
      <c r="LZK73" s="20"/>
      <c r="LZL73" s="20"/>
      <c r="LZM73" s="20"/>
      <c r="LZN73" s="21"/>
      <c r="LZO73" s="22"/>
      <c r="LZP73" s="17"/>
      <c r="LZQ73" s="17"/>
      <c r="LZR73" s="17"/>
      <c r="LZS73" s="18"/>
      <c r="LZT73" s="19"/>
      <c r="LZU73" s="20"/>
      <c r="LZV73" s="24"/>
      <c r="LZW73" s="20"/>
      <c r="LZX73" s="20"/>
      <c r="LZY73" s="20"/>
      <c r="LZZ73" s="20"/>
      <c r="MAA73" s="20"/>
      <c r="MAB73" s="21"/>
      <c r="MAC73" s="22"/>
      <c r="MAD73" s="17"/>
      <c r="MAE73" s="17"/>
      <c r="MAF73" s="17"/>
      <c r="MAG73" s="18"/>
      <c r="MAH73" s="19"/>
      <c r="MAI73" s="20"/>
      <c r="MAJ73" s="24"/>
      <c r="MAK73" s="20"/>
      <c r="MAL73" s="20"/>
      <c r="MAM73" s="20"/>
      <c r="MAN73" s="20"/>
      <c r="MAO73" s="20"/>
      <c r="MAP73" s="21"/>
      <c r="MAQ73" s="22"/>
      <c r="MAR73" s="17"/>
      <c r="MAS73" s="17"/>
      <c r="MAT73" s="17"/>
      <c r="MAU73" s="18"/>
      <c r="MAV73" s="19"/>
      <c r="MAW73" s="20"/>
      <c r="MAX73" s="24"/>
      <c r="MAY73" s="20"/>
      <c r="MAZ73" s="20"/>
      <c r="MBA73" s="20"/>
      <c r="MBB73" s="20"/>
      <c r="MBC73" s="20"/>
      <c r="MBD73" s="21"/>
      <c r="MBE73" s="22"/>
      <c r="MBF73" s="17"/>
      <c r="MBG73" s="17"/>
      <c r="MBH73" s="17"/>
      <c r="MBI73" s="18"/>
      <c r="MBJ73" s="19"/>
      <c r="MBK73" s="20"/>
      <c r="MBL73" s="24"/>
      <c r="MBM73" s="20"/>
      <c r="MBN73" s="20"/>
      <c r="MBO73" s="20"/>
      <c r="MBP73" s="20"/>
      <c r="MBQ73" s="20"/>
      <c r="MBR73" s="21"/>
      <c r="MBS73" s="22"/>
      <c r="MBT73" s="17"/>
      <c r="MBU73" s="17"/>
      <c r="MBV73" s="17"/>
      <c r="MBW73" s="18"/>
      <c r="MBX73" s="19"/>
      <c r="MBY73" s="20"/>
      <c r="MBZ73" s="24"/>
      <c r="MCA73" s="20"/>
      <c r="MCB73" s="20"/>
      <c r="MCC73" s="20"/>
      <c r="MCD73" s="20"/>
      <c r="MCE73" s="20"/>
      <c r="MCF73" s="21"/>
      <c r="MCG73" s="22"/>
      <c r="MCH73" s="17"/>
      <c r="MCI73" s="17"/>
      <c r="MCJ73" s="17"/>
      <c r="MCK73" s="18"/>
      <c r="MCL73" s="19"/>
      <c r="MCM73" s="20"/>
      <c r="MCN73" s="24"/>
      <c r="MCO73" s="20"/>
      <c r="MCP73" s="20"/>
      <c r="MCQ73" s="20"/>
      <c r="MCR73" s="20"/>
      <c r="MCS73" s="20"/>
      <c r="MCT73" s="21"/>
      <c r="MCU73" s="22"/>
      <c r="MCV73" s="17"/>
      <c r="MCW73" s="17"/>
      <c r="MCX73" s="17"/>
      <c r="MCY73" s="18"/>
      <c r="MCZ73" s="19"/>
      <c r="MDA73" s="20"/>
      <c r="MDB73" s="24"/>
      <c r="MDC73" s="20"/>
      <c r="MDD73" s="20"/>
      <c r="MDE73" s="20"/>
      <c r="MDF73" s="20"/>
      <c r="MDG73" s="20"/>
      <c r="MDH73" s="21"/>
      <c r="MDI73" s="22"/>
      <c r="MDJ73" s="17"/>
      <c r="MDK73" s="17"/>
      <c r="MDL73" s="17"/>
      <c r="MDM73" s="18"/>
      <c r="MDN73" s="19"/>
      <c r="MDO73" s="20"/>
      <c r="MDP73" s="24"/>
      <c r="MDQ73" s="20"/>
      <c r="MDR73" s="20"/>
      <c r="MDS73" s="20"/>
      <c r="MDT73" s="20"/>
      <c r="MDU73" s="20"/>
      <c r="MDV73" s="21"/>
      <c r="MDW73" s="22"/>
      <c r="MDX73" s="17"/>
      <c r="MDY73" s="17"/>
      <c r="MDZ73" s="17"/>
      <c r="MEA73" s="18"/>
      <c r="MEB73" s="19"/>
      <c r="MEC73" s="20"/>
      <c r="MED73" s="24"/>
      <c r="MEE73" s="20"/>
      <c r="MEF73" s="20"/>
      <c r="MEG73" s="20"/>
      <c r="MEH73" s="20"/>
      <c r="MEI73" s="20"/>
      <c r="MEJ73" s="21"/>
      <c r="MEK73" s="22"/>
      <c r="MEL73" s="17"/>
      <c r="MEM73" s="17"/>
      <c r="MEN73" s="17"/>
      <c r="MEO73" s="18"/>
      <c r="MEP73" s="19"/>
      <c r="MEQ73" s="20"/>
      <c r="MER73" s="24"/>
      <c r="MES73" s="20"/>
      <c r="MET73" s="20"/>
      <c r="MEU73" s="20"/>
      <c r="MEV73" s="20"/>
      <c r="MEW73" s="20"/>
      <c r="MEX73" s="21"/>
      <c r="MEY73" s="22"/>
      <c r="MEZ73" s="17"/>
      <c r="MFA73" s="17"/>
      <c r="MFB73" s="17"/>
      <c r="MFC73" s="18"/>
      <c r="MFD73" s="19"/>
      <c r="MFE73" s="20"/>
      <c r="MFF73" s="24"/>
      <c r="MFG73" s="20"/>
      <c r="MFH73" s="20"/>
      <c r="MFI73" s="20"/>
      <c r="MFJ73" s="20"/>
      <c r="MFK73" s="20"/>
      <c r="MFL73" s="21"/>
      <c r="MFM73" s="22"/>
      <c r="MFN73" s="17"/>
      <c r="MFO73" s="17"/>
      <c r="MFP73" s="17"/>
      <c r="MFQ73" s="18"/>
      <c r="MFR73" s="19"/>
      <c r="MFS73" s="20"/>
      <c r="MFT73" s="24"/>
      <c r="MFU73" s="20"/>
      <c r="MFV73" s="20"/>
      <c r="MFW73" s="20"/>
      <c r="MFX73" s="20"/>
      <c r="MFY73" s="20"/>
      <c r="MFZ73" s="21"/>
      <c r="MGA73" s="22"/>
      <c r="MGB73" s="17"/>
      <c r="MGC73" s="17"/>
      <c r="MGD73" s="17"/>
      <c r="MGE73" s="18"/>
      <c r="MGF73" s="19"/>
      <c r="MGG73" s="20"/>
      <c r="MGH73" s="24"/>
      <c r="MGI73" s="20"/>
      <c r="MGJ73" s="20"/>
      <c r="MGK73" s="20"/>
      <c r="MGL73" s="20"/>
      <c r="MGM73" s="20"/>
      <c r="MGN73" s="21"/>
      <c r="MGO73" s="22"/>
      <c r="MGP73" s="17"/>
      <c r="MGQ73" s="17"/>
      <c r="MGR73" s="17"/>
      <c r="MGS73" s="18"/>
      <c r="MGT73" s="19"/>
      <c r="MGU73" s="20"/>
      <c r="MGV73" s="24"/>
      <c r="MGW73" s="20"/>
      <c r="MGX73" s="20"/>
      <c r="MGY73" s="20"/>
      <c r="MGZ73" s="20"/>
      <c r="MHA73" s="20"/>
      <c r="MHB73" s="21"/>
      <c r="MHC73" s="22"/>
      <c r="MHD73" s="17"/>
      <c r="MHE73" s="17"/>
      <c r="MHF73" s="17"/>
      <c r="MHG73" s="18"/>
      <c r="MHH73" s="19"/>
      <c r="MHI73" s="20"/>
      <c r="MHJ73" s="24"/>
      <c r="MHK73" s="20"/>
      <c r="MHL73" s="20"/>
      <c r="MHM73" s="20"/>
      <c r="MHN73" s="20"/>
      <c r="MHO73" s="20"/>
      <c r="MHP73" s="21"/>
      <c r="MHQ73" s="22"/>
      <c r="MHR73" s="17"/>
      <c r="MHS73" s="17"/>
      <c r="MHT73" s="17"/>
      <c r="MHU73" s="18"/>
      <c r="MHV73" s="19"/>
      <c r="MHW73" s="20"/>
      <c r="MHX73" s="24"/>
      <c r="MHY73" s="20"/>
      <c r="MHZ73" s="20"/>
      <c r="MIA73" s="20"/>
      <c r="MIB73" s="20"/>
      <c r="MIC73" s="20"/>
      <c r="MID73" s="21"/>
      <c r="MIE73" s="22"/>
      <c r="MIF73" s="17"/>
      <c r="MIG73" s="17"/>
      <c r="MIH73" s="17"/>
      <c r="MII73" s="18"/>
      <c r="MIJ73" s="19"/>
      <c r="MIK73" s="20"/>
      <c r="MIL73" s="24"/>
      <c r="MIM73" s="20"/>
      <c r="MIN73" s="20"/>
      <c r="MIO73" s="20"/>
      <c r="MIP73" s="20"/>
      <c r="MIQ73" s="20"/>
      <c r="MIR73" s="21"/>
      <c r="MIS73" s="22"/>
      <c r="MIT73" s="17"/>
      <c r="MIU73" s="17"/>
      <c r="MIV73" s="17"/>
      <c r="MIW73" s="18"/>
      <c r="MIX73" s="19"/>
      <c r="MIY73" s="20"/>
      <c r="MIZ73" s="24"/>
      <c r="MJA73" s="20"/>
      <c r="MJB73" s="20"/>
      <c r="MJC73" s="20"/>
      <c r="MJD73" s="20"/>
      <c r="MJE73" s="20"/>
      <c r="MJF73" s="21"/>
      <c r="MJG73" s="22"/>
      <c r="MJH73" s="17"/>
      <c r="MJI73" s="17"/>
      <c r="MJJ73" s="17"/>
      <c r="MJK73" s="18"/>
      <c r="MJL73" s="19"/>
      <c r="MJM73" s="20"/>
      <c r="MJN73" s="24"/>
      <c r="MJO73" s="20"/>
      <c r="MJP73" s="20"/>
      <c r="MJQ73" s="20"/>
      <c r="MJR73" s="20"/>
      <c r="MJS73" s="20"/>
      <c r="MJT73" s="21"/>
      <c r="MJU73" s="22"/>
      <c r="MJV73" s="17"/>
      <c r="MJW73" s="17"/>
      <c r="MJX73" s="17"/>
      <c r="MJY73" s="18"/>
      <c r="MJZ73" s="19"/>
      <c r="MKA73" s="20"/>
      <c r="MKB73" s="24"/>
      <c r="MKC73" s="20"/>
      <c r="MKD73" s="20"/>
      <c r="MKE73" s="20"/>
      <c r="MKF73" s="20"/>
      <c r="MKG73" s="20"/>
      <c r="MKH73" s="21"/>
      <c r="MKI73" s="22"/>
      <c r="MKJ73" s="17"/>
      <c r="MKK73" s="17"/>
      <c r="MKL73" s="17"/>
      <c r="MKM73" s="18"/>
      <c r="MKN73" s="19"/>
      <c r="MKO73" s="20"/>
      <c r="MKP73" s="24"/>
      <c r="MKQ73" s="20"/>
      <c r="MKR73" s="20"/>
      <c r="MKS73" s="20"/>
      <c r="MKT73" s="20"/>
      <c r="MKU73" s="20"/>
      <c r="MKV73" s="21"/>
      <c r="MKW73" s="22"/>
      <c r="MKX73" s="17"/>
      <c r="MKY73" s="17"/>
      <c r="MKZ73" s="17"/>
      <c r="MLA73" s="18"/>
      <c r="MLB73" s="19"/>
      <c r="MLC73" s="20"/>
      <c r="MLD73" s="24"/>
      <c r="MLE73" s="20"/>
      <c r="MLF73" s="20"/>
      <c r="MLG73" s="20"/>
      <c r="MLH73" s="20"/>
      <c r="MLI73" s="20"/>
      <c r="MLJ73" s="21"/>
      <c r="MLK73" s="22"/>
      <c r="MLL73" s="17"/>
      <c r="MLM73" s="17"/>
      <c r="MLN73" s="17"/>
      <c r="MLO73" s="18"/>
      <c r="MLP73" s="19"/>
      <c r="MLQ73" s="20"/>
      <c r="MLR73" s="24"/>
      <c r="MLS73" s="20"/>
      <c r="MLT73" s="20"/>
      <c r="MLU73" s="20"/>
      <c r="MLV73" s="20"/>
      <c r="MLW73" s="20"/>
      <c r="MLX73" s="21"/>
      <c r="MLY73" s="22"/>
      <c r="MLZ73" s="17"/>
      <c r="MMA73" s="17"/>
      <c r="MMB73" s="17"/>
      <c r="MMC73" s="18"/>
      <c r="MMD73" s="19"/>
      <c r="MME73" s="20"/>
      <c r="MMF73" s="24"/>
      <c r="MMG73" s="20"/>
      <c r="MMH73" s="20"/>
      <c r="MMI73" s="20"/>
      <c r="MMJ73" s="20"/>
      <c r="MMK73" s="20"/>
      <c r="MML73" s="21"/>
      <c r="MMM73" s="22"/>
      <c r="MMN73" s="17"/>
      <c r="MMO73" s="17"/>
      <c r="MMP73" s="17"/>
      <c r="MMQ73" s="18"/>
      <c r="MMR73" s="19"/>
      <c r="MMS73" s="20"/>
      <c r="MMT73" s="24"/>
      <c r="MMU73" s="20"/>
      <c r="MMV73" s="20"/>
      <c r="MMW73" s="20"/>
      <c r="MMX73" s="20"/>
      <c r="MMY73" s="20"/>
      <c r="MMZ73" s="21"/>
      <c r="MNA73" s="22"/>
      <c r="MNB73" s="17"/>
      <c r="MNC73" s="17"/>
      <c r="MND73" s="17"/>
      <c r="MNE73" s="18"/>
      <c r="MNF73" s="19"/>
      <c r="MNG73" s="20"/>
      <c r="MNH73" s="24"/>
      <c r="MNI73" s="20"/>
      <c r="MNJ73" s="20"/>
      <c r="MNK73" s="20"/>
      <c r="MNL73" s="20"/>
      <c r="MNM73" s="20"/>
      <c r="MNN73" s="21"/>
      <c r="MNO73" s="22"/>
      <c r="MNP73" s="17"/>
      <c r="MNQ73" s="17"/>
      <c r="MNR73" s="17"/>
      <c r="MNS73" s="18"/>
      <c r="MNT73" s="19"/>
      <c r="MNU73" s="20"/>
      <c r="MNV73" s="24"/>
      <c r="MNW73" s="20"/>
      <c r="MNX73" s="20"/>
      <c r="MNY73" s="20"/>
      <c r="MNZ73" s="20"/>
      <c r="MOA73" s="20"/>
      <c r="MOB73" s="21"/>
      <c r="MOC73" s="22"/>
      <c r="MOD73" s="17"/>
      <c r="MOE73" s="17"/>
      <c r="MOF73" s="17"/>
      <c r="MOG73" s="18"/>
      <c r="MOH73" s="19"/>
      <c r="MOI73" s="20"/>
      <c r="MOJ73" s="24"/>
      <c r="MOK73" s="20"/>
      <c r="MOL73" s="20"/>
      <c r="MOM73" s="20"/>
      <c r="MON73" s="20"/>
      <c r="MOO73" s="20"/>
      <c r="MOP73" s="21"/>
      <c r="MOQ73" s="22"/>
      <c r="MOR73" s="17"/>
      <c r="MOS73" s="17"/>
      <c r="MOT73" s="17"/>
      <c r="MOU73" s="18"/>
      <c r="MOV73" s="19"/>
      <c r="MOW73" s="20"/>
      <c r="MOX73" s="24"/>
      <c r="MOY73" s="20"/>
      <c r="MOZ73" s="20"/>
      <c r="MPA73" s="20"/>
      <c r="MPB73" s="20"/>
      <c r="MPC73" s="20"/>
      <c r="MPD73" s="21"/>
      <c r="MPE73" s="22"/>
      <c r="MPF73" s="17"/>
      <c r="MPG73" s="17"/>
      <c r="MPH73" s="17"/>
      <c r="MPI73" s="18"/>
      <c r="MPJ73" s="19"/>
      <c r="MPK73" s="20"/>
      <c r="MPL73" s="24"/>
      <c r="MPM73" s="20"/>
      <c r="MPN73" s="20"/>
      <c r="MPO73" s="20"/>
      <c r="MPP73" s="20"/>
      <c r="MPQ73" s="20"/>
      <c r="MPR73" s="21"/>
      <c r="MPS73" s="22"/>
      <c r="MPT73" s="17"/>
      <c r="MPU73" s="17"/>
      <c r="MPV73" s="17"/>
      <c r="MPW73" s="18"/>
      <c r="MPX73" s="19"/>
      <c r="MPY73" s="20"/>
      <c r="MPZ73" s="24"/>
      <c r="MQA73" s="20"/>
      <c r="MQB73" s="20"/>
      <c r="MQC73" s="20"/>
      <c r="MQD73" s="20"/>
      <c r="MQE73" s="20"/>
      <c r="MQF73" s="21"/>
      <c r="MQG73" s="22"/>
      <c r="MQH73" s="17"/>
      <c r="MQI73" s="17"/>
      <c r="MQJ73" s="17"/>
      <c r="MQK73" s="18"/>
      <c r="MQL73" s="19"/>
      <c r="MQM73" s="20"/>
      <c r="MQN73" s="24"/>
      <c r="MQO73" s="20"/>
      <c r="MQP73" s="20"/>
      <c r="MQQ73" s="20"/>
      <c r="MQR73" s="20"/>
      <c r="MQS73" s="20"/>
      <c r="MQT73" s="21"/>
      <c r="MQU73" s="22"/>
      <c r="MQV73" s="17"/>
      <c r="MQW73" s="17"/>
      <c r="MQX73" s="17"/>
      <c r="MQY73" s="18"/>
      <c r="MQZ73" s="19"/>
      <c r="MRA73" s="20"/>
      <c r="MRB73" s="24"/>
      <c r="MRC73" s="20"/>
      <c r="MRD73" s="20"/>
      <c r="MRE73" s="20"/>
      <c r="MRF73" s="20"/>
      <c r="MRG73" s="20"/>
      <c r="MRH73" s="21"/>
      <c r="MRI73" s="22"/>
      <c r="MRJ73" s="17"/>
      <c r="MRK73" s="17"/>
      <c r="MRL73" s="17"/>
      <c r="MRM73" s="18"/>
      <c r="MRN73" s="19"/>
      <c r="MRO73" s="20"/>
      <c r="MRP73" s="24"/>
      <c r="MRQ73" s="20"/>
      <c r="MRR73" s="20"/>
      <c r="MRS73" s="20"/>
      <c r="MRT73" s="20"/>
      <c r="MRU73" s="20"/>
      <c r="MRV73" s="21"/>
      <c r="MRW73" s="22"/>
      <c r="MRX73" s="17"/>
      <c r="MRY73" s="17"/>
      <c r="MRZ73" s="17"/>
      <c r="MSA73" s="18"/>
      <c r="MSB73" s="19"/>
      <c r="MSC73" s="20"/>
      <c r="MSD73" s="24"/>
      <c r="MSE73" s="20"/>
      <c r="MSF73" s="20"/>
      <c r="MSG73" s="20"/>
      <c r="MSH73" s="20"/>
      <c r="MSI73" s="20"/>
      <c r="MSJ73" s="21"/>
      <c r="MSK73" s="22"/>
      <c r="MSL73" s="17"/>
      <c r="MSM73" s="17"/>
      <c r="MSN73" s="17"/>
      <c r="MSO73" s="18"/>
      <c r="MSP73" s="19"/>
      <c r="MSQ73" s="20"/>
      <c r="MSR73" s="24"/>
      <c r="MSS73" s="20"/>
      <c r="MST73" s="20"/>
      <c r="MSU73" s="20"/>
      <c r="MSV73" s="20"/>
      <c r="MSW73" s="20"/>
      <c r="MSX73" s="21"/>
      <c r="MSY73" s="22"/>
      <c r="MSZ73" s="17"/>
      <c r="MTA73" s="17"/>
      <c r="MTB73" s="17"/>
      <c r="MTC73" s="18"/>
      <c r="MTD73" s="19"/>
      <c r="MTE73" s="20"/>
      <c r="MTF73" s="24"/>
      <c r="MTG73" s="20"/>
      <c r="MTH73" s="20"/>
      <c r="MTI73" s="20"/>
      <c r="MTJ73" s="20"/>
      <c r="MTK73" s="20"/>
      <c r="MTL73" s="21"/>
      <c r="MTM73" s="22"/>
      <c r="MTN73" s="17"/>
      <c r="MTO73" s="17"/>
      <c r="MTP73" s="17"/>
      <c r="MTQ73" s="18"/>
      <c r="MTR73" s="19"/>
      <c r="MTS73" s="20"/>
      <c r="MTT73" s="24"/>
      <c r="MTU73" s="20"/>
      <c r="MTV73" s="20"/>
      <c r="MTW73" s="20"/>
      <c r="MTX73" s="20"/>
      <c r="MTY73" s="20"/>
      <c r="MTZ73" s="21"/>
      <c r="MUA73" s="22"/>
      <c r="MUB73" s="17"/>
      <c r="MUC73" s="17"/>
      <c r="MUD73" s="17"/>
      <c r="MUE73" s="18"/>
      <c r="MUF73" s="19"/>
      <c r="MUG73" s="20"/>
      <c r="MUH73" s="24"/>
      <c r="MUI73" s="20"/>
      <c r="MUJ73" s="20"/>
      <c r="MUK73" s="20"/>
      <c r="MUL73" s="20"/>
      <c r="MUM73" s="20"/>
      <c r="MUN73" s="21"/>
      <c r="MUO73" s="22"/>
      <c r="MUP73" s="17"/>
      <c r="MUQ73" s="17"/>
      <c r="MUR73" s="17"/>
      <c r="MUS73" s="18"/>
      <c r="MUT73" s="19"/>
      <c r="MUU73" s="20"/>
      <c r="MUV73" s="24"/>
      <c r="MUW73" s="20"/>
      <c r="MUX73" s="20"/>
      <c r="MUY73" s="20"/>
      <c r="MUZ73" s="20"/>
      <c r="MVA73" s="20"/>
      <c r="MVB73" s="21"/>
      <c r="MVC73" s="22"/>
      <c r="MVD73" s="17"/>
      <c r="MVE73" s="17"/>
      <c r="MVF73" s="17"/>
      <c r="MVG73" s="18"/>
      <c r="MVH73" s="19"/>
      <c r="MVI73" s="20"/>
      <c r="MVJ73" s="24"/>
      <c r="MVK73" s="20"/>
      <c r="MVL73" s="20"/>
      <c r="MVM73" s="20"/>
      <c r="MVN73" s="20"/>
      <c r="MVO73" s="20"/>
      <c r="MVP73" s="21"/>
      <c r="MVQ73" s="22"/>
      <c r="MVR73" s="17"/>
      <c r="MVS73" s="17"/>
      <c r="MVT73" s="17"/>
      <c r="MVU73" s="18"/>
      <c r="MVV73" s="19"/>
      <c r="MVW73" s="20"/>
      <c r="MVX73" s="24"/>
      <c r="MVY73" s="20"/>
      <c r="MVZ73" s="20"/>
      <c r="MWA73" s="20"/>
      <c r="MWB73" s="20"/>
      <c r="MWC73" s="20"/>
      <c r="MWD73" s="21"/>
      <c r="MWE73" s="22"/>
      <c r="MWF73" s="17"/>
      <c r="MWG73" s="17"/>
      <c r="MWH73" s="17"/>
      <c r="MWI73" s="18"/>
      <c r="MWJ73" s="19"/>
      <c r="MWK73" s="20"/>
      <c r="MWL73" s="24"/>
      <c r="MWM73" s="20"/>
      <c r="MWN73" s="20"/>
      <c r="MWO73" s="20"/>
      <c r="MWP73" s="20"/>
      <c r="MWQ73" s="20"/>
      <c r="MWR73" s="21"/>
      <c r="MWS73" s="22"/>
      <c r="MWT73" s="17"/>
      <c r="MWU73" s="17"/>
      <c r="MWV73" s="17"/>
      <c r="MWW73" s="18"/>
      <c r="MWX73" s="19"/>
      <c r="MWY73" s="20"/>
      <c r="MWZ73" s="24"/>
      <c r="MXA73" s="20"/>
      <c r="MXB73" s="20"/>
      <c r="MXC73" s="20"/>
      <c r="MXD73" s="20"/>
      <c r="MXE73" s="20"/>
      <c r="MXF73" s="21"/>
      <c r="MXG73" s="22"/>
      <c r="MXH73" s="17"/>
      <c r="MXI73" s="17"/>
      <c r="MXJ73" s="17"/>
      <c r="MXK73" s="18"/>
      <c r="MXL73" s="19"/>
      <c r="MXM73" s="20"/>
      <c r="MXN73" s="24"/>
      <c r="MXO73" s="20"/>
      <c r="MXP73" s="20"/>
      <c r="MXQ73" s="20"/>
      <c r="MXR73" s="20"/>
      <c r="MXS73" s="20"/>
      <c r="MXT73" s="21"/>
      <c r="MXU73" s="22"/>
      <c r="MXV73" s="17"/>
      <c r="MXW73" s="17"/>
      <c r="MXX73" s="17"/>
      <c r="MXY73" s="18"/>
      <c r="MXZ73" s="19"/>
      <c r="MYA73" s="20"/>
      <c r="MYB73" s="24"/>
      <c r="MYC73" s="20"/>
      <c r="MYD73" s="20"/>
      <c r="MYE73" s="20"/>
      <c r="MYF73" s="20"/>
      <c r="MYG73" s="20"/>
      <c r="MYH73" s="21"/>
      <c r="MYI73" s="22"/>
      <c r="MYJ73" s="17"/>
      <c r="MYK73" s="17"/>
      <c r="MYL73" s="17"/>
      <c r="MYM73" s="18"/>
      <c r="MYN73" s="19"/>
      <c r="MYO73" s="20"/>
      <c r="MYP73" s="24"/>
      <c r="MYQ73" s="20"/>
      <c r="MYR73" s="20"/>
      <c r="MYS73" s="20"/>
      <c r="MYT73" s="20"/>
      <c r="MYU73" s="20"/>
      <c r="MYV73" s="21"/>
      <c r="MYW73" s="22"/>
      <c r="MYX73" s="17"/>
      <c r="MYY73" s="17"/>
      <c r="MYZ73" s="17"/>
      <c r="MZA73" s="18"/>
      <c r="MZB73" s="19"/>
      <c r="MZC73" s="20"/>
      <c r="MZD73" s="24"/>
      <c r="MZE73" s="20"/>
      <c r="MZF73" s="20"/>
      <c r="MZG73" s="20"/>
      <c r="MZH73" s="20"/>
      <c r="MZI73" s="20"/>
      <c r="MZJ73" s="21"/>
      <c r="MZK73" s="22"/>
      <c r="MZL73" s="17"/>
      <c r="MZM73" s="17"/>
      <c r="MZN73" s="17"/>
      <c r="MZO73" s="18"/>
      <c r="MZP73" s="19"/>
      <c r="MZQ73" s="20"/>
      <c r="MZR73" s="24"/>
      <c r="MZS73" s="20"/>
      <c r="MZT73" s="20"/>
      <c r="MZU73" s="20"/>
      <c r="MZV73" s="20"/>
      <c r="MZW73" s="20"/>
      <c r="MZX73" s="21"/>
      <c r="MZY73" s="22"/>
      <c r="MZZ73" s="17"/>
      <c r="NAA73" s="17"/>
      <c r="NAB73" s="17"/>
      <c r="NAC73" s="18"/>
      <c r="NAD73" s="19"/>
      <c r="NAE73" s="20"/>
      <c r="NAF73" s="24"/>
      <c r="NAG73" s="20"/>
      <c r="NAH73" s="20"/>
      <c r="NAI73" s="20"/>
      <c r="NAJ73" s="20"/>
      <c r="NAK73" s="20"/>
      <c r="NAL73" s="21"/>
      <c r="NAM73" s="22"/>
      <c r="NAN73" s="17"/>
      <c r="NAO73" s="17"/>
      <c r="NAP73" s="17"/>
      <c r="NAQ73" s="18"/>
      <c r="NAR73" s="19"/>
      <c r="NAS73" s="20"/>
      <c r="NAT73" s="24"/>
      <c r="NAU73" s="20"/>
      <c r="NAV73" s="20"/>
      <c r="NAW73" s="20"/>
      <c r="NAX73" s="20"/>
      <c r="NAY73" s="20"/>
      <c r="NAZ73" s="21"/>
      <c r="NBA73" s="22"/>
      <c r="NBB73" s="17"/>
      <c r="NBC73" s="17"/>
      <c r="NBD73" s="17"/>
      <c r="NBE73" s="18"/>
      <c r="NBF73" s="19"/>
      <c r="NBG73" s="20"/>
      <c r="NBH73" s="24"/>
      <c r="NBI73" s="20"/>
      <c r="NBJ73" s="20"/>
      <c r="NBK73" s="20"/>
      <c r="NBL73" s="20"/>
      <c r="NBM73" s="20"/>
      <c r="NBN73" s="21"/>
      <c r="NBO73" s="22"/>
      <c r="NBP73" s="17"/>
      <c r="NBQ73" s="17"/>
      <c r="NBR73" s="17"/>
      <c r="NBS73" s="18"/>
      <c r="NBT73" s="19"/>
      <c r="NBU73" s="20"/>
      <c r="NBV73" s="24"/>
      <c r="NBW73" s="20"/>
      <c r="NBX73" s="20"/>
      <c r="NBY73" s="20"/>
      <c r="NBZ73" s="20"/>
      <c r="NCA73" s="20"/>
      <c r="NCB73" s="21"/>
      <c r="NCC73" s="22"/>
      <c r="NCD73" s="17"/>
      <c r="NCE73" s="17"/>
      <c r="NCF73" s="17"/>
      <c r="NCG73" s="18"/>
      <c r="NCH73" s="19"/>
      <c r="NCI73" s="20"/>
      <c r="NCJ73" s="24"/>
      <c r="NCK73" s="20"/>
      <c r="NCL73" s="20"/>
      <c r="NCM73" s="20"/>
      <c r="NCN73" s="20"/>
      <c r="NCO73" s="20"/>
      <c r="NCP73" s="21"/>
      <c r="NCQ73" s="22"/>
      <c r="NCR73" s="17"/>
      <c r="NCS73" s="17"/>
      <c r="NCT73" s="17"/>
      <c r="NCU73" s="18"/>
      <c r="NCV73" s="19"/>
      <c r="NCW73" s="20"/>
      <c r="NCX73" s="24"/>
      <c r="NCY73" s="20"/>
      <c r="NCZ73" s="20"/>
      <c r="NDA73" s="20"/>
      <c r="NDB73" s="20"/>
      <c r="NDC73" s="20"/>
      <c r="NDD73" s="21"/>
      <c r="NDE73" s="22"/>
      <c r="NDF73" s="17"/>
      <c r="NDG73" s="17"/>
      <c r="NDH73" s="17"/>
      <c r="NDI73" s="18"/>
      <c r="NDJ73" s="19"/>
      <c r="NDK73" s="20"/>
      <c r="NDL73" s="24"/>
      <c r="NDM73" s="20"/>
      <c r="NDN73" s="20"/>
      <c r="NDO73" s="20"/>
      <c r="NDP73" s="20"/>
      <c r="NDQ73" s="20"/>
      <c r="NDR73" s="21"/>
      <c r="NDS73" s="22"/>
      <c r="NDT73" s="17"/>
      <c r="NDU73" s="17"/>
      <c r="NDV73" s="17"/>
      <c r="NDW73" s="18"/>
      <c r="NDX73" s="19"/>
      <c r="NDY73" s="20"/>
      <c r="NDZ73" s="24"/>
      <c r="NEA73" s="20"/>
      <c r="NEB73" s="20"/>
      <c r="NEC73" s="20"/>
      <c r="NED73" s="20"/>
      <c r="NEE73" s="20"/>
      <c r="NEF73" s="21"/>
      <c r="NEG73" s="22"/>
      <c r="NEH73" s="17"/>
      <c r="NEI73" s="17"/>
      <c r="NEJ73" s="17"/>
      <c r="NEK73" s="18"/>
      <c r="NEL73" s="19"/>
      <c r="NEM73" s="20"/>
      <c r="NEN73" s="24"/>
      <c r="NEO73" s="20"/>
      <c r="NEP73" s="20"/>
      <c r="NEQ73" s="20"/>
      <c r="NER73" s="20"/>
      <c r="NES73" s="20"/>
      <c r="NET73" s="21"/>
      <c r="NEU73" s="22"/>
      <c r="NEV73" s="17"/>
      <c r="NEW73" s="17"/>
      <c r="NEX73" s="17"/>
      <c r="NEY73" s="18"/>
      <c r="NEZ73" s="19"/>
      <c r="NFA73" s="20"/>
      <c r="NFB73" s="24"/>
      <c r="NFC73" s="20"/>
      <c r="NFD73" s="20"/>
      <c r="NFE73" s="20"/>
      <c r="NFF73" s="20"/>
      <c r="NFG73" s="20"/>
      <c r="NFH73" s="21"/>
      <c r="NFI73" s="22"/>
      <c r="NFJ73" s="17"/>
      <c r="NFK73" s="17"/>
      <c r="NFL73" s="17"/>
      <c r="NFM73" s="18"/>
      <c r="NFN73" s="19"/>
      <c r="NFO73" s="20"/>
      <c r="NFP73" s="24"/>
      <c r="NFQ73" s="20"/>
      <c r="NFR73" s="20"/>
      <c r="NFS73" s="20"/>
      <c r="NFT73" s="20"/>
      <c r="NFU73" s="20"/>
      <c r="NFV73" s="21"/>
      <c r="NFW73" s="22"/>
      <c r="NFX73" s="17"/>
      <c r="NFY73" s="17"/>
      <c r="NFZ73" s="17"/>
      <c r="NGA73" s="18"/>
      <c r="NGB73" s="19"/>
      <c r="NGC73" s="20"/>
      <c r="NGD73" s="24"/>
      <c r="NGE73" s="20"/>
      <c r="NGF73" s="20"/>
      <c r="NGG73" s="20"/>
      <c r="NGH73" s="20"/>
      <c r="NGI73" s="20"/>
      <c r="NGJ73" s="21"/>
      <c r="NGK73" s="22"/>
      <c r="NGL73" s="17"/>
      <c r="NGM73" s="17"/>
      <c r="NGN73" s="17"/>
      <c r="NGO73" s="18"/>
      <c r="NGP73" s="19"/>
      <c r="NGQ73" s="20"/>
      <c r="NGR73" s="24"/>
      <c r="NGS73" s="20"/>
      <c r="NGT73" s="20"/>
      <c r="NGU73" s="20"/>
      <c r="NGV73" s="20"/>
      <c r="NGW73" s="20"/>
      <c r="NGX73" s="21"/>
      <c r="NGY73" s="22"/>
      <c r="NGZ73" s="17"/>
      <c r="NHA73" s="17"/>
      <c r="NHB73" s="17"/>
      <c r="NHC73" s="18"/>
      <c r="NHD73" s="19"/>
      <c r="NHE73" s="20"/>
      <c r="NHF73" s="24"/>
      <c r="NHG73" s="20"/>
      <c r="NHH73" s="20"/>
      <c r="NHI73" s="20"/>
      <c r="NHJ73" s="20"/>
      <c r="NHK73" s="20"/>
      <c r="NHL73" s="21"/>
      <c r="NHM73" s="22"/>
      <c r="NHN73" s="17"/>
      <c r="NHO73" s="17"/>
      <c r="NHP73" s="17"/>
      <c r="NHQ73" s="18"/>
      <c r="NHR73" s="19"/>
      <c r="NHS73" s="20"/>
      <c r="NHT73" s="24"/>
      <c r="NHU73" s="20"/>
      <c r="NHV73" s="20"/>
      <c r="NHW73" s="20"/>
      <c r="NHX73" s="20"/>
      <c r="NHY73" s="20"/>
      <c r="NHZ73" s="21"/>
      <c r="NIA73" s="22"/>
      <c r="NIB73" s="17"/>
      <c r="NIC73" s="17"/>
      <c r="NID73" s="17"/>
      <c r="NIE73" s="18"/>
      <c r="NIF73" s="19"/>
      <c r="NIG73" s="20"/>
      <c r="NIH73" s="24"/>
      <c r="NII73" s="20"/>
      <c r="NIJ73" s="20"/>
      <c r="NIK73" s="20"/>
      <c r="NIL73" s="20"/>
      <c r="NIM73" s="20"/>
      <c r="NIN73" s="21"/>
      <c r="NIO73" s="22"/>
      <c r="NIP73" s="17"/>
      <c r="NIQ73" s="17"/>
      <c r="NIR73" s="17"/>
      <c r="NIS73" s="18"/>
      <c r="NIT73" s="19"/>
      <c r="NIU73" s="20"/>
      <c r="NIV73" s="24"/>
      <c r="NIW73" s="20"/>
      <c r="NIX73" s="20"/>
      <c r="NIY73" s="20"/>
      <c r="NIZ73" s="20"/>
      <c r="NJA73" s="20"/>
      <c r="NJB73" s="21"/>
      <c r="NJC73" s="22"/>
      <c r="NJD73" s="17"/>
      <c r="NJE73" s="17"/>
      <c r="NJF73" s="17"/>
      <c r="NJG73" s="18"/>
      <c r="NJH73" s="19"/>
      <c r="NJI73" s="20"/>
      <c r="NJJ73" s="24"/>
      <c r="NJK73" s="20"/>
      <c r="NJL73" s="20"/>
      <c r="NJM73" s="20"/>
      <c r="NJN73" s="20"/>
      <c r="NJO73" s="20"/>
      <c r="NJP73" s="21"/>
      <c r="NJQ73" s="22"/>
      <c r="NJR73" s="17"/>
      <c r="NJS73" s="17"/>
      <c r="NJT73" s="17"/>
      <c r="NJU73" s="18"/>
      <c r="NJV73" s="19"/>
      <c r="NJW73" s="20"/>
      <c r="NJX73" s="24"/>
      <c r="NJY73" s="20"/>
      <c r="NJZ73" s="20"/>
      <c r="NKA73" s="20"/>
      <c r="NKB73" s="20"/>
      <c r="NKC73" s="20"/>
      <c r="NKD73" s="21"/>
      <c r="NKE73" s="22"/>
      <c r="NKF73" s="17"/>
      <c r="NKG73" s="17"/>
      <c r="NKH73" s="17"/>
      <c r="NKI73" s="18"/>
      <c r="NKJ73" s="19"/>
      <c r="NKK73" s="20"/>
      <c r="NKL73" s="24"/>
      <c r="NKM73" s="20"/>
      <c r="NKN73" s="20"/>
      <c r="NKO73" s="20"/>
      <c r="NKP73" s="20"/>
      <c r="NKQ73" s="20"/>
      <c r="NKR73" s="21"/>
      <c r="NKS73" s="22"/>
      <c r="NKT73" s="17"/>
      <c r="NKU73" s="17"/>
      <c r="NKV73" s="17"/>
      <c r="NKW73" s="18"/>
      <c r="NKX73" s="19"/>
      <c r="NKY73" s="20"/>
      <c r="NKZ73" s="24"/>
      <c r="NLA73" s="20"/>
      <c r="NLB73" s="20"/>
      <c r="NLC73" s="20"/>
      <c r="NLD73" s="20"/>
      <c r="NLE73" s="20"/>
      <c r="NLF73" s="21"/>
      <c r="NLG73" s="22"/>
      <c r="NLH73" s="17"/>
      <c r="NLI73" s="17"/>
      <c r="NLJ73" s="17"/>
      <c r="NLK73" s="18"/>
      <c r="NLL73" s="19"/>
      <c r="NLM73" s="20"/>
      <c r="NLN73" s="24"/>
      <c r="NLO73" s="20"/>
      <c r="NLP73" s="20"/>
      <c r="NLQ73" s="20"/>
      <c r="NLR73" s="20"/>
      <c r="NLS73" s="20"/>
      <c r="NLT73" s="21"/>
      <c r="NLU73" s="22"/>
      <c r="NLV73" s="17"/>
      <c r="NLW73" s="17"/>
      <c r="NLX73" s="17"/>
      <c r="NLY73" s="18"/>
      <c r="NLZ73" s="19"/>
      <c r="NMA73" s="20"/>
      <c r="NMB73" s="24"/>
      <c r="NMC73" s="20"/>
      <c r="NMD73" s="20"/>
      <c r="NME73" s="20"/>
      <c r="NMF73" s="20"/>
      <c r="NMG73" s="20"/>
      <c r="NMH73" s="21"/>
      <c r="NMI73" s="22"/>
      <c r="NMJ73" s="17"/>
      <c r="NMK73" s="17"/>
      <c r="NML73" s="17"/>
      <c r="NMM73" s="18"/>
      <c r="NMN73" s="19"/>
      <c r="NMO73" s="20"/>
      <c r="NMP73" s="24"/>
      <c r="NMQ73" s="20"/>
      <c r="NMR73" s="20"/>
      <c r="NMS73" s="20"/>
      <c r="NMT73" s="20"/>
      <c r="NMU73" s="20"/>
      <c r="NMV73" s="21"/>
      <c r="NMW73" s="22"/>
      <c r="NMX73" s="17"/>
      <c r="NMY73" s="17"/>
      <c r="NMZ73" s="17"/>
      <c r="NNA73" s="18"/>
      <c r="NNB73" s="19"/>
      <c r="NNC73" s="20"/>
      <c r="NND73" s="24"/>
      <c r="NNE73" s="20"/>
      <c r="NNF73" s="20"/>
      <c r="NNG73" s="20"/>
      <c r="NNH73" s="20"/>
      <c r="NNI73" s="20"/>
      <c r="NNJ73" s="21"/>
      <c r="NNK73" s="22"/>
      <c r="NNL73" s="17"/>
      <c r="NNM73" s="17"/>
      <c r="NNN73" s="17"/>
      <c r="NNO73" s="18"/>
      <c r="NNP73" s="19"/>
      <c r="NNQ73" s="20"/>
      <c r="NNR73" s="24"/>
      <c r="NNS73" s="20"/>
      <c r="NNT73" s="20"/>
      <c r="NNU73" s="20"/>
      <c r="NNV73" s="20"/>
      <c r="NNW73" s="20"/>
      <c r="NNX73" s="21"/>
      <c r="NNY73" s="22"/>
      <c r="NNZ73" s="17"/>
      <c r="NOA73" s="17"/>
      <c r="NOB73" s="17"/>
      <c r="NOC73" s="18"/>
      <c r="NOD73" s="19"/>
      <c r="NOE73" s="20"/>
      <c r="NOF73" s="24"/>
      <c r="NOG73" s="20"/>
      <c r="NOH73" s="20"/>
      <c r="NOI73" s="20"/>
      <c r="NOJ73" s="20"/>
      <c r="NOK73" s="20"/>
      <c r="NOL73" s="21"/>
      <c r="NOM73" s="22"/>
      <c r="NON73" s="17"/>
      <c r="NOO73" s="17"/>
      <c r="NOP73" s="17"/>
      <c r="NOQ73" s="18"/>
      <c r="NOR73" s="19"/>
      <c r="NOS73" s="20"/>
      <c r="NOT73" s="24"/>
      <c r="NOU73" s="20"/>
      <c r="NOV73" s="20"/>
      <c r="NOW73" s="20"/>
      <c r="NOX73" s="20"/>
      <c r="NOY73" s="20"/>
      <c r="NOZ73" s="21"/>
      <c r="NPA73" s="22"/>
      <c r="NPB73" s="17"/>
      <c r="NPC73" s="17"/>
      <c r="NPD73" s="17"/>
      <c r="NPE73" s="18"/>
      <c r="NPF73" s="19"/>
      <c r="NPG73" s="20"/>
      <c r="NPH73" s="24"/>
      <c r="NPI73" s="20"/>
      <c r="NPJ73" s="20"/>
      <c r="NPK73" s="20"/>
      <c r="NPL73" s="20"/>
      <c r="NPM73" s="20"/>
      <c r="NPN73" s="21"/>
      <c r="NPO73" s="22"/>
      <c r="NPP73" s="17"/>
      <c r="NPQ73" s="17"/>
      <c r="NPR73" s="17"/>
      <c r="NPS73" s="18"/>
      <c r="NPT73" s="19"/>
      <c r="NPU73" s="20"/>
      <c r="NPV73" s="24"/>
      <c r="NPW73" s="20"/>
      <c r="NPX73" s="20"/>
      <c r="NPY73" s="20"/>
      <c r="NPZ73" s="20"/>
      <c r="NQA73" s="20"/>
      <c r="NQB73" s="21"/>
      <c r="NQC73" s="22"/>
      <c r="NQD73" s="17"/>
      <c r="NQE73" s="17"/>
      <c r="NQF73" s="17"/>
      <c r="NQG73" s="18"/>
      <c r="NQH73" s="19"/>
      <c r="NQI73" s="20"/>
      <c r="NQJ73" s="24"/>
      <c r="NQK73" s="20"/>
      <c r="NQL73" s="20"/>
      <c r="NQM73" s="20"/>
      <c r="NQN73" s="20"/>
      <c r="NQO73" s="20"/>
      <c r="NQP73" s="21"/>
      <c r="NQQ73" s="22"/>
      <c r="NQR73" s="17"/>
      <c r="NQS73" s="17"/>
      <c r="NQT73" s="17"/>
      <c r="NQU73" s="18"/>
      <c r="NQV73" s="19"/>
      <c r="NQW73" s="20"/>
      <c r="NQX73" s="24"/>
      <c r="NQY73" s="20"/>
      <c r="NQZ73" s="20"/>
      <c r="NRA73" s="20"/>
      <c r="NRB73" s="20"/>
      <c r="NRC73" s="20"/>
      <c r="NRD73" s="21"/>
      <c r="NRE73" s="22"/>
      <c r="NRF73" s="17"/>
      <c r="NRG73" s="17"/>
      <c r="NRH73" s="17"/>
      <c r="NRI73" s="18"/>
      <c r="NRJ73" s="19"/>
      <c r="NRK73" s="20"/>
      <c r="NRL73" s="24"/>
      <c r="NRM73" s="20"/>
      <c r="NRN73" s="20"/>
      <c r="NRO73" s="20"/>
      <c r="NRP73" s="20"/>
      <c r="NRQ73" s="20"/>
      <c r="NRR73" s="21"/>
      <c r="NRS73" s="22"/>
      <c r="NRT73" s="17"/>
      <c r="NRU73" s="17"/>
      <c r="NRV73" s="17"/>
      <c r="NRW73" s="18"/>
      <c r="NRX73" s="19"/>
      <c r="NRY73" s="20"/>
      <c r="NRZ73" s="24"/>
      <c r="NSA73" s="20"/>
      <c r="NSB73" s="20"/>
      <c r="NSC73" s="20"/>
      <c r="NSD73" s="20"/>
      <c r="NSE73" s="20"/>
      <c r="NSF73" s="21"/>
      <c r="NSG73" s="22"/>
      <c r="NSH73" s="17"/>
      <c r="NSI73" s="17"/>
      <c r="NSJ73" s="17"/>
      <c r="NSK73" s="18"/>
      <c r="NSL73" s="19"/>
      <c r="NSM73" s="20"/>
      <c r="NSN73" s="24"/>
      <c r="NSO73" s="20"/>
      <c r="NSP73" s="20"/>
      <c r="NSQ73" s="20"/>
      <c r="NSR73" s="20"/>
      <c r="NSS73" s="20"/>
      <c r="NST73" s="21"/>
      <c r="NSU73" s="22"/>
      <c r="NSV73" s="17"/>
      <c r="NSW73" s="17"/>
      <c r="NSX73" s="17"/>
      <c r="NSY73" s="18"/>
      <c r="NSZ73" s="19"/>
      <c r="NTA73" s="20"/>
      <c r="NTB73" s="24"/>
      <c r="NTC73" s="20"/>
      <c r="NTD73" s="20"/>
      <c r="NTE73" s="20"/>
      <c r="NTF73" s="20"/>
      <c r="NTG73" s="20"/>
      <c r="NTH73" s="21"/>
      <c r="NTI73" s="22"/>
      <c r="NTJ73" s="17"/>
      <c r="NTK73" s="17"/>
      <c r="NTL73" s="17"/>
      <c r="NTM73" s="18"/>
      <c r="NTN73" s="19"/>
      <c r="NTO73" s="20"/>
      <c r="NTP73" s="24"/>
      <c r="NTQ73" s="20"/>
      <c r="NTR73" s="20"/>
      <c r="NTS73" s="20"/>
      <c r="NTT73" s="20"/>
      <c r="NTU73" s="20"/>
      <c r="NTV73" s="21"/>
      <c r="NTW73" s="22"/>
      <c r="NTX73" s="17"/>
      <c r="NTY73" s="17"/>
      <c r="NTZ73" s="17"/>
      <c r="NUA73" s="18"/>
      <c r="NUB73" s="19"/>
      <c r="NUC73" s="20"/>
      <c r="NUD73" s="24"/>
      <c r="NUE73" s="20"/>
      <c r="NUF73" s="20"/>
      <c r="NUG73" s="20"/>
      <c r="NUH73" s="20"/>
      <c r="NUI73" s="20"/>
      <c r="NUJ73" s="21"/>
      <c r="NUK73" s="22"/>
      <c r="NUL73" s="17"/>
      <c r="NUM73" s="17"/>
      <c r="NUN73" s="17"/>
      <c r="NUO73" s="18"/>
      <c r="NUP73" s="19"/>
      <c r="NUQ73" s="20"/>
      <c r="NUR73" s="24"/>
      <c r="NUS73" s="20"/>
      <c r="NUT73" s="20"/>
      <c r="NUU73" s="20"/>
      <c r="NUV73" s="20"/>
      <c r="NUW73" s="20"/>
      <c r="NUX73" s="21"/>
      <c r="NUY73" s="22"/>
      <c r="NUZ73" s="17"/>
      <c r="NVA73" s="17"/>
      <c r="NVB73" s="17"/>
      <c r="NVC73" s="18"/>
      <c r="NVD73" s="19"/>
      <c r="NVE73" s="20"/>
      <c r="NVF73" s="24"/>
      <c r="NVG73" s="20"/>
      <c r="NVH73" s="20"/>
      <c r="NVI73" s="20"/>
      <c r="NVJ73" s="20"/>
      <c r="NVK73" s="20"/>
      <c r="NVL73" s="21"/>
      <c r="NVM73" s="22"/>
      <c r="NVN73" s="17"/>
      <c r="NVO73" s="17"/>
      <c r="NVP73" s="17"/>
      <c r="NVQ73" s="18"/>
      <c r="NVR73" s="19"/>
      <c r="NVS73" s="20"/>
      <c r="NVT73" s="24"/>
      <c r="NVU73" s="20"/>
      <c r="NVV73" s="20"/>
      <c r="NVW73" s="20"/>
      <c r="NVX73" s="20"/>
      <c r="NVY73" s="20"/>
      <c r="NVZ73" s="21"/>
      <c r="NWA73" s="22"/>
      <c r="NWB73" s="17"/>
      <c r="NWC73" s="17"/>
      <c r="NWD73" s="17"/>
      <c r="NWE73" s="18"/>
      <c r="NWF73" s="19"/>
      <c r="NWG73" s="20"/>
      <c r="NWH73" s="24"/>
      <c r="NWI73" s="20"/>
      <c r="NWJ73" s="20"/>
      <c r="NWK73" s="20"/>
      <c r="NWL73" s="20"/>
      <c r="NWM73" s="20"/>
      <c r="NWN73" s="21"/>
      <c r="NWO73" s="22"/>
      <c r="NWP73" s="17"/>
      <c r="NWQ73" s="17"/>
      <c r="NWR73" s="17"/>
      <c r="NWS73" s="18"/>
      <c r="NWT73" s="19"/>
      <c r="NWU73" s="20"/>
      <c r="NWV73" s="24"/>
      <c r="NWW73" s="20"/>
      <c r="NWX73" s="20"/>
      <c r="NWY73" s="20"/>
      <c r="NWZ73" s="20"/>
      <c r="NXA73" s="20"/>
      <c r="NXB73" s="21"/>
      <c r="NXC73" s="22"/>
      <c r="NXD73" s="17"/>
      <c r="NXE73" s="17"/>
      <c r="NXF73" s="17"/>
      <c r="NXG73" s="18"/>
      <c r="NXH73" s="19"/>
      <c r="NXI73" s="20"/>
      <c r="NXJ73" s="24"/>
      <c r="NXK73" s="20"/>
      <c r="NXL73" s="20"/>
      <c r="NXM73" s="20"/>
      <c r="NXN73" s="20"/>
      <c r="NXO73" s="20"/>
      <c r="NXP73" s="21"/>
      <c r="NXQ73" s="22"/>
      <c r="NXR73" s="17"/>
      <c r="NXS73" s="17"/>
      <c r="NXT73" s="17"/>
      <c r="NXU73" s="18"/>
      <c r="NXV73" s="19"/>
      <c r="NXW73" s="20"/>
      <c r="NXX73" s="24"/>
      <c r="NXY73" s="20"/>
      <c r="NXZ73" s="20"/>
      <c r="NYA73" s="20"/>
      <c r="NYB73" s="20"/>
      <c r="NYC73" s="20"/>
      <c r="NYD73" s="21"/>
      <c r="NYE73" s="22"/>
      <c r="NYF73" s="17"/>
      <c r="NYG73" s="17"/>
      <c r="NYH73" s="17"/>
      <c r="NYI73" s="18"/>
      <c r="NYJ73" s="19"/>
      <c r="NYK73" s="20"/>
      <c r="NYL73" s="24"/>
      <c r="NYM73" s="20"/>
      <c r="NYN73" s="20"/>
      <c r="NYO73" s="20"/>
      <c r="NYP73" s="20"/>
      <c r="NYQ73" s="20"/>
      <c r="NYR73" s="21"/>
      <c r="NYS73" s="22"/>
      <c r="NYT73" s="17"/>
      <c r="NYU73" s="17"/>
      <c r="NYV73" s="17"/>
      <c r="NYW73" s="18"/>
      <c r="NYX73" s="19"/>
      <c r="NYY73" s="20"/>
      <c r="NYZ73" s="24"/>
      <c r="NZA73" s="20"/>
      <c r="NZB73" s="20"/>
      <c r="NZC73" s="20"/>
      <c r="NZD73" s="20"/>
      <c r="NZE73" s="20"/>
      <c r="NZF73" s="21"/>
      <c r="NZG73" s="22"/>
      <c r="NZH73" s="17"/>
      <c r="NZI73" s="17"/>
      <c r="NZJ73" s="17"/>
      <c r="NZK73" s="18"/>
      <c r="NZL73" s="19"/>
      <c r="NZM73" s="20"/>
      <c r="NZN73" s="24"/>
      <c r="NZO73" s="20"/>
      <c r="NZP73" s="20"/>
      <c r="NZQ73" s="20"/>
      <c r="NZR73" s="20"/>
      <c r="NZS73" s="20"/>
      <c r="NZT73" s="21"/>
      <c r="NZU73" s="22"/>
      <c r="NZV73" s="17"/>
      <c r="NZW73" s="17"/>
      <c r="NZX73" s="17"/>
      <c r="NZY73" s="18"/>
      <c r="NZZ73" s="19"/>
      <c r="OAA73" s="20"/>
      <c r="OAB73" s="24"/>
      <c r="OAC73" s="20"/>
      <c r="OAD73" s="20"/>
      <c r="OAE73" s="20"/>
      <c r="OAF73" s="20"/>
      <c r="OAG73" s="20"/>
      <c r="OAH73" s="21"/>
      <c r="OAI73" s="22"/>
      <c r="OAJ73" s="17"/>
      <c r="OAK73" s="17"/>
      <c r="OAL73" s="17"/>
      <c r="OAM73" s="18"/>
      <c r="OAN73" s="19"/>
      <c r="OAO73" s="20"/>
      <c r="OAP73" s="24"/>
      <c r="OAQ73" s="20"/>
      <c r="OAR73" s="20"/>
      <c r="OAS73" s="20"/>
      <c r="OAT73" s="20"/>
      <c r="OAU73" s="20"/>
      <c r="OAV73" s="21"/>
      <c r="OAW73" s="22"/>
      <c r="OAX73" s="17"/>
      <c r="OAY73" s="17"/>
      <c r="OAZ73" s="17"/>
      <c r="OBA73" s="18"/>
      <c r="OBB73" s="19"/>
      <c r="OBC73" s="20"/>
      <c r="OBD73" s="24"/>
      <c r="OBE73" s="20"/>
      <c r="OBF73" s="20"/>
      <c r="OBG73" s="20"/>
      <c r="OBH73" s="20"/>
      <c r="OBI73" s="20"/>
      <c r="OBJ73" s="21"/>
      <c r="OBK73" s="22"/>
      <c r="OBL73" s="17"/>
      <c r="OBM73" s="17"/>
      <c r="OBN73" s="17"/>
      <c r="OBO73" s="18"/>
      <c r="OBP73" s="19"/>
      <c r="OBQ73" s="20"/>
      <c r="OBR73" s="24"/>
      <c r="OBS73" s="20"/>
      <c r="OBT73" s="20"/>
      <c r="OBU73" s="20"/>
      <c r="OBV73" s="20"/>
      <c r="OBW73" s="20"/>
      <c r="OBX73" s="21"/>
      <c r="OBY73" s="22"/>
      <c r="OBZ73" s="17"/>
      <c r="OCA73" s="17"/>
      <c r="OCB73" s="17"/>
      <c r="OCC73" s="18"/>
      <c r="OCD73" s="19"/>
      <c r="OCE73" s="20"/>
      <c r="OCF73" s="24"/>
      <c r="OCG73" s="20"/>
      <c r="OCH73" s="20"/>
      <c r="OCI73" s="20"/>
      <c r="OCJ73" s="20"/>
      <c r="OCK73" s="20"/>
      <c r="OCL73" s="21"/>
      <c r="OCM73" s="22"/>
      <c r="OCN73" s="17"/>
      <c r="OCO73" s="17"/>
      <c r="OCP73" s="17"/>
      <c r="OCQ73" s="18"/>
      <c r="OCR73" s="19"/>
      <c r="OCS73" s="20"/>
      <c r="OCT73" s="24"/>
      <c r="OCU73" s="20"/>
      <c r="OCV73" s="20"/>
      <c r="OCW73" s="20"/>
      <c r="OCX73" s="20"/>
      <c r="OCY73" s="20"/>
      <c r="OCZ73" s="21"/>
      <c r="ODA73" s="22"/>
      <c r="ODB73" s="17"/>
      <c r="ODC73" s="17"/>
      <c r="ODD73" s="17"/>
      <c r="ODE73" s="18"/>
      <c r="ODF73" s="19"/>
      <c r="ODG73" s="20"/>
      <c r="ODH73" s="24"/>
      <c r="ODI73" s="20"/>
      <c r="ODJ73" s="20"/>
      <c r="ODK73" s="20"/>
      <c r="ODL73" s="20"/>
      <c r="ODM73" s="20"/>
      <c r="ODN73" s="21"/>
      <c r="ODO73" s="22"/>
      <c r="ODP73" s="17"/>
      <c r="ODQ73" s="17"/>
      <c r="ODR73" s="17"/>
      <c r="ODS73" s="18"/>
      <c r="ODT73" s="19"/>
      <c r="ODU73" s="20"/>
      <c r="ODV73" s="24"/>
      <c r="ODW73" s="20"/>
      <c r="ODX73" s="20"/>
      <c r="ODY73" s="20"/>
      <c r="ODZ73" s="20"/>
      <c r="OEA73" s="20"/>
      <c r="OEB73" s="21"/>
      <c r="OEC73" s="22"/>
      <c r="OED73" s="17"/>
      <c r="OEE73" s="17"/>
      <c r="OEF73" s="17"/>
      <c r="OEG73" s="18"/>
      <c r="OEH73" s="19"/>
      <c r="OEI73" s="20"/>
      <c r="OEJ73" s="24"/>
      <c r="OEK73" s="20"/>
      <c r="OEL73" s="20"/>
      <c r="OEM73" s="20"/>
      <c r="OEN73" s="20"/>
      <c r="OEO73" s="20"/>
      <c r="OEP73" s="21"/>
      <c r="OEQ73" s="22"/>
      <c r="OER73" s="17"/>
      <c r="OES73" s="17"/>
      <c r="OET73" s="17"/>
      <c r="OEU73" s="18"/>
      <c r="OEV73" s="19"/>
      <c r="OEW73" s="20"/>
      <c r="OEX73" s="24"/>
      <c r="OEY73" s="20"/>
      <c r="OEZ73" s="20"/>
      <c r="OFA73" s="20"/>
      <c r="OFB73" s="20"/>
      <c r="OFC73" s="20"/>
      <c r="OFD73" s="21"/>
      <c r="OFE73" s="22"/>
      <c r="OFF73" s="17"/>
      <c r="OFG73" s="17"/>
      <c r="OFH73" s="17"/>
      <c r="OFI73" s="18"/>
      <c r="OFJ73" s="19"/>
      <c r="OFK73" s="20"/>
      <c r="OFL73" s="24"/>
      <c r="OFM73" s="20"/>
      <c r="OFN73" s="20"/>
      <c r="OFO73" s="20"/>
      <c r="OFP73" s="20"/>
      <c r="OFQ73" s="20"/>
      <c r="OFR73" s="21"/>
      <c r="OFS73" s="22"/>
      <c r="OFT73" s="17"/>
      <c r="OFU73" s="17"/>
      <c r="OFV73" s="17"/>
      <c r="OFW73" s="18"/>
      <c r="OFX73" s="19"/>
      <c r="OFY73" s="20"/>
      <c r="OFZ73" s="24"/>
      <c r="OGA73" s="20"/>
      <c r="OGB73" s="20"/>
      <c r="OGC73" s="20"/>
      <c r="OGD73" s="20"/>
      <c r="OGE73" s="20"/>
      <c r="OGF73" s="21"/>
      <c r="OGG73" s="22"/>
      <c r="OGH73" s="17"/>
      <c r="OGI73" s="17"/>
      <c r="OGJ73" s="17"/>
      <c r="OGK73" s="18"/>
      <c r="OGL73" s="19"/>
      <c r="OGM73" s="20"/>
      <c r="OGN73" s="24"/>
      <c r="OGO73" s="20"/>
      <c r="OGP73" s="20"/>
      <c r="OGQ73" s="20"/>
      <c r="OGR73" s="20"/>
      <c r="OGS73" s="20"/>
      <c r="OGT73" s="21"/>
      <c r="OGU73" s="22"/>
      <c r="OGV73" s="17"/>
      <c r="OGW73" s="17"/>
      <c r="OGX73" s="17"/>
      <c r="OGY73" s="18"/>
      <c r="OGZ73" s="19"/>
      <c r="OHA73" s="20"/>
      <c r="OHB73" s="24"/>
      <c r="OHC73" s="20"/>
      <c r="OHD73" s="20"/>
      <c r="OHE73" s="20"/>
      <c r="OHF73" s="20"/>
      <c r="OHG73" s="20"/>
      <c r="OHH73" s="21"/>
      <c r="OHI73" s="22"/>
      <c r="OHJ73" s="17"/>
      <c r="OHK73" s="17"/>
      <c r="OHL73" s="17"/>
      <c r="OHM73" s="18"/>
      <c r="OHN73" s="19"/>
      <c r="OHO73" s="20"/>
      <c r="OHP73" s="24"/>
      <c r="OHQ73" s="20"/>
      <c r="OHR73" s="20"/>
      <c r="OHS73" s="20"/>
      <c r="OHT73" s="20"/>
      <c r="OHU73" s="20"/>
      <c r="OHV73" s="21"/>
      <c r="OHW73" s="22"/>
      <c r="OHX73" s="17"/>
      <c r="OHY73" s="17"/>
      <c r="OHZ73" s="17"/>
      <c r="OIA73" s="18"/>
      <c r="OIB73" s="19"/>
      <c r="OIC73" s="20"/>
      <c r="OID73" s="24"/>
      <c r="OIE73" s="20"/>
      <c r="OIF73" s="20"/>
      <c r="OIG73" s="20"/>
      <c r="OIH73" s="20"/>
      <c r="OII73" s="20"/>
      <c r="OIJ73" s="21"/>
      <c r="OIK73" s="22"/>
      <c r="OIL73" s="17"/>
      <c r="OIM73" s="17"/>
      <c r="OIN73" s="17"/>
      <c r="OIO73" s="18"/>
      <c r="OIP73" s="19"/>
      <c r="OIQ73" s="20"/>
      <c r="OIR73" s="24"/>
      <c r="OIS73" s="20"/>
      <c r="OIT73" s="20"/>
      <c r="OIU73" s="20"/>
      <c r="OIV73" s="20"/>
      <c r="OIW73" s="20"/>
      <c r="OIX73" s="21"/>
      <c r="OIY73" s="22"/>
      <c r="OIZ73" s="17"/>
      <c r="OJA73" s="17"/>
      <c r="OJB73" s="17"/>
      <c r="OJC73" s="18"/>
      <c r="OJD73" s="19"/>
      <c r="OJE73" s="20"/>
      <c r="OJF73" s="24"/>
      <c r="OJG73" s="20"/>
      <c r="OJH73" s="20"/>
      <c r="OJI73" s="20"/>
      <c r="OJJ73" s="20"/>
      <c r="OJK73" s="20"/>
      <c r="OJL73" s="21"/>
      <c r="OJM73" s="22"/>
      <c r="OJN73" s="17"/>
      <c r="OJO73" s="17"/>
      <c r="OJP73" s="17"/>
      <c r="OJQ73" s="18"/>
      <c r="OJR73" s="19"/>
      <c r="OJS73" s="20"/>
      <c r="OJT73" s="24"/>
      <c r="OJU73" s="20"/>
      <c r="OJV73" s="20"/>
      <c r="OJW73" s="20"/>
      <c r="OJX73" s="20"/>
      <c r="OJY73" s="20"/>
      <c r="OJZ73" s="21"/>
      <c r="OKA73" s="22"/>
      <c r="OKB73" s="17"/>
      <c r="OKC73" s="17"/>
      <c r="OKD73" s="17"/>
      <c r="OKE73" s="18"/>
      <c r="OKF73" s="19"/>
      <c r="OKG73" s="20"/>
      <c r="OKH73" s="24"/>
      <c r="OKI73" s="20"/>
      <c r="OKJ73" s="20"/>
      <c r="OKK73" s="20"/>
      <c r="OKL73" s="20"/>
      <c r="OKM73" s="20"/>
      <c r="OKN73" s="21"/>
      <c r="OKO73" s="22"/>
      <c r="OKP73" s="17"/>
      <c r="OKQ73" s="17"/>
      <c r="OKR73" s="17"/>
      <c r="OKS73" s="18"/>
      <c r="OKT73" s="19"/>
      <c r="OKU73" s="20"/>
      <c r="OKV73" s="24"/>
      <c r="OKW73" s="20"/>
      <c r="OKX73" s="20"/>
      <c r="OKY73" s="20"/>
      <c r="OKZ73" s="20"/>
      <c r="OLA73" s="20"/>
      <c r="OLB73" s="21"/>
      <c r="OLC73" s="22"/>
      <c r="OLD73" s="17"/>
      <c r="OLE73" s="17"/>
      <c r="OLF73" s="17"/>
      <c r="OLG73" s="18"/>
      <c r="OLH73" s="19"/>
      <c r="OLI73" s="20"/>
      <c r="OLJ73" s="24"/>
      <c r="OLK73" s="20"/>
      <c r="OLL73" s="20"/>
      <c r="OLM73" s="20"/>
      <c r="OLN73" s="20"/>
      <c r="OLO73" s="20"/>
      <c r="OLP73" s="21"/>
      <c r="OLQ73" s="22"/>
      <c r="OLR73" s="17"/>
      <c r="OLS73" s="17"/>
      <c r="OLT73" s="17"/>
      <c r="OLU73" s="18"/>
      <c r="OLV73" s="19"/>
      <c r="OLW73" s="20"/>
      <c r="OLX73" s="24"/>
      <c r="OLY73" s="20"/>
      <c r="OLZ73" s="20"/>
      <c r="OMA73" s="20"/>
      <c r="OMB73" s="20"/>
      <c r="OMC73" s="20"/>
      <c r="OMD73" s="21"/>
      <c r="OME73" s="22"/>
      <c r="OMF73" s="17"/>
      <c r="OMG73" s="17"/>
      <c r="OMH73" s="17"/>
      <c r="OMI73" s="18"/>
      <c r="OMJ73" s="19"/>
      <c r="OMK73" s="20"/>
      <c r="OML73" s="24"/>
      <c r="OMM73" s="20"/>
      <c r="OMN73" s="20"/>
      <c r="OMO73" s="20"/>
      <c r="OMP73" s="20"/>
      <c r="OMQ73" s="20"/>
      <c r="OMR73" s="21"/>
      <c r="OMS73" s="22"/>
      <c r="OMT73" s="17"/>
      <c r="OMU73" s="17"/>
      <c r="OMV73" s="17"/>
      <c r="OMW73" s="18"/>
      <c r="OMX73" s="19"/>
      <c r="OMY73" s="20"/>
      <c r="OMZ73" s="24"/>
      <c r="ONA73" s="20"/>
      <c r="ONB73" s="20"/>
      <c r="ONC73" s="20"/>
      <c r="OND73" s="20"/>
      <c r="ONE73" s="20"/>
      <c r="ONF73" s="21"/>
      <c r="ONG73" s="22"/>
      <c r="ONH73" s="17"/>
      <c r="ONI73" s="17"/>
      <c r="ONJ73" s="17"/>
      <c r="ONK73" s="18"/>
      <c r="ONL73" s="19"/>
      <c r="ONM73" s="20"/>
      <c r="ONN73" s="24"/>
      <c r="ONO73" s="20"/>
      <c r="ONP73" s="20"/>
      <c r="ONQ73" s="20"/>
      <c r="ONR73" s="20"/>
      <c r="ONS73" s="20"/>
      <c r="ONT73" s="21"/>
      <c r="ONU73" s="22"/>
      <c r="ONV73" s="17"/>
      <c r="ONW73" s="17"/>
      <c r="ONX73" s="17"/>
      <c r="ONY73" s="18"/>
      <c r="ONZ73" s="19"/>
      <c r="OOA73" s="20"/>
      <c r="OOB73" s="24"/>
      <c r="OOC73" s="20"/>
      <c r="OOD73" s="20"/>
      <c r="OOE73" s="20"/>
      <c r="OOF73" s="20"/>
      <c r="OOG73" s="20"/>
      <c r="OOH73" s="21"/>
      <c r="OOI73" s="22"/>
      <c r="OOJ73" s="17"/>
      <c r="OOK73" s="17"/>
      <c r="OOL73" s="17"/>
      <c r="OOM73" s="18"/>
      <c r="OON73" s="19"/>
      <c r="OOO73" s="20"/>
      <c r="OOP73" s="24"/>
      <c r="OOQ73" s="20"/>
      <c r="OOR73" s="20"/>
      <c r="OOS73" s="20"/>
      <c r="OOT73" s="20"/>
      <c r="OOU73" s="20"/>
      <c r="OOV73" s="21"/>
      <c r="OOW73" s="22"/>
      <c r="OOX73" s="17"/>
      <c r="OOY73" s="17"/>
      <c r="OOZ73" s="17"/>
      <c r="OPA73" s="18"/>
      <c r="OPB73" s="19"/>
      <c r="OPC73" s="20"/>
      <c r="OPD73" s="24"/>
      <c r="OPE73" s="20"/>
      <c r="OPF73" s="20"/>
      <c r="OPG73" s="20"/>
      <c r="OPH73" s="20"/>
      <c r="OPI73" s="20"/>
      <c r="OPJ73" s="21"/>
      <c r="OPK73" s="22"/>
      <c r="OPL73" s="17"/>
      <c r="OPM73" s="17"/>
      <c r="OPN73" s="17"/>
      <c r="OPO73" s="18"/>
      <c r="OPP73" s="19"/>
      <c r="OPQ73" s="20"/>
      <c r="OPR73" s="24"/>
      <c r="OPS73" s="20"/>
      <c r="OPT73" s="20"/>
      <c r="OPU73" s="20"/>
      <c r="OPV73" s="20"/>
      <c r="OPW73" s="20"/>
      <c r="OPX73" s="21"/>
      <c r="OPY73" s="22"/>
      <c r="OPZ73" s="17"/>
      <c r="OQA73" s="17"/>
      <c r="OQB73" s="17"/>
      <c r="OQC73" s="18"/>
      <c r="OQD73" s="19"/>
      <c r="OQE73" s="20"/>
      <c r="OQF73" s="24"/>
      <c r="OQG73" s="20"/>
      <c r="OQH73" s="20"/>
      <c r="OQI73" s="20"/>
      <c r="OQJ73" s="20"/>
      <c r="OQK73" s="20"/>
      <c r="OQL73" s="21"/>
      <c r="OQM73" s="22"/>
      <c r="OQN73" s="17"/>
      <c r="OQO73" s="17"/>
      <c r="OQP73" s="17"/>
      <c r="OQQ73" s="18"/>
      <c r="OQR73" s="19"/>
      <c r="OQS73" s="20"/>
      <c r="OQT73" s="24"/>
      <c r="OQU73" s="20"/>
      <c r="OQV73" s="20"/>
      <c r="OQW73" s="20"/>
      <c r="OQX73" s="20"/>
      <c r="OQY73" s="20"/>
      <c r="OQZ73" s="21"/>
      <c r="ORA73" s="22"/>
      <c r="ORB73" s="17"/>
      <c r="ORC73" s="17"/>
      <c r="ORD73" s="17"/>
      <c r="ORE73" s="18"/>
      <c r="ORF73" s="19"/>
      <c r="ORG73" s="20"/>
      <c r="ORH73" s="24"/>
      <c r="ORI73" s="20"/>
      <c r="ORJ73" s="20"/>
      <c r="ORK73" s="20"/>
      <c r="ORL73" s="20"/>
      <c r="ORM73" s="20"/>
      <c r="ORN73" s="21"/>
      <c r="ORO73" s="22"/>
      <c r="ORP73" s="17"/>
      <c r="ORQ73" s="17"/>
      <c r="ORR73" s="17"/>
      <c r="ORS73" s="18"/>
      <c r="ORT73" s="19"/>
      <c r="ORU73" s="20"/>
      <c r="ORV73" s="24"/>
      <c r="ORW73" s="20"/>
      <c r="ORX73" s="20"/>
      <c r="ORY73" s="20"/>
      <c r="ORZ73" s="20"/>
      <c r="OSA73" s="20"/>
      <c r="OSB73" s="21"/>
      <c r="OSC73" s="22"/>
      <c r="OSD73" s="17"/>
      <c r="OSE73" s="17"/>
      <c r="OSF73" s="17"/>
      <c r="OSG73" s="18"/>
      <c r="OSH73" s="19"/>
      <c r="OSI73" s="20"/>
      <c r="OSJ73" s="24"/>
      <c r="OSK73" s="20"/>
      <c r="OSL73" s="20"/>
      <c r="OSM73" s="20"/>
      <c r="OSN73" s="20"/>
      <c r="OSO73" s="20"/>
      <c r="OSP73" s="21"/>
      <c r="OSQ73" s="22"/>
      <c r="OSR73" s="17"/>
      <c r="OSS73" s="17"/>
      <c r="OST73" s="17"/>
      <c r="OSU73" s="18"/>
      <c r="OSV73" s="19"/>
      <c r="OSW73" s="20"/>
      <c r="OSX73" s="24"/>
      <c r="OSY73" s="20"/>
      <c r="OSZ73" s="20"/>
      <c r="OTA73" s="20"/>
      <c r="OTB73" s="20"/>
      <c r="OTC73" s="20"/>
      <c r="OTD73" s="21"/>
      <c r="OTE73" s="22"/>
      <c r="OTF73" s="17"/>
      <c r="OTG73" s="17"/>
      <c r="OTH73" s="17"/>
      <c r="OTI73" s="18"/>
      <c r="OTJ73" s="19"/>
      <c r="OTK73" s="20"/>
      <c r="OTL73" s="24"/>
      <c r="OTM73" s="20"/>
      <c r="OTN73" s="20"/>
      <c r="OTO73" s="20"/>
      <c r="OTP73" s="20"/>
      <c r="OTQ73" s="20"/>
      <c r="OTR73" s="21"/>
      <c r="OTS73" s="22"/>
      <c r="OTT73" s="17"/>
      <c r="OTU73" s="17"/>
      <c r="OTV73" s="17"/>
      <c r="OTW73" s="18"/>
      <c r="OTX73" s="19"/>
      <c r="OTY73" s="20"/>
      <c r="OTZ73" s="24"/>
      <c r="OUA73" s="20"/>
      <c r="OUB73" s="20"/>
      <c r="OUC73" s="20"/>
      <c r="OUD73" s="20"/>
      <c r="OUE73" s="20"/>
      <c r="OUF73" s="21"/>
      <c r="OUG73" s="22"/>
      <c r="OUH73" s="17"/>
      <c r="OUI73" s="17"/>
      <c r="OUJ73" s="17"/>
      <c r="OUK73" s="18"/>
      <c r="OUL73" s="19"/>
      <c r="OUM73" s="20"/>
      <c r="OUN73" s="24"/>
      <c r="OUO73" s="20"/>
      <c r="OUP73" s="20"/>
      <c r="OUQ73" s="20"/>
      <c r="OUR73" s="20"/>
      <c r="OUS73" s="20"/>
      <c r="OUT73" s="21"/>
      <c r="OUU73" s="22"/>
      <c r="OUV73" s="17"/>
      <c r="OUW73" s="17"/>
      <c r="OUX73" s="17"/>
      <c r="OUY73" s="18"/>
      <c r="OUZ73" s="19"/>
      <c r="OVA73" s="20"/>
      <c r="OVB73" s="24"/>
      <c r="OVC73" s="20"/>
      <c r="OVD73" s="20"/>
      <c r="OVE73" s="20"/>
      <c r="OVF73" s="20"/>
      <c r="OVG73" s="20"/>
      <c r="OVH73" s="21"/>
      <c r="OVI73" s="22"/>
      <c r="OVJ73" s="17"/>
      <c r="OVK73" s="17"/>
      <c r="OVL73" s="17"/>
      <c r="OVM73" s="18"/>
      <c r="OVN73" s="19"/>
      <c r="OVO73" s="20"/>
      <c r="OVP73" s="24"/>
      <c r="OVQ73" s="20"/>
      <c r="OVR73" s="20"/>
      <c r="OVS73" s="20"/>
      <c r="OVT73" s="20"/>
      <c r="OVU73" s="20"/>
      <c r="OVV73" s="21"/>
      <c r="OVW73" s="22"/>
      <c r="OVX73" s="17"/>
      <c r="OVY73" s="17"/>
      <c r="OVZ73" s="17"/>
      <c r="OWA73" s="18"/>
      <c r="OWB73" s="19"/>
      <c r="OWC73" s="20"/>
      <c r="OWD73" s="24"/>
      <c r="OWE73" s="20"/>
      <c r="OWF73" s="20"/>
      <c r="OWG73" s="20"/>
      <c r="OWH73" s="20"/>
      <c r="OWI73" s="20"/>
      <c r="OWJ73" s="21"/>
      <c r="OWK73" s="22"/>
      <c r="OWL73" s="17"/>
      <c r="OWM73" s="17"/>
      <c r="OWN73" s="17"/>
      <c r="OWO73" s="18"/>
      <c r="OWP73" s="19"/>
      <c r="OWQ73" s="20"/>
      <c r="OWR73" s="24"/>
      <c r="OWS73" s="20"/>
      <c r="OWT73" s="20"/>
      <c r="OWU73" s="20"/>
      <c r="OWV73" s="20"/>
      <c r="OWW73" s="20"/>
      <c r="OWX73" s="21"/>
      <c r="OWY73" s="22"/>
      <c r="OWZ73" s="17"/>
      <c r="OXA73" s="17"/>
      <c r="OXB73" s="17"/>
      <c r="OXC73" s="18"/>
      <c r="OXD73" s="19"/>
      <c r="OXE73" s="20"/>
      <c r="OXF73" s="24"/>
      <c r="OXG73" s="20"/>
      <c r="OXH73" s="20"/>
      <c r="OXI73" s="20"/>
      <c r="OXJ73" s="20"/>
      <c r="OXK73" s="20"/>
      <c r="OXL73" s="21"/>
      <c r="OXM73" s="22"/>
      <c r="OXN73" s="17"/>
      <c r="OXO73" s="17"/>
      <c r="OXP73" s="17"/>
      <c r="OXQ73" s="18"/>
      <c r="OXR73" s="19"/>
      <c r="OXS73" s="20"/>
      <c r="OXT73" s="24"/>
      <c r="OXU73" s="20"/>
      <c r="OXV73" s="20"/>
      <c r="OXW73" s="20"/>
      <c r="OXX73" s="20"/>
      <c r="OXY73" s="20"/>
      <c r="OXZ73" s="21"/>
      <c r="OYA73" s="22"/>
      <c r="OYB73" s="17"/>
      <c r="OYC73" s="17"/>
      <c r="OYD73" s="17"/>
      <c r="OYE73" s="18"/>
      <c r="OYF73" s="19"/>
      <c r="OYG73" s="20"/>
      <c r="OYH73" s="24"/>
      <c r="OYI73" s="20"/>
      <c r="OYJ73" s="20"/>
      <c r="OYK73" s="20"/>
      <c r="OYL73" s="20"/>
      <c r="OYM73" s="20"/>
      <c r="OYN73" s="21"/>
      <c r="OYO73" s="22"/>
      <c r="OYP73" s="17"/>
      <c r="OYQ73" s="17"/>
      <c r="OYR73" s="17"/>
      <c r="OYS73" s="18"/>
      <c r="OYT73" s="19"/>
      <c r="OYU73" s="20"/>
      <c r="OYV73" s="24"/>
      <c r="OYW73" s="20"/>
      <c r="OYX73" s="20"/>
      <c r="OYY73" s="20"/>
      <c r="OYZ73" s="20"/>
      <c r="OZA73" s="20"/>
      <c r="OZB73" s="21"/>
      <c r="OZC73" s="22"/>
      <c r="OZD73" s="17"/>
      <c r="OZE73" s="17"/>
      <c r="OZF73" s="17"/>
      <c r="OZG73" s="18"/>
      <c r="OZH73" s="19"/>
      <c r="OZI73" s="20"/>
      <c r="OZJ73" s="24"/>
      <c r="OZK73" s="20"/>
      <c r="OZL73" s="20"/>
      <c r="OZM73" s="20"/>
      <c r="OZN73" s="20"/>
      <c r="OZO73" s="20"/>
      <c r="OZP73" s="21"/>
      <c r="OZQ73" s="22"/>
      <c r="OZR73" s="17"/>
      <c r="OZS73" s="17"/>
      <c r="OZT73" s="17"/>
      <c r="OZU73" s="18"/>
      <c r="OZV73" s="19"/>
      <c r="OZW73" s="20"/>
      <c r="OZX73" s="24"/>
      <c r="OZY73" s="20"/>
      <c r="OZZ73" s="20"/>
      <c r="PAA73" s="20"/>
      <c r="PAB73" s="20"/>
      <c r="PAC73" s="20"/>
      <c r="PAD73" s="21"/>
      <c r="PAE73" s="22"/>
      <c r="PAF73" s="17"/>
      <c r="PAG73" s="17"/>
      <c r="PAH73" s="17"/>
      <c r="PAI73" s="18"/>
      <c r="PAJ73" s="19"/>
      <c r="PAK73" s="20"/>
      <c r="PAL73" s="24"/>
      <c r="PAM73" s="20"/>
      <c r="PAN73" s="20"/>
      <c r="PAO73" s="20"/>
      <c r="PAP73" s="20"/>
      <c r="PAQ73" s="20"/>
      <c r="PAR73" s="21"/>
      <c r="PAS73" s="22"/>
      <c r="PAT73" s="17"/>
      <c r="PAU73" s="17"/>
      <c r="PAV73" s="17"/>
      <c r="PAW73" s="18"/>
      <c r="PAX73" s="19"/>
      <c r="PAY73" s="20"/>
      <c r="PAZ73" s="24"/>
      <c r="PBA73" s="20"/>
      <c r="PBB73" s="20"/>
      <c r="PBC73" s="20"/>
      <c r="PBD73" s="20"/>
      <c r="PBE73" s="20"/>
      <c r="PBF73" s="21"/>
      <c r="PBG73" s="22"/>
      <c r="PBH73" s="17"/>
      <c r="PBI73" s="17"/>
      <c r="PBJ73" s="17"/>
      <c r="PBK73" s="18"/>
      <c r="PBL73" s="19"/>
      <c r="PBM73" s="20"/>
      <c r="PBN73" s="24"/>
      <c r="PBO73" s="20"/>
      <c r="PBP73" s="20"/>
      <c r="PBQ73" s="20"/>
      <c r="PBR73" s="20"/>
      <c r="PBS73" s="20"/>
      <c r="PBT73" s="21"/>
      <c r="PBU73" s="22"/>
      <c r="PBV73" s="17"/>
      <c r="PBW73" s="17"/>
      <c r="PBX73" s="17"/>
      <c r="PBY73" s="18"/>
      <c r="PBZ73" s="19"/>
      <c r="PCA73" s="20"/>
      <c r="PCB73" s="24"/>
      <c r="PCC73" s="20"/>
      <c r="PCD73" s="20"/>
      <c r="PCE73" s="20"/>
      <c r="PCF73" s="20"/>
      <c r="PCG73" s="20"/>
      <c r="PCH73" s="21"/>
      <c r="PCI73" s="22"/>
      <c r="PCJ73" s="17"/>
      <c r="PCK73" s="17"/>
      <c r="PCL73" s="17"/>
      <c r="PCM73" s="18"/>
      <c r="PCN73" s="19"/>
      <c r="PCO73" s="20"/>
      <c r="PCP73" s="24"/>
      <c r="PCQ73" s="20"/>
      <c r="PCR73" s="20"/>
      <c r="PCS73" s="20"/>
      <c r="PCT73" s="20"/>
      <c r="PCU73" s="20"/>
      <c r="PCV73" s="21"/>
      <c r="PCW73" s="22"/>
      <c r="PCX73" s="17"/>
      <c r="PCY73" s="17"/>
      <c r="PCZ73" s="17"/>
      <c r="PDA73" s="18"/>
      <c r="PDB73" s="19"/>
      <c r="PDC73" s="20"/>
      <c r="PDD73" s="24"/>
      <c r="PDE73" s="20"/>
      <c r="PDF73" s="20"/>
      <c r="PDG73" s="20"/>
      <c r="PDH73" s="20"/>
      <c r="PDI73" s="20"/>
      <c r="PDJ73" s="21"/>
      <c r="PDK73" s="22"/>
      <c r="PDL73" s="17"/>
      <c r="PDM73" s="17"/>
      <c r="PDN73" s="17"/>
      <c r="PDO73" s="18"/>
      <c r="PDP73" s="19"/>
      <c r="PDQ73" s="20"/>
      <c r="PDR73" s="24"/>
      <c r="PDS73" s="20"/>
      <c r="PDT73" s="20"/>
      <c r="PDU73" s="20"/>
      <c r="PDV73" s="20"/>
      <c r="PDW73" s="20"/>
      <c r="PDX73" s="21"/>
      <c r="PDY73" s="22"/>
      <c r="PDZ73" s="17"/>
      <c r="PEA73" s="17"/>
      <c r="PEB73" s="17"/>
      <c r="PEC73" s="18"/>
      <c r="PED73" s="19"/>
      <c r="PEE73" s="20"/>
      <c r="PEF73" s="24"/>
      <c r="PEG73" s="20"/>
      <c r="PEH73" s="20"/>
      <c r="PEI73" s="20"/>
      <c r="PEJ73" s="20"/>
      <c r="PEK73" s="20"/>
      <c r="PEL73" s="21"/>
      <c r="PEM73" s="22"/>
      <c r="PEN73" s="17"/>
      <c r="PEO73" s="17"/>
      <c r="PEP73" s="17"/>
      <c r="PEQ73" s="18"/>
      <c r="PER73" s="19"/>
      <c r="PES73" s="20"/>
      <c r="PET73" s="24"/>
      <c r="PEU73" s="20"/>
      <c r="PEV73" s="20"/>
      <c r="PEW73" s="20"/>
      <c r="PEX73" s="20"/>
      <c r="PEY73" s="20"/>
      <c r="PEZ73" s="21"/>
      <c r="PFA73" s="22"/>
      <c r="PFB73" s="17"/>
      <c r="PFC73" s="17"/>
      <c r="PFD73" s="17"/>
      <c r="PFE73" s="18"/>
      <c r="PFF73" s="19"/>
      <c r="PFG73" s="20"/>
      <c r="PFH73" s="24"/>
      <c r="PFI73" s="20"/>
      <c r="PFJ73" s="20"/>
      <c r="PFK73" s="20"/>
      <c r="PFL73" s="20"/>
      <c r="PFM73" s="20"/>
      <c r="PFN73" s="21"/>
      <c r="PFO73" s="22"/>
      <c r="PFP73" s="17"/>
      <c r="PFQ73" s="17"/>
      <c r="PFR73" s="17"/>
      <c r="PFS73" s="18"/>
      <c r="PFT73" s="19"/>
      <c r="PFU73" s="20"/>
      <c r="PFV73" s="24"/>
      <c r="PFW73" s="20"/>
      <c r="PFX73" s="20"/>
      <c r="PFY73" s="20"/>
      <c r="PFZ73" s="20"/>
      <c r="PGA73" s="20"/>
      <c r="PGB73" s="21"/>
      <c r="PGC73" s="22"/>
      <c r="PGD73" s="17"/>
      <c r="PGE73" s="17"/>
      <c r="PGF73" s="17"/>
      <c r="PGG73" s="18"/>
      <c r="PGH73" s="19"/>
      <c r="PGI73" s="20"/>
      <c r="PGJ73" s="24"/>
      <c r="PGK73" s="20"/>
      <c r="PGL73" s="20"/>
      <c r="PGM73" s="20"/>
      <c r="PGN73" s="20"/>
      <c r="PGO73" s="20"/>
      <c r="PGP73" s="21"/>
      <c r="PGQ73" s="22"/>
      <c r="PGR73" s="17"/>
      <c r="PGS73" s="17"/>
      <c r="PGT73" s="17"/>
      <c r="PGU73" s="18"/>
      <c r="PGV73" s="19"/>
      <c r="PGW73" s="20"/>
      <c r="PGX73" s="24"/>
      <c r="PGY73" s="20"/>
      <c r="PGZ73" s="20"/>
      <c r="PHA73" s="20"/>
      <c r="PHB73" s="20"/>
      <c r="PHC73" s="20"/>
      <c r="PHD73" s="21"/>
      <c r="PHE73" s="22"/>
      <c r="PHF73" s="17"/>
      <c r="PHG73" s="17"/>
      <c r="PHH73" s="17"/>
      <c r="PHI73" s="18"/>
      <c r="PHJ73" s="19"/>
      <c r="PHK73" s="20"/>
      <c r="PHL73" s="24"/>
      <c r="PHM73" s="20"/>
      <c r="PHN73" s="20"/>
      <c r="PHO73" s="20"/>
      <c r="PHP73" s="20"/>
      <c r="PHQ73" s="20"/>
      <c r="PHR73" s="21"/>
      <c r="PHS73" s="22"/>
      <c r="PHT73" s="17"/>
      <c r="PHU73" s="17"/>
      <c r="PHV73" s="17"/>
      <c r="PHW73" s="18"/>
      <c r="PHX73" s="19"/>
      <c r="PHY73" s="20"/>
      <c r="PHZ73" s="24"/>
      <c r="PIA73" s="20"/>
      <c r="PIB73" s="20"/>
      <c r="PIC73" s="20"/>
      <c r="PID73" s="20"/>
      <c r="PIE73" s="20"/>
      <c r="PIF73" s="21"/>
      <c r="PIG73" s="22"/>
      <c r="PIH73" s="17"/>
      <c r="PII73" s="17"/>
      <c r="PIJ73" s="17"/>
      <c r="PIK73" s="18"/>
      <c r="PIL73" s="19"/>
      <c r="PIM73" s="20"/>
      <c r="PIN73" s="24"/>
      <c r="PIO73" s="20"/>
      <c r="PIP73" s="20"/>
      <c r="PIQ73" s="20"/>
      <c r="PIR73" s="20"/>
      <c r="PIS73" s="20"/>
      <c r="PIT73" s="21"/>
      <c r="PIU73" s="22"/>
      <c r="PIV73" s="17"/>
      <c r="PIW73" s="17"/>
      <c r="PIX73" s="17"/>
      <c r="PIY73" s="18"/>
      <c r="PIZ73" s="19"/>
      <c r="PJA73" s="20"/>
      <c r="PJB73" s="24"/>
      <c r="PJC73" s="20"/>
      <c r="PJD73" s="20"/>
      <c r="PJE73" s="20"/>
      <c r="PJF73" s="20"/>
      <c r="PJG73" s="20"/>
      <c r="PJH73" s="21"/>
      <c r="PJI73" s="22"/>
      <c r="PJJ73" s="17"/>
      <c r="PJK73" s="17"/>
      <c r="PJL73" s="17"/>
      <c r="PJM73" s="18"/>
      <c r="PJN73" s="19"/>
      <c r="PJO73" s="20"/>
      <c r="PJP73" s="24"/>
      <c r="PJQ73" s="20"/>
      <c r="PJR73" s="20"/>
      <c r="PJS73" s="20"/>
      <c r="PJT73" s="20"/>
      <c r="PJU73" s="20"/>
      <c r="PJV73" s="21"/>
      <c r="PJW73" s="22"/>
      <c r="PJX73" s="17"/>
      <c r="PJY73" s="17"/>
      <c r="PJZ73" s="17"/>
      <c r="PKA73" s="18"/>
      <c r="PKB73" s="19"/>
      <c r="PKC73" s="20"/>
      <c r="PKD73" s="24"/>
      <c r="PKE73" s="20"/>
      <c r="PKF73" s="20"/>
      <c r="PKG73" s="20"/>
      <c r="PKH73" s="20"/>
      <c r="PKI73" s="20"/>
      <c r="PKJ73" s="21"/>
      <c r="PKK73" s="22"/>
      <c r="PKL73" s="17"/>
      <c r="PKM73" s="17"/>
      <c r="PKN73" s="17"/>
      <c r="PKO73" s="18"/>
      <c r="PKP73" s="19"/>
      <c r="PKQ73" s="20"/>
      <c r="PKR73" s="24"/>
      <c r="PKS73" s="20"/>
      <c r="PKT73" s="20"/>
      <c r="PKU73" s="20"/>
      <c r="PKV73" s="20"/>
      <c r="PKW73" s="20"/>
      <c r="PKX73" s="21"/>
      <c r="PKY73" s="22"/>
      <c r="PKZ73" s="17"/>
      <c r="PLA73" s="17"/>
      <c r="PLB73" s="17"/>
      <c r="PLC73" s="18"/>
      <c r="PLD73" s="19"/>
      <c r="PLE73" s="20"/>
      <c r="PLF73" s="24"/>
      <c r="PLG73" s="20"/>
      <c r="PLH73" s="20"/>
      <c r="PLI73" s="20"/>
      <c r="PLJ73" s="20"/>
      <c r="PLK73" s="20"/>
      <c r="PLL73" s="21"/>
      <c r="PLM73" s="22"/>
      <c r="PLN73" s="17"/>
      <c r="PLO73" s="17"/>
      <c r="PLP73" s="17"/>
      <c r="PLQ73" s="18"/>
      <c r="PLR73" s="19"/>
      <c r="PLS73" s="20"/>
      <c r="PLT73" s="24"/>
      <c r="PLU73" s="20"/>
      <c r="PLV73" s="20"/>
      <c r="PLW73" s="20"/>
      <c r="PLX73" s="20"/>
      <c r="PLY73" s="20"/>
      <c r="PLZ73" s="21"/>
      <c r="PMA73" s="22"/>
      <c r="PMB73" s="17"/>
      <c r="PMC73" s="17"/>
      <c r="PMD73" s="17"/>
      <c r="PME73" s="18"/>
      <c r="PMF73" s="19"/>
      <c r="PMG73" s="20"/>
      <c r="PMH73" s="24"/>
      <c r="PMI73" s="20"/>
      <c r="PMJ73" s="20"/>
      <c r="PMK73" s="20"/>
      <c r="PML73" s="20"/>
      <c r="PMM73" s="20"/>
      <c r="PMN73" s="21"/>
      <c r="PMO73" s="22"/>
      <c r="PMP73" s="17"/>
      <c r="PMQ73" s="17"/>
      <c r="PMR73" s="17"/>
      <c r="PMS73" s="18"/>
      <c r="PMT73" s="19"/>
      <c r="PMU73" s="20"/>
      <c r="PMV73" s="24"/>
      <c r="PMW73" s="20"/>
      <c r="PMX73" s="20"/>
      <c r="PMY73" s="20"/>
      <c r="PMZ73" s="20"/>
      <c r="PNA73" s="20"/>
      <c r="PNB73" s="21"/>
      <c r="PNC73" s="22"/>
      <c r="PND73" s="17"/>
      <c r="PNE73" s="17"/>
      <c r="PNF73" s="17"/>
      <c r="PNG73" s="18"/>
      <c r="PNH73" s="19"/>
      <c r="PNI73" s="20"/>
      <c r="PNJ73" s="24"/>
      <c r="PNK73" s="20"/>
      <c r="PNL73" s="20"/>
      <c r="PNM73" s="20"/>
      <c r="PNN73" s="20"/>
      <c r="PNO73" s="20"/>
      <c r="PNP73" s="21"/>
      <c r="PNQ73" s="22"/>
      <c r="PNR73" s="17"/>
      <c r="PNS73" s="17"/>
      <c r="PNT73" s="17"/>
      <c r="PNU73" s="18"/>
      <c r="PNV73" s="19"/>
      <c r="PNW73" s="20"/>
      <c r="PNX73" s="24"/>
      <c r="PNY73" s="20"/>
      <c r="PNZ73" s="20"/>
      <c r="POA73" s="20"/>
      <c r="POB73" s="20"/>
      <c r="POC73" s="20"/>
      <c r="POD73" s="21"/>
      <c r="POE73" s="22"/>
      <c r="POF73" s="17"/>
      <c r="POG73" s="17"/>
      <c r="POH73" s="17"/>
      <c r="POI73" s="18"/>
      <c r="POJ73" s="19"/>
      <c r="POK73" s="20"/>
      <c r="POL73" s="24"/>
      <c r="POM73" s="20"/>
      <c r="PON73" s="20"/>
      <c r="POO73" s="20"/>
      <c r="POP73" s="20"/>
      <c r="POQ73" s="20"/>
      <c r="POR73" s="21"/>
      <c r="POS73" s="22"/>
      <c r="POT73" s="17"/>
      <c r="POU73" s="17"/>
      <c r="POV73" s="17"/>
      <c r="POW73" s="18"/>
      <c r="POX73" s="19"/>
      <c r="POY73" s="20"/>
      <c r="POZ73" s="24"/>
      <c r="PPA73" s="20"/>
      <c r="PPB73" s="20"/>
      <c r="PPC73" s="20"/>
      <c r="PPD73" s="20"/>
      <c r="PPE73" s="20"/>
      <c r="PPF73" s="21"/>
      <c r="PPG73" s="22"/>
      <c r="PPH73" s="17"/>
      <c r="PPI73" s="17"/>
      <c r="PPJ73" s="17"/>
      <c r="PPK73" s="18"/>
      <c r="PPL73" s="19"/>
      <c r="PPM73" s="20"/>
      <c r="PPN73" s="24"/>
      <c r="PPO73" s="20"/>
      <c r="PPP73" s="20"/>
      <c r="PPQ73" s="20"/>
      <c r="PPR73" s="20"/>
      <c r="PPS73" s="20"/>
      <c r="PPT73" s="21"/>
      <c r="PPU73" s="22"/>
      <c r="PPV73" s="17"/>
      <c r="PPW73" s="17"/>
      <c r="PPX73" s="17"/>
      <c r="PPY73" s="18"/>
      <c r="PPZ73" s="19"/>
      <c r="PQA73" s="20"/>
      <c r="PQB73" s="24"/>
      <c r="PQC73" s="20"/>
      <c r="PQD73" s="20"/>
      <c r="PQE73" s="20"/>
      <c r="PQF73" s="20"/>
      <c r="PQG73" s="20"/>
      <c r="PQH73" s="21"/>
      <c r="PQI73" s="22"/>
      <c r="PQJ73" s="17"/>
      <c r="PQK73" s="17"/>
      <c r="PQL73" s="17"/>
      <c r="PQM73" s="18"/>
      <c r="PQN73" s="19"/>
      <c r="PQO73" s="20"/>
      <c r="PQP73" s="24"/>
      <c r="PQQ73" s="20"/>
      <c r="PQR73" s="20"/>
      <c r="PQS73" s="20"/>
      <c r="PQT73" s="20"/>
      <c r="PQU73" s="20"/>
      <c r="PQV73" s="21"/>
      <c r="PQW73" s="22"/>
      <c r="PQX73" s="17"/>
      <c r="PQY73" s="17"/>
      <c r="PQZ73" s="17"/>
      <c r="PRA73" s="18"/>
      <c r="PRB73" s="19"/>
      <c r="PRC73" s="20"/>
      <c r="PRD73" s="24"/>
      <c r="PRE73" s="20"/>
      <c r="PRF73" s="20"/>
      <c r="PRG73" s="20"/>
      <c r="PRH73" s="20"/>
      <c r="PRI73" s="20"/>
      <c r="PRJ73" s="21"/>
      <c r="PRK73" s="22"/>
      <c r="PRL73" s="17"/>
      <c r="PRM73" s="17"/>
      <c r="PRN73" s="17"/>
      <c r="PRO73" s="18"/>
      <c r="PRP73" s="19"/>
      <c r="PRQ73" s="20"/>
      <c r="PRR73" s="24"/>
      <c r="PRS73" s="20"/>
      <c r="PRT73" s="20"/>
      <c r="PRU73" s="20"/>
      <c r="PRV73" s="20"/>
      <c r="PRW73" s="20"/>
      <c r="PRX73" s="21"/>
      <c r="PRY73" s="22"/>
      <c r="PRZ73" s="17"/>
      <c r="PSA73" s="17"/>
      <c r="PSB73" s="17"/>
      <c r="PSC73" s="18"/>
      <c r="PSD73" s="19"/>
      <c r="PSE73" s="20"/>
      <c r="PSF73" s="24"/>
      <c r="PSG73" s="20"/>
      <c r="PSH73" s="20"/>
      <c r="PSI73" s="20"/>
      <c r="PSJ73" s="20"/>
      <c r="PSK73" s="20"/>
      <c r="PSL73" s="21"/>
      <c r="PSM73" s="22"/>
      <c r="PSN73" s="17"/>
      <c r="PSO73" s="17"/>
      <c r="PSP73" s="17"/>
      <c r="PSQ73" s="18"/>
      <c r="PSR73" s="19"/>
      <c r="PSS73" s="20"/>
      <c r="PST73" s="24"/>
      <c r="PSU73" s="20"/>
      <c r="PSV73" s="20"/>
      <c r="PSW73" s="20"/>
      <c r="PSX73" s="20"/>
      <c r="PSY73" s="20"/>
      <c r="PSZ73" s="21"/>
      <c r="PTA73" s="22"/>
      <c r="PTB73" s="17"/>
      <c r="PTC73" s="17"/>
      <c r="PTD73" s="17"/>
      <c r="PTE73" s="18"/>
      <c r="PTF73" s="19"/>
      <c r="PTG73" s="20"/>
      <c r="PTH73" s="24"/>
      <c r="PTI73" s="20"/>
      <c r="PTJ73" s="20"/>
      <c r="PTK73" s="20"/>
      <c r="PTL73" s="20"/>
      <c r="PTM73" s="20"/>
      <c r="PTN73" s="21"/>
      <c r="PTO73" s="22"/>
      <c r="PTP73" s="17"/>
      <c r="PTQ73" s="17"/>
      <c r="PTR73" s="17"/>
      <c r="PTS73" s="18"/>
      <c r="PTT73" s="19"/>
      <c r="PTU73" s="20"/>
      <c r="PTV73" s="24"/>
      <c r="PTW73" s="20"/>
      <c r="PTX73" s="20"/>
      <c r="PTY73" s="20"/>
      <c r="PTZ73" s="20"/>
      <c r="PUA73" s="20"/>
      <c r="PUB73" s="21"/>
      <c r="PUC73" s="22"/>
      <c r="PUD73" s="17"/>
      <c r="PUE73" s="17"/>
      <c r="PUF73" s="17"/>
      <c r="PUG73" s="18"/>
      <c r="PUH73" s="19"/>
      <c r="PUI73" s="20"/>
      <c r="PUJ73" s="24"/>
      <c r="PUK73" s="20"/>
      <c r="PUL73" s="20"/>
      <c r="PUM73" s="20"/>
      <c r="PUN73" s="20"/>
      <c r="PUO73" s="20"/>
      <c r="PUP73" s="21"/>
      <c r="PUQ73" s="22"/>
      <c r="PUR73" s="17"/>
      <c r="PUS73" s="17"/>
      <c r="PUT73" s="17"/>
      <c r="PUU73" s="18"/>
      <c r="PUV73" s="19"/>
      <c r="PUW73" s="20"/>
      <c r="PUX73" s="24"/>
      <c r="PUY73" s="20"/>
      <c r="PUZ73" s="20"/>
      <c r="PVA73" s="20"/>
      <c r="PVB73" s="20"/>
      <c r="PVC73" s="20"/>
      <c r="PVD73" s="21"/>
      <c r="PVE73" s="22"/>
      <c r="PVF73" s="17"/>
      <c r="PVG73" s="17"/>
      <c r="PVH73" s="17"/>
      <c r="PVI73" s="18"/>
      <c r="PVJ73" s="19"/>
      <c r="PVK73" s="20"/>
      <c r="PVL73" s="24"/>
      <c r="PVM73" s="20"/>
      <c r="PVN73" s="20"/>
      <c r="PVO73" s="20"/>
      <c r="PVP73" s="20"/>
      <c r="PVQ73" s="20"/>
      <c r="PVR73" s="21"/>
      <c r="PVS73" s="22"/>
      <c r="PVT73" s="17"/>
      <c r="PVU73" s="17"/>
      <c r="PVV73" s="17"/>
      <c r="PVW73" s="18"/>
      <c r="PVX73" s="19"/>
      <c r="PVY73" s="20"/>
      <c r="PVZ73" s="24"/>
      <c r="PWA73" s="20"/>
      <c r="PWB73" s="20"/>
      <c r="PWC73" s="20"/>
      <c r="PWD73" s="20"/>
      <c r="PWE73" s="20"/>
      <c r="PWF73" s="21"/>
      <c r="PWG73" s="22"/>
      <c r="PWH73" s="17"/>
      <c r="PWI73" s="17"/>
      <c r="PWJ73" s="17"/>
      <c r="PWK73" s="18"/>
      <c r="PWL73" s="19"/>
      <c r="PWM73" s="20"/>
      <c r="PWN73" s="24"/>
      <c r="PWO73" s="20"/>
      <c r="PWP73" s="20"/>
      <c r="PWQ73" s="20"/>
      <c r="PWR73" s="20"/>
      <c r="PWS73" s="20"/>
      <c r="PWT73" s="21"/>
      <c r="PWU73" s="22"/>
      <c r="PWV73" s="17"/>
      <c r="PWW73" s="17"/>
      <c r="PWX73" s="17"/>
      <c r="PWY73" s="18"/>
      <c r="PWZ73" s="19"/>
      <c r="PXA73" s="20"/>
      <c r="PXB73" s="24"/>
      <c r="PXC73" s="20"/>
      <c r="PXD73" s="20"/>
      <c r="PXE73" s="20"/>
      <c r="PXF73" s="20"/>
      <c r="PXG73" s="20"/>
      <c r="PXH73" s="21"/>
      <c r="PXI73" s="22"/>
      <c r="PXJ73" s="17"/>
      <c r="PXK73" s="17"/>
      <c r="PXL73" s="17"/>
      <c r="PXM73" s="18"/>
      <c r="PXN73" s="19"/>
      <c r="PXO73" s="20"/>
      <c r="PXP73" s="24"/>
      <c r="PXQ73" s="20"/>
      <c r="PXR73" s="20"/>
      <c r="PXS73" s="20"/>
      <c r="PXT73" s="20"/>
      <c r="PXU73" s="20"/>
      <c r="PXV73" s="21"/>
      <c r="PXW73" s="22"/>
      <c r="PXX73" s="17"/>
      <c r="PXY73" s="17"/>
      <c r="PXZ73" s="17"/>
      <c r="PYA73" s="18"/>
      <c r="PYB73" s="19"/>
      <c r="PYC73" s="20"/>
      <c r="PYD73" s="24"/>
      <c r="PYE73" s="20"/>
      <c r="PYF73" s="20"/>
      <c r="PYG73" s="20"/>
      <c r="PYH73" s="20"/>
      <c r="PYI73" s="20"/>
      <c r="PYJ73" s="21"/>
      <c r="PYK73" s="22"/>
      <c r="PYL73" s="17"/>
      <c r="PYM73" s="17"/>
      <c r="PYN73" s="17"/>
      <c r="PYO73" s="18"/>
      <c r="PYP73" s="19"/>
      <c r="PYQ73" s="20"/>
      <c r="PYR73" s="24"/>
      <c r="PYS73" s="20"/>
      <c r="PYT73" s="20"/>
      <c r="PYU73" s="20"/>
      <c r="PYV73" s="20"/>
      <c r="PYW73" s="20"/>
      <c r="PYX73" s="21"/>
      <c r="PYY73" s="22"/>
      <c r="PYZ73" s="17"/>
      <c r="PZA73" s="17"/>
      <c r="PZB73" s="17"/>
      <c r="PZC73" s="18"/>
      <c r="PZD73" s="19"/>
      <c r="PZE73" s="20"/>
      <c r="PZF73" s="24"/>
      <c r="PZG73" s="20"/>
      <c r="PZH73" s="20"/>
      <c r="PZI73" s="20"/>
      <c r="PZJ73" s="20"/>
      <c r="PZK73" s="20"/>
      <c r="PZL73" s="21"/>
      <c r="PZM73" s="22"/>
      <c r="PZN73" s="17"/>
      <c r="PZO73" s="17"/>
      <c r="PZP73" s="17"/>
      <c r="PZQ73" s="18"/>
      <c r="PZR73" s="19"/>
      <c r="PZS73" s="20"/>
      <c r="PZT73" s="24"/>
      <c r="PZU73" s="20"/>
      <c r="PZV73" s="20"/>
      <c r="PZW73" s="20"/>
      <c r="PZX73" s="20"/>
      <c r="PZY73" s="20"/>
      <c r="PZZ73" s="21"/>
      <c r="QAA73" s="22"/>
      <c r="QAB73" s="17"/>
      <c r="QAC73" s="17"/>
      <c r="QAD73" s="17"/>
      <c r="QAE73" s="18"/>
      <c r="QAF73" s="19"/>
      <c r="QAG73" s="20"/>
      <c r="QAH73" s="24"/>
      <c r="QAI73" s="20"/>
      <c r="QAJ73" s="20"/>
      <c r="QAK73" s="20"/>
      <c r="QAL73" s="20"/>
      <c r="QAM73" s="20"/>
      <c r="QAN73" s="21"/>
      <c r="QAO73" s="22"/>
      <c r="QAP73" s="17"/>
      <c r="QAQ73" s="17"/>
      <c r="QAR73" s="17"/>
      <c r="QAS73" s="18"/>
      <c r="QAT73" s="19"/>
      <c r="QAU73" s="20"/>
      <c r="QAV73" s="24"/>
      <c r="QAW73" s="20"/>
      <c r="QAX73" s="20"/>
      <c r="QAY73" s="20"/>
      <c r="QAZ73" s="20"/>
      <c r="QBA73" s="20"/>
      <c r="QBB73" s="21"/>
      <c r="QBC73" s="22"/>
      <c r="QBD73" s="17"/>
      <c r="QBE73" s="17"/>
      <c r="QBF73" s="17"/>
      <c r="QBG73" s="18"/>
      <c r="QBH73" s="19"/>
      <c r="QBI73" s="20"/>
      <c r="QBJ73" s="24"/>
      <c r="QBK73" s="20"/>
      <c r="QBL73" s="20"/>
      <c r="QBM73" s="20"/>
      <c r="QBN73" s="20"/>
      <c r="QBO73" s="20"/>
      <c r="QBP73" s="21"/>
      <c r="QBQ73" s="22"/>
      <c r="QBR73" s="17"/>
      <c r="QBS73" s="17"/>
      <c r="QBT73" s="17"/>
      <c r="QBU73" s="18"/>
      <c r="QBV73" s="19"/>
      <c r="QBW73" s="20"/>
      <c r="QBX73" s="24"/>
      <c r="QBY73" s="20"/>
      <c r="QBZ73" s="20"/>
      <c r="QCA73" s="20"/>
      <c r="QCB73" s="20"/>
      <c r="QCC73" s="20"/>
      <c r="QCD73" s="21"/>
      <c r="QCE73" s="22"/>
      <c r="QCF73" s="17"/>
      <c r="QCG73" s="17"/>
      <c r="QCH73" s="17"/>
      <c r="QCI73" s="18"/>
      <c r="QCJ73" s="19"/>
      <c r="QCK73" s="20"/>
      <c r="QCL73" s="24"/>
      <c r="QCM73" s="20"/>
      <c r="QCN73" s="20"/>
      <c r="QCO73" s="20"/>
      <c r="QCP73" s="20"/>
      <c r="QCQ73" s="20"/>
      <c r="QCR73" s="21"/>
      <c r="QCS73" s="22"/>
      <c r="QCT73" s="17"/>
      <c r="QCU73" s="17"/>
      <c r="QCV73" s="17"/>
      <c r="QCW73" s="18"/>
      <c r="QCX73" s="19"/>
      <c r="QCY73" s="20"/>
      <c r="QCZ73" s="24"/>
      <c r="QDA73" s="20"/>
      <c r="QDB73" s="20"/>
      <c r="QDC73" s="20"/>
      <c r="QDD73" s="20"/>
      <c r="QDE73" s="20"/>
      <c r="QDF73" s="21"/>
      <c r="QDG73" s="22"/>
      <c r="QDH73" s="17"/>
      <c r="QDI73" s="17"/>
      <c r="QDJ73" s="17"/>
      <c r="QDK73" s="18"/>
      <c r="QDL73" s="19"/>
      <c r="QDM73" s="20"/>
      <c r="QDN73" s="24"/>
      <c r="QDO73" s="20"/>
      <c r="QDP73" s="20"/>
      <c r="QDQ73" s="20"/>
      <c r="QDR73" s="20"/>
      <c r="QDS73" s="20"/>
      <c r="QDT73" s="21"/>
      <c r="QDU73" s="22"/>
      <c r="QDV73" s="17"/>
      <c r="QDW73" s="17"/>
      <c r="QDX73" s="17"/>
      <c r="QDY73" s="18"/>
      <c r="QDZ73" s="19"/>
      <c r="QEA73" s="20"/>
      <c r="QEB73" s="24"/>
      <c r="QEC73" s="20"/>
      <c r="QED73" s="20"/>
      <c r="QEE73" s="20"/>
      <c r="QEF73" s="20"/>
      <c r="QEG73" s="20"/>
      <c r="QEH73" s="21"/>
      <c r="QEI73" s="22"/>
      <c r="QEJ73" s="17"/>
      <c r="QEK73" s="17"/>
      <c r="QEL73" s="17"/>
      <c r="QEM73" s="18"/>
      <c r="QEN73" s="19"/>
      <c r="QEO73" s="20"/>
      <c r="QEP73" s="24"/>
      <c r="QEQ73" s="20"/>
      <c r="QER73" s="20"/>
      <c r="QES73" s="20"/>
      <c r="QET73" s="20"/>
      <c r="QEU73" s="20"/>
      <c r="QEV73" s="21"/>
      <c r="QEW73" s="22"/>
      <c r="QEX73" s="17"/>
      <c r="QEY73" s="17"/>
      <c r="QEZ73" s="17"/>
      <c r="QFA73" s="18"/>
      <c r="QFB73" s="19"/>
      <c r="QFC73" s="20"/>
      <c r="QFD73" s="24"/>
      <c r="QFE73" s="20"/>
      <c r="QFF73" s="20"/>
      <c r="QFG73" s="20"/>
      <c r="QFH73" s="20"/>
      <c r="QFI73" s="20"/>
      <c r="QFJ73" s="21"/>
      <c r="QFK73" s="22"/>
      <c r="QFL73" s="17"/>
      <c r="QFM73" s="17"/>
      <c r="QFN73" s="17"/>
      <c r="QFO73" s="18"/>
      <c r="QFP73" s="19"/>
      <c r="QFQ73" s="20"/>
      <c r="QFR73" s="24"/>
      <c r="QFS73" s="20"/>
      <c r="QFT73" s="20"/>
      <c r="QFU73" s="20"/>
      <c r="QFV73" s="20"/>
      <c r="QFW73" s="20"/>
      <c r="QFX73" s="21"/>
      <c r="QFY73" s="22"/>
      <c r="QFZ73" s="17"/>
      <c r="QGA73" s="17"/>
      <c r="QGB73" s="17"/>
      <c r="QGC73" s="18"/>
      <c r="QGD73" s="19"/>
      <c r="QGE73" s="20"/>
      <c r="QGF73" s="24"/>
      <c r="QGG73" s="20"/>
      <c r="QGH73" s="20"/>
      <c r="QGI73" s="20"/>
      <c r="QGJ73" s="20"/>
      <c r="QGK73" s="20"/>
      <c r="QGL73" s="21"/>
      <c r="QGM73" s="22"/>
      <c r="QGN73" s="17"/>
      <c r="QGO73" s="17"/>
      <c r="QGP73" s="17"/>
      <c r="QGQ73" s="18"/>
      <c r="QGR73" s="19"/>
      <c r="QGS73" s="20"/>
      <c r="QGT73" s="24"/>
      <c r="QGU73" s="20"/>
      <c r="QGV73" s="20"/>
      <c r="QGW73" s="20"/>
      <c r="QGX73" s="20"/>
      <c r="QGY73" s="20"/>
      <c r="QGZ73" s="21"/>
      <c r="QHA73" s="22"/>
      <c r="QHB73" s="17"/>
      <c r="QHC73" s="17"/>
      <c r="QHD73" s="17"/>
      <c r="QHE73" s="18"/>
      <c r="QHF73" s="19"/>
      <c r="QHG73" s="20"/>
      <c r="QHH73" s="24"/>
      <c r="QHI73" s="20"/>
      <c r="QHJ73" s="20"/>
      <c r="QHK73" s="20"/>
      <c r="QHL73" s="20"/>
      <c r="QHM73" s="20"/>
      <c r="QHN73" s="21"/>
      <c r="QHO73" s="22"/>
      <c r="QHP73" s="17"/>
      <c r="QHQ73" s="17"/>
      <c r="QHR73" s="17"/>
      <c r="QHS73" s="18"/>
      <c r="QHT73" s="19"/>
      <c r="QHU73" s="20"/>
      <c r="QHV73" s="24"/>
      <c r="QHW73" s="20"/>
      <c r="QHX73" s="20"/>
      <c r="QHY73" s="20"/>
      <c r="QHZ73" s="20"/>
      <c r="QIA73" s="20"/>
      <c r="QIB73" s="21"/>
      <c r="QIC73" s="22"/>
      <c r="QID73" s="17"/>
      <c r="QIE73" s="17"/>
      <c r="QIF73" s="17"/>
      <c r="QIG73" s="18"/>
      <c r="QIH73" s="19"/>
      <c r="QII73" s="20"/>
      <c r="QIJ73" s="24"/>
      <c r="QIK73" s="20"/>
      <c r="QIL73" s="20"/>
      <c r="QIM73" s="20"/>
      <c r="QIN73" s="20"/>
      <c r="QIO73" s="20"/>
      <c r="QIP73" s="21"/>
      <c r="QIQ73" s="22"/>
      <c r="QIR73" s="17"/>
      <c r="QIS73" s="17"/>
      <c r="QIT73" s="17"/>
      <c r="QIU73" s="18"/>
      <c r="QIV73" s="19"/>
      <c r="QIW73" s="20"/>
      <c r="QIX73" s="24"/>
      <c r="QIY73" s="20"/>
      <c r="QIZ73" s="20"/>
      <c r="QJA73" s="20"/>
      <c r="QJB73" s="20"/>
      <c r="QJC73" s="20"/>
      <c r="QJD73" s="21"/>
      <c r="QJE73" s="22"/>
      <c r="QJF73" s="17"/>
      <c r="QJG73" s="17"/>
      <c r="QJH73" s="17"/>
      <c r="QJI73" s="18"/>
      <c r="QJJ73" s="19"/>
      <c r="QJK73" s="20"/>
      <c r="QJL73" s="24"/>
      <c r="QJM73" s="20"/>
      <c r="QJN73" s="20"/>
      <c r="QJO73" s="20"/>
      <c r="QJP73" s="20"/>
      <c r="QJQ73" s="20"/>
      <c r="QJR73" s="21"/>
      <c r="QJS73" s="22"/>
      <c r="QJT73" s="17"/>
      <c r="QJU73" s="17"/>
      <c r="QJV73" s="17"/>
      <c r="QJW73" s="18"/>
      <c r="QJX73" s="19"/>
      <c r="QJY73" s="20"/>
      <c r="QJZ73" s="24"/>
      <c r="QKA73" s="20"/>
      <c r="QKB73" s="20"/>
      <c r="QKC73" s="20"/>
      <c r="QKD73" s="20"/>
      <c r="QKE73" s="20"/>
      <c r="QKF73" s="21"/>
      <c r="QKG73" s="22"/>
      <c r="QKH73" s="17"/>
      <c r="QKI73" s="17"/>
      <c r="QKJ73" s="17"/>
      <c r="QKK73" s="18"/>
      <c r="QKL73" s="19"/>
      <c r="QKM73" s="20"/>
      <c r="QKN73" s="24"/>
      <c r="QKO73" s="20"/>
      <c r="QKP73" s="20"/>
      <c r="QKQ73" s="20"/>
      <c r="QKR73" s="20"/>
      <c r="QKS73" s="20"/>
      <c r="QKT73" s="21"/>
      <c r="QKU73" s="22"/>
      <c r="QKV73" s="17"/>
      <c r="QKW73" s="17"/>
      <c r="QKX73" s="17"/>
      <c r="QKY73" s="18"/>
      <c r="QKZ73" s="19"/>
      <c r="QLA73" s="20"/>
      <c r="QLB73" s="24"/>
      <c r="QLC73" s="20"/>
      <c r="QLD73" s="20"/>
      <c r="QLE73" s="20"/>
      <c r="QLF73" s="20"/>
      <c r="QLG73" s="20"/>
      <c r="QLH73" s="21"/>
      <c r="QLI73" s="22"/>
      <c r="QLJ73" s="17"/>
      <c r="QLK73" s="17"/>
      <c r="QLL73" s="17"/>
      <c r="QLM73" s="18"/>
      <c r="QLN73" s="19"/>
      <c r="QLO73" s="20"/>
      <c r="QLP73" s="24"/>
      <c r="QLQ73" s="20"/>
      <c r="QLR73" s="20"/>
      <c r="QLS73" s="20"/>
      <c r="QLT73" s="20"/>
      <c r="QLU73" s="20"/>
      <c r="QLV73" s="21"/>
      <c r="QLW73" s="22"/>
      <c r="QLX73" s="17"/>
      <c r="QLY73" s="17"/>
      <c r="QLZ73" s="17"/>
      <c r="QMA73" s="18"/>
      <c r="QMB73" s="19"/>
      <c r="QMC73" s="20"/>
      <c r="QMD73" s="24"/>
      <c r="QME73" s="20"/>
      <c r="QMF73" s="20"/>
      <c r="QMG73" s="20"/>
      <c r="QMH73" s="20"/>
      <c r="QMI73" s="20"/>
      <c r="QMJ73" s="21"/>
      <c r="QMK73" s="22"/>
      <c r="QML73" s="17"/>
      <c r="QMM73" s="17"/>
      <c r="QMN73" s="17"/>
      <c r="QMO73" s="18"/>
      <c r="QMP73" s="19"/>
      <c r="QMQ73" s="20"/>
      <c r="QMR73" s="24"/>
      <c r="QMS73" s="20"/>
      <c r="QMT73" s="20"/>
      <c r="QMU73" s="20"/>
      <c r="QMV73" s="20"/>
      <c r="QMW73" s="20"/>
      <c r="QMX73" s="21"/>
      <c r="QMY73" s="22"/>
      <c r="QMZ73" s="17"/>
      <c r="QNA73" s="17"/>
      <c r="QNB73" s="17"/>
      <c r="QNC73" s="18"/>
      <c r="QND73" s="19"/>
      <c r="QNE73" s="20"/>
      <c r="QNF73" s="24"/>
      <c r="QNG73" s="20"/>
      <c r="QNH73" s="20"/>
      <c r="QNI73" s="20"/>
      <c r="QNJ73" s="20"/>
      <c r="QNK73" s="20"/>
      <c r="QNL73" s="21"/>
      <c r="QNM73" s="22"/>
      <c r="QNN73" s="17"/>
      <c r="QNO73" s="17"/>
      <c r="QNP73" s="17"/>
      <c r="QNQ73" s="18"/>
      <c r="QNR73" s="19"/>
      <c r="QNS73" s="20"/>
      <c r="QNT73" s="24"/>
      <c r="QNU73" s="20"/>
      <c r="QNV73" s="20"/>
      <c r="QNW73" s="20"/>
      <c r="QNX73" s="20"/>
      <c r="QNY73" s="20"/>
      <c r="QNZ73" s="21"/>
      <c r="QOA73" s="22"/>
      <c r="QOB73" s="17"/>
      <c r="QOC73" s="17"/>
      <c r="QOD73" s="17"/>
      <c r="QOE73" s="18"/>
      <c r="QOF73" s="19"/>
      <c r="QOG73" s="20"/>
      <c r="QOH73" s="24"/>
      <c r="QOI73" s="20"/>
      <c r="QOJ73" s="20"/>
      <c r="QOK73" s="20"/>
      <c r="QOL73" s="20"/>
      <c r="QOM73" s="20"/>
      <c r="QON73" s="21"/>
      <c r="QOO73" s="22"/>
      <c r="QOP73" s="17"/>
      <c r="QOQ73" s="17"/>
      <c r="QOR73" s="17"/>
      <c r="QOS73" s="18"/>
      <c r="QOT73" s="19"/>
      <c r="QOU73" s="20"/>
      <c r="QOV73" s="24"/>
      <c r="QOW73" s="20"/>
      <c r="QOX73" s="20"/>
      <c r="QOY73" s="20"/>
      <c r="QOZ73" s="20"/>
      <c r="QPA73" s="20"/>
      <c r="QPB73" s="21"/>
      <c r="QPC73" s="22"/>
      <c r="QPD73" s="17"/>
      <c r="QPE73" s="17"/>
      <c r="QPF73" s="17"/>
      <c r="QPG73" s="18"/>
      <c r="QPH73" s="19"/>
      <c r="QPI73" s="20"/>
      <c r="QPJ73" s="24"/>
      <c r="QPK73" s="20"/>
      <c r="QPL73" s="20"/>
      <c r="QPM73" s="20"/>
      <c r="QPN73" s="20"/>
      <c r="QPO73" s="20"/>
      <c r="QPP73" s="21"/>
      <c r="QPQ73" s="22"/>
      <c r="QPR73" s="17"/>
      <c r="QPS73" s="17"/>
      <c r="QPT73" s="17"/>
      <c r="QPU73" s="18"/>
      <c r="QPV73" s="19"/>
      <c r="QPW73" s="20"/>
      <c r="QPX73" s="24"/>
      <c r="QPY73" s="20"/>
      <c r="QPZ73" s="20"/>
      <c r="QQA73" s="20"/>
      <c r="QQB73" s="20"/>
      <c r="QQC73" s="20"/>
      <c r="QQD73" s="21"/>
      <c r="QQE73" s="22"/>
      <c r="QQF73" s="17"/>
      <c r="QQG73" s="17"/>
      <c r="QQH73" s="17"/>
      <c r="QQI73" s="18"/>
      <c r="QQJ73" s="19"/>
      <c r="QQK73" s="20"/>
      <c r="QQL73" s="24"/>
      <c r="QQM73" s="20"/>
      <c r="QQN73" s="20"/>
      <c r="QQO73" s="20"/>
      <c r="QQP73" s="20"/>
      <c r="QQQ73" s="20"/>
      <c r="QQR73" s="21"/>
      <c r="QQS73" s="22"/>
      <c r="QQT73" s="17"/>
      <c r="QQU73" s="17"/>
      <c r="QQV73" s="17"/>
      <c r="QQW73" s="18"/>
      <c r="QQX73" s="19"/>
      <c r="QQY73" s="20"/>
      <c r="QQZ73" s="24"/>
      <c r="QRA73" s="20"/>
      <c r="QRB73" s="20"/>
      <c r="QRC73" s="20"/>
      <c r="QRD73" s="20"/>
      <c r="QRE73" s="20"/>
      <c r="QRF73" s="21"/>
      <c r="QRG73" s="22"/>
      <c r="QRH73" s="17"/>
      <c r="QRI73" s="17"/>
      <c r="QRJ73" s="17"/>
      <c r="QRK73" s="18"/>
      <c r="QRL73" s="19"/>
      <c r="QRM73" s="20"/>
      <c r="QRN73" s="24"/>
      <c r="QRO73" s="20"/>
      <c r="QRP73" s="20"/>
      <c r="QRQ73" s="20"/>
      <c r="QRR73" s="20"/>
      <c r="QRS73" s="20"/>
      <c r="QRT73" s="21"/>
      <c r="QRU73" s="22"/>
      <c r="QRV73" s="17"/>
      <c r="QRW73" s="17"/>
      <c r="QRX73" s="17"/>
      <c r="QRY73" s="18"/>
      <c r="QRZ73" s="19"/>
      <c r="QSA73" s="20"/>
      <c r="QSB73" s="24"/>
      <c r="QSC73" s="20"/>
      <c r="QSD73" s="20"/>
      <c r="QSE73" s="20"/>
      <c r="QSF73" s="20"/>
      <c r="QSG73" s="20"/>
      <c r="QSH73" s="21"/>
      <c r="QSI73" s="22"/>
      <c r="QSJ73" s="17"/>
      <c r="QSK73" s="17"/>
      <c r="QSL73" s="17"/>
      <c r="QSM73" s="18"/>
      <c r="QSN73" s="19"/>
      <c r="QSO73" s="20"/>
      <c r="QSP73" s="24"/>
      <c r="QSQ73" s="20"/>
      <c r="QSR73" s="20"/>
      <c r="QSS73" s="20"/>
      <c r="QST73" s="20"/>
      <c r="QSU73" s="20"/>
      <c r="QSV73" s="21"/>
      <c r="QSW73" s="22"/>
      <c r="QSX73" s="17"/>
      <c r="QSY73" s="17"/>
      <c r="QSZ73" s="17"/>
      <c r="QTA73" s="18"/>
      <c r="QTB73" s="19"/>
      <c r="QTC73" s="20"/>
      <c r="QTD73" s="24"/>
      <c r="QTE73" s="20"/>
      <c r="QTF73" s="20"/>
      <c r="QTG73" s="20"/>
      <c r="QTH73" s="20"/>
      <c r="QTI73" s="20"/>
      <c r="QTJ73" s="21"/>
      <c r="QTK73" s="22"/>
      <c r="QTL73" s="17"/>
      <c r="QTM73" s="17"/>
      <c r="QTN73" s="17"/>
      <c r="QTO73" s="18"/>
      <c r="QTP73" s="19"/>
      <c r="QTQ73" s="20"/>
      <c r="QTR73" s="24"/>
      <c r="QTS73" s="20"/>
      <c r="QTT73" s="20"/>
      <c r="QTU73" s="20"/>
      <c r="QTV73" s="20"/>
      <c r="QTW73" s="20"/>
      <c r="QTX73" s="21"/>
      <c r="QTY73" s="22"/>
      <c r="QTZ73" s="17"/>
      <c r="QUA73" s="17"/>
      <c r="QUB73" s="17"/>
      <c r="QUC73" s="18"/>
      <c r="QUD73" s="19"/>
      <c r="QUE73" s="20"/>
      <c r="QUF73" s="24"/>
      <c r="QUG73" s="20"/>
      <c r="QUH73" s="20"/>
      <c r="QUI73" s="20"/>
      <c r="QUJ73" s="20"/>
      <c r="QUK73" s="20"/>
      <c r="QUL73" s="21"/>
      <c r="QUM73" s="22"/>
      <c r="QUN73" s="17"/>
      <c r="QUO73" s="17"/>
      <c r="QUP73" s="17"/>
      <c r="QUQ73" s="18"/>
      <c r="QUR73" s="19"/>
      <c r="QUS73" s="20"/>
      <c r="QUT73" s="24"/>
      <c r="QUU73" s="20"/>
      <c r="QUV73" s="20"/>
      <c r="QUW73" s="20"/>
      <c r="QUX73" s="20"/>
      <c r="QUY73" s="20"/>
      <c r="QUZ73" s="21"/>
      <c r="QVA73" s="22"/>
      <c r="QVB73" s="17"/>
      <c r="QVC73" s="17"/>
      <c r="QVD73" s="17"/>
      <c r="QVE73" s="18"/>
      <c r="QVF73" s="19"/>
      <c r="QVG73" s="20"/>
      <c r="QVH73" s="24"/>
      <c r="QVI73" s="20"/>
      <c r="QVJ73" s="20"/>
      <c r="QVK73" s="20"/>
      <c r="QVL73" s="20"/>
      <c r="QVM73" s="20"/>
      <c r="QVN73" s="21"/>
      <c r="QVO73" s="22"/>
      <c r="QVP73" s="17"/>
      <c r="QVQ73" s="17"/>
      <c r="QVR73" s="17"/>
      <c r="QVS73" s="18"/>
      <c r="QVT73" s="19"/>
      <c r="QVU73" s="20"/>
      <c r="QVV73" s="24"/>
      <c r="QVW73" s="20"/>
      <c r="QVX73" s="20"/>
      <c r="QVY73" s="20"/>
      <c r="QVZ73" s="20"/>
      <c r="QWA73" s="20"/>
      <c r="QWB73" s="21"/>
      <c r="QWC73" s="22"/>
      <c r="QWD73" s="17"/>
      <c r="QWE73" s="17"/>
      <c r="QWF73" s="17"/>
      <c r="QWG73" s="18"/>
      <c r="QWH73" s="19"/>
      <c r="QWI73" s="20"/>
      <c r="QWJ73" s="24"/>
      <c r="QWK73" s="20"/>
      <c r="QWL73" s="20"/>
      <c r="QWM73" s="20"/>
      <c r="QWN73" s="20"/>
      <c r="QWO73" s="20"/>
      <c r="QWP73" s="21"/>
      <c r="QWQ73" s="22"/>
      <c r="QWR73" s="17"/>
      <c r="QWS73" s="17"/>
      <c r="QWT73" s="17"/>
      <c r="QWU73" s="18"/>
      <c r="QWV73" s="19"/>
      <c r="QWW73" s="20"/>
      <c r="QWX73" s="24"/>
      <c r="QWY73" s="20"/>
      <c r="QWZ73" s="20"/>
      <c r="QXA73" s="20"/>
      <c r="QXB73" s="20"/>
      <c r="QXC73" s="20"/>
      <c r="QXD73" s="21"/>
      <c r="QXE73" s="22"/>
      <c r="QXF73" s="17"/>
      <c r="QXG73" s="17"/>
      <c r="QXH73" s="17"/>
      <c r="QXI73" s="18"/>
      <c r="QXJ73" s="19"/>
      <c r="QXK73" s="20"/>
      <c r="QXL73" s="24"/>
      <c r="QXM73" s="20"/>
      <c r="QXN73" s="20"/>
      <c r="QXO73" s="20"/>
      <c r="QXP73" s="20"/>
      <c r="QXQ73" s="20"/>
      <c r="QXR73" s="21"/>
      <c r="QXS73" s="22"/>
      <c r="QXT73" s="17"/>
      <c r="QXU73" s="17"/>
      <c r="QXV73" s="17"/>
      <c r="QXW73" s="18"/>
      <c r="QXX73" s="19"/>
      <c r="QXY73" s="20"/>
      <c r="QXZ73" s="24"/>
      <c r="QYA73" s="20"/>
      <c r="QYB73" s="20"/>
      <c r="QYC73" s="20"/>
      <c r="QYD73" s="20"/>
      <c r="QYE73" s="20"/>
      <c r="QYF73" s="21"/>
      <c r="QYG73" s="22"/>
      <c r="QYH73" s="17"/>
      <c r="QYI73" s="17"/>
      <c r="QYJ73" s="17"/>
      <c r="QYK73" s="18"/>
      <c r="QYL73" s="19"/>
      <c r="QYM73" s="20"/>
      <c r="QYN73" s="24"/>
      <c r="QYO73" s="20"/>
      <c r="QYP73" s="20"/>
      <c r="QYQ73" s="20"/>
      <c r="QYR73" s="20"/>
      <c r="QYS73" s="20"/>
      <c r="QYT73" s="21"/>
      <c r="QYU73" s="22"/>
      <c r="QYV73" s="17"/>
      <c r="QYW73" s="17"/>
      <c r="QYX73" s="17"/>
      <c r="QYY73" s="18"/>
      <c r="QYZ73" s="19"/>
      <c r="QZA73" s="20"/>
      <c r="QZB73" s="24"/>
      <c r="QZC73" s="20"/>
      <c r="QZD73" s="20"/>
      <c r="QZE73" s="20"/>
      <c r="QZF73" s="20"/>
      <c r="QZG73" s="20"/>
      <c r="QZH73" s="21"/>
      <c r="QZI73" s="22"/>
      <c r="QZJ73" s="17"/>
      <c r="QZK73" s="17"/>
      <c r="QZL73" s="17"/>
      <c r="QZM73" s="18"/>
      <c r="QZN73" s="19"/>
      <c r="QZO73" s="20"/>
      <c r="QZP73" s="24"/>
      <c r="QZQ73" s="20"/>
      <c r="QZR73" s="20"/>
      <c r="QZS73" s="20"/>
      <c r="QZT73" s="20"/>
      <c r="QZU73" s="20"/>
      <c r="QZV73" s="21"/>
      <c r="QZW73" s="22"/>
      <c r="QZX73" s="17"/>
      <c r="QZY73" s="17"/>
      <c r="QZZ73" s="17"/>
      <c r="RAA73" s="18"/>
      <c r="RAB73" s="19"/>
      <c r="RAC73" s="20"/>
      <c r="RAD73" s="24"/>
      <c r="RAE73" s="20"/>
      <c r="RAF73" s="20"/>
      <c r="RAG73" s="20"/>
      <c r="RAH73" s="20"/>
      <c r="RAI73" s="20"/>
      <c r="RAJ73" s="21"/>
      <c r="RAK73" s="22"/>
      <c r="RAL73" s="17"/>
      <c r="RAM73" s="17"/>
      <c r="RAN73" s="17"/>
      <c r="RAO73" s="18"/>
      <c r="RAP73" s="19"/>
      <c r="RAQ73" s="20"/>
      <c r="RAR73" s="24"/>
      <c r="RAS73" s="20"/>
      <c r="RAT73" s="20"/>
      <c r="RAU73" s="20"/>
      <c r="RAV73" s="20"/>
      <c r="RAW73" s="20"/>
      <c r="RAX73" s="21"/>
      <c r="RAY73" s="22"/>
      <c r="RAZ73" s="17"/>
      <c r="RBA73" s="17"/>
      <c r="RBB73" s="17"/>
      <c r="RBC73" s="18"/>
      <c r="RBD73" s="19"/>
      <c r="RBE73" s="20"/>
      <c r="RBF73" s="24"/>
      <c r="RBG73" s="20"/>
      <c r="RBH73" s="20"/>
      <c r="RBI73" s="20"/>
      <c r="RBJ73" s="20"/>
      <c r="RBK73" s="20"/>
      <c r="RBL73" s="21"/>
      <c r="RBM73" s="22"/>
      <c r="RBN73" s="17"/>
      <c r="RBO73" s="17"/>
      <c r="RBP73" s="17"/>
      <c r="RBQ73" s="18"/>
      <c r="RBR73" s="19"/>
      <c r="RBS73" s="20"/>
      <c r="RBT73" s="24"/>
      <c r="RBU73" s="20"/>
      <c r="RBV73" s="20"/>
      <c r="RBW73" s="20"/>
      <c r="RBX73" s="20"/>
      <c r="RBY73" s="20"/>
      <c r="RBZ73" s="21"/>
      <c r="RCA73" s="22"/>
      <c r="RCB73" s="17"/>
      <c r="RCC73" s="17"/>
      <c r="RCD73" s="17"/>
      <c r="RCE73" s="18"/>
      <c r="RCF73" s="19"/>
      <c r="RCG73" s="20"/>
      <c r="RCH73" s="24"/>
      <c r="RCI73" s="20"/>
      <c r="RCJ73" s="20"/>
      <c r="RCK73" s="20"/>
      <c r="RCL73" s="20"/>
      <c r="RCM73" s="20"/>
      <c r="RCN73" s="21"/>
      <c r="RCO73" s="22"/>
      <c r="RCP73" s="17"/>
      <c r="RCQ73" s="17"/>
      <c r="RCR73" s="17"/>
      <c r="RCS73" s="18"/>
      <c r="RCT73" s="19"/>
      <c r="RCU73" s="20"/>
      <c r="RCV73" s="24"/>
      <c r="RCW73" s="20"/>
      <c r="RCX73" s="20"/>
      <c r="RCY73" s="20"/>
      <c r="RCZ73" s="20"/>
      <c r="RDA73" s="20"/>
      <c r="RDB73" s="21"/>
      <c r="RDC73" s="22"/>
      <c r="RDD73" s="17"/>
      <c r="RDE73" s="17"/>
      <c r="RDF73" s="17"/>
      <c r="RDG73" s="18"/>
      <c r="RDH73" s="19"/>
      <c r="RDI73" s="20"/>
      <c r="RDJ73" s="24"/>
      <c r="RDK73" s="20"/>
      <c r="RDL73" s="20"/>
      <c r="RDM73" s="20"/>
      <c r="RDN73" s="20"/>
      <c r="RDO73" s="20"/>
      <c r="RDP73" s="21"/>
      <c r="RDQ73" s="22"/>
      <c r="RDR73" s="17"/>
      <c r="RDS73" s="17"/>
      <c r="RDT73" s="17"/>
      <c r="RDU73" s="18"/>
      <c r="RDV73" s="19"/>
      <c r="RDW73" s="20"/>
      <c r="RDX73" s="24"/>
      <c r="RDY73" s="20"/>
      <c r="RDZ73" s="20"/>
      <c r="REA73" s="20"/>
      <c r="REB73" s="20"/>
      <c r="REC73" s="20"/>
      <c r="RED73" s="21"/>
      <c r="REE73" s="22"/>
      <c r="REF73" s="17"/>
      <c r="REG73" s="17"/>
      <c r="REH73" s="17"/>
      <c r="REI73" s="18"/>
      <c r="REJ73" s="19"/>
      <c r="REK73" s="20"/>
      <c r="REL73" s="24"/>
      <c r="REM73" s="20"/>
      <c r="REN73" s="20"/>
      <c r="REO73" s="20"/>
      <c r="REP73" s="20"/>
      <c r="REQ73" s="20"/>
      <c r="RER73" s="21"/>
      <c r="RES73" s="22"/>
      <c r="RET73" s="17"/>
      <c r="REU73" s="17"/>
      <c r="REV73" s="17"/>
      <c r="REW73" s="18"/>
      <c r="REX73" s="19"/>
      <c r="REY73" s="20"/>
      <c r="REZ73" s="24"/>
      <c r="RFA73" s="20"/>
      <c r="RFB73" s="20"/>
      <c r="RFC73" s="20"/>
      <c r="RFD73" s="20"/>
      <c r="RFE73" s="20"/>
      <c r="RFF73" s="21"/>
      <c r="RFG73" s="22"/>
      <c r="RFH73" s="17"/>
      <c r="RFI73" s="17"/>
      <c r="RFJ73" s="17"/>
      <c r="RFK73" s="18"/>
      <c r="RFL73" s="19"/>
      <c r="RFM73" s="20"/>
      <c r="RFN73" s="24"/>
      <c r="RFO73" s="20"/>
      <c r="RFP73" s="20"/>
      <c r="RFQ73" s="20"/>
      <c r="RFR73" s="20"/>
      <c r="RFS73" s="20"/>
      <c r="RFT73" s="21"/>
      <c r="RFU73" s="22"/>
      <c r="RFV73" s="17"/>
      <c r="RFW73" s="17"/>
      <c r="RFX73" s="17"/>
      <c r="RFY73" s="18"/>
      <c r="RFZ73" s="19"/>
      <c r="RGA73" s="20"/>
      <c r="RGB73" s="24"/>
      <c r="RGC73" s="20"/>
      <c r="RGD73" s="20"/>
      <c r="RGE73" s="20"/>
      <c r="RGF73" s="20"/>
      <c r="RGG73" s="20"/>
      <c r="RGH73" s="21"/>
      <c r="RGI73" s="22"/>
      <c r="RGJ73" s="17"/>
      <c r="RGK73" s="17"/>
      <c r="RGL73" s="17"/>
      <c r="RGM73" s="18"/>
      <c r="RGN73" s="19"/>
      <c r="RGO73" s="20"/>
      <c r="RGP73" s="24"/>
      <c r="RGQ73" s="20"/>
      <c r="RGR73" s="20"/>
      <c r="RGS73" s="20"/>
      <c r="RGT73" s="20"/>
      <c r="RGU73" s="20"/>
      <c r="RGV73" s="21"/>
      <c r="RGW73" s="22"/>
      <c r="RGX73" s="17"/>
      <c r="RGY73" s="17"/>
      <c r="RGZ73" s="17"/>
      <c r="RHA73" s="18"/>
      <c r="RHB73" s="19"/>
      <c r="RHC73" s="20"/>
      <c r="RHD73" s="24"/>
      <c r="RHE73" s="20"/>
      <c r="RHF73" s="20"/>
      <c r="RHG73" s="20"/>
      <c r="RHH73" s="20"/>
      <c r="RHI73" s="20"/>
      <c r="RHJ73" s="21"/>
      <c r="RHK73" s="22"/>
      <c r="RHL73" s="17"/>
      <c r="RHM73" s="17"/>
      <c r="RHN73" s="17"/>
      <c r="RHO73" s="18"/>
      <c r="RHP73" s="19"/>
      <c r="RHQ73" s="20"/>
      <c r="RHR73" s="24"/>
      <c r="RHS73" s="20"/>
      <c r="RHT73" s="20"/>
      <c r="RHU73" s="20"/>
      <c r="RHV73" s="20"/>
      <c r="RHW73" s="20"/>
      <c r="RHX73" s="21"/>
      <c r="RHY73" s="22"/>
      <c r="RHZ73" s="17"/>
      <c r="RIA73" s="17"/>
      <c r="RIB73" s="17"/>
      <c r="RIC73" s="18"/>
      <c r="RID73" s="19"/>
      <c r="RIE73" s="20"/>
      <c r="RIF73" s="24"/>
      <c r="RIG73" s="20"/>
      <c r="RIH73" s="20"/>
      <c r="RII73" s="20"/>
      <c r="RIJ73" s="20"/>
      <c r="RIK73" s="20"/>
      <c r="RIL73" s="21"/>
      <c r="RIM73" s="22"/>
      <c r="RIN73" s="17"/>
      <c r="RIO73" s="17"/>
      <c r="RIP73" s="17"/>
      <c r="RIQ73" s="18"/>
      <c r="RIR73" s="19"/>
      <c r="RIS73" s="20"/>
      <c r="RIT73" s="24"/>
      <c r="RIU73" s="20"/>
      <c r="RIV73" s="20"/>
      <c r="RIW73" s="20"/>
      <c r="RIX73" s="20"/>
      <c r="RIY73" s="20"/>
      <c r="RIZ73" s="21"/>
      <c r="RJA73" s="22"/>
      <c r="RJB73" s="17"/>
      <c r="RJC73" s="17"/>
      <c r="RJD73" s="17"/>
      <c r="RJE73" s="18"/>
      <c r="RJF73" s="19"/>
      <c r="RJG73" s="20"/>
      <c r="RJH73" s="24"/>
      <c r="RJI73" s="20"/>
      <c r="RJJ73" s="20"/>
      <c r="RJK73" s="20"/>
      <c r="RJL73" s="20"/>
      <c r="RJM73" s="20"/>
      <c r="RJN73" s="21"/>
      <c r="RJO73" s="22"/>
      <c r="RJP73" s="17"/>
      <c r="RJQ73" s="17"/>
      <c r="RJR73" s="17"/>
      <c r="RJS73" s="18"/>
      <c r="RJT73" s="19"/>
      <c r="RJU73" s="20"/>
      <c r="RJV73" s="24"/>
      <c r="RJW73" s="20"/>
      <c r="RJX73" s="20"/>
      <c r="RJY73" s="20"/>
      <c r="RJZ73" s="20"/>
      <c r="RKA73" s="20"/>
      <c r="RKB73" s="21"/>
      <c r="RKC73" s="22"/>
      <c r="RKD73" s="17"/>
      <c r="RKE73" s="17"/>
      <c r="RKF73" s="17"/>
      <c r="RKG73" s="18"/>
      <c r="RKH73" s="19"/>
      <c r="RKI73" s="20"/>
      <c r="RKJ73" s="24"/>
      <c r="RKK73" s="20"/>
      <c r="RKL73" s="20"/>
      <c r="RKM73" s="20"/>
      <c r="RKN73" s="20"/>
      <c r="RKO73" s="20"/>
      <c r="RKP73" s="21"/>
      <c r="RKQ73" s="22"/>
      <c r="RKR73" s="17"/>
      <c r="RKS73" s="17"/>
      <c r="RKT73" s="17"/>
      <c r="RKU73" s="18"/>
      <c r="RKV73" s="19"/>
      <c r="RKW73" s="20"/>
      <c r="RKX73" s="24"/>
      <c r="RKY73" s="20"/>
      <c r="RKZ73" s="20"/>
      <c r="RLA73" s="20"/>
      <c r="RLB73" s="20"/>
      <c r="RLC73" s="20"/>
      <c r="RLD73" s="21"/>
      <c r="RLE73" s="22"/>
      <c r="RLF73" s="17"/>
      <c r="RLG73" s="17"/>
      <c r="RLH73" s="17"/>
      <c r="RLI73" s="18"/>
      <c r="RLJ73" s="19"/>
      <c r="RLK73" s="20"/>
      <c r="RLL73" s="24"/>
      <c r="RLM73" s="20"/>
      <c r="RLN73" s="20"/>
      <c r="RLO73" s="20"/>
      <c r="RLP73" s="20"/>
      <c r="RLQ73" s="20"/>
      <c r="RLR73" s="21"/>
      <c r="RLS73" s="22"/>
      <c r="RLT73" s="17"/>
      <c r="RLU73" s="17"/>
      <c r="RLV73" s="17"/>
      <c r="RLW73" s="18"/>
      <c r="RLX73" s="19"/>
      <c r="RLY73" s="20"/>
      <c r="RLZ73" s="24"/>
      <c r="RMA73" s="20"/>
      <c r="RMB73" s="20"/>
      <c r="RMC73" s="20"/>
      <c r="RMD73" s="20"/>
      <c r="RME73" s="20"/>
      <c r="RMF73" s="21"/>
      <c r="RMG73" s="22"/>
      <c r="RMH73" s="17"/>
      <c r="RMI73" s="17"/>
      <c r="RMJ73" s="17"/>
      <c r="RMK73" s="18"/>
      <c r="RML73" s="19"/>
      <c r="RMM73" s="20"/>
      <c r="RMN73" s="24"/>
      <c r="RMO73" s="20"/>
      <c r="RMP73" s="20"/>
      <c r="RMQ73" s="20"/>
      <c r="RMR73" s="20"/>
      <c r="RMS73" s="20"/>
      <c r="RMT73" s="21"/>
      <c r="RMU73" s="22"/>
      <c r="RMV73" s="17"/>
      <c r="RMW73" s="17"/>
      <c r="RMX73" s="17"/>
      <c r="RMY73" s="18"/>
      <c r="RMZ73" s="19"/>
      <c r="RNA73" s="20"/>
      <c r="RNB73" s="24"/>
      <c r="RNC73" s="20"/>
      <c r="RND73" s="20"/>
      <c r="RNE73" s="20"/>
      <c r="RNF73" s="20"/>
      <c r="RNG73" s="20"/>
      <c r="RNH73" s="21"/>
      <c r="RNI73" s="22"/>
      <c r="RNJ73" s="17"/>
      <c r="RNK73" s="17"/>
      <c r="RNL73" s="17"/>
      <c r="RNM73" s="18"/>
      <c r="RNN73" s="19"/>
      <c r="RNO73" s="20"/>
      <c r="RNP73" s="24"/>
      <c r="RNQ73" s="20"/>
      <c r="RNR73" s="20"/>
      <c r="RNS73" s="20"/>
      <c r="RNT73" s="20"/>
      <c r="RNU73" s="20"/>
      <c r="RNV73" s="21"/>
      <c r="RNW73" s="22"/>
      <c r="RNX73" s="17"/>
      <c r="RNY73" s="17"/>
      <c r="RNZ73" s="17"/>
      <c r="ROA73" s="18"/>
      <c r="ROB73" s="19"/>
      <c r="ROC73" s="20"/>
      <c r="ROD73" s="24"/>
      <c r="ROE73" s="20"/>
      <c r="ROF73" s="20"/>
      <c r="ROG73" s="20"/>
      <c r="ROH73" s="20"/>
      <c r="ROI73" s="20"/>
      <c r="ROJ73" s="21"/>
      <c r="ROK73" s="22"/>
      <c r="ROL73" s="17"/>
      <c r="ROM73" s="17"/>
      <c r="RON73" s="17"/>
      <c r="ROO73" s="18"/>
      <c r="ROP73" s="19"/>
      <c r="ROQ73" s="20"/>
      <c r="ROR73" s="24"/>
      <c r="ROS73" s="20"/>
      <c r="ROT73" s="20"/>
      <c r="ROU73" s="20"/>
      <c r="ROV73" s="20"/>
      <c r="ROW73" s="20"/>
      <c r="ROX73" s="21"/>
      <c r="ROY73" s="22"/>
      <c r="ROZ73" s="17"/>
      <c r="RPA73" s="17"/>
      <c r="RPB73" s="17"/>
      <c r="RPC73" s="18"/>
      <c r="RPD73" s="19"/>
      <c r="RPE73" s="20"/>
      <c r="RPF73" s="24"/>
      <c r="RPG73" s="20"/>
      <c r="RPH73" s="20"/>
      <c r="RPI73" s="20"/>
      <c r="RPJ73" s="20"/>
      <c r="RPK73" s="20"/>
      <c r="RPL73" s="21"/>
      <c r="RPM73" s="22"/>
      <c r="RPN73" s="17"/>
      <c r="RPO73" s="17"/>
      <c r="RPP73" s="17"/>
      <c r="RPQ73" s="18"/>
      <c r="RPR73" s="19"/>
      <c r="RPS73" s="20"/>
      <c r="RPT73" s="24"/>
      <c r="RPU73" s="20"/>
      <c r="RPV73" s="20"/>
      <c r="RPW73" s="20"/>
      <c r="RPX73" s="20"/>
      <c r="RPY73" s="20"/>
      <c r="RPZ73" s="21"/>
      <c r="RQA73" s="22"/>
      <c r="RQB73" s="17"/>
      <c r="RQC73" s="17"/>
      <c r="RQD73" s="17"/>
      <c r="RQE73" s="18"/>
      <c r="RQF73" s="19"/>
      <c r="RQG73" s="20"/>
      <c r="RQH73" s="24"/>
      <c r="RQI73" s="20"/>
      <c r="RQJ73" s="20"/>
      <c r="RQK73" s="20"/>
      <c r="RQL73" s="20"/>
      <c r="RQM73" s="20"/>
      <c r="RQN73" s="21"/>
      <c r="RQO73" s="22"/>
      <c r="RQP73" s="17"/>
      <c r="RQQ73" s="17"/>
      <c r="RQR73" s="17"/>
      <c r="RQS73" s="18"/>
      <c r="RQT73" s="19"/>
      <c r="RQU73" s="20"/>
      <c r="RQV73" s="24"/>
      <c r="RQW73" s="20"/>
      <c r="RQX73" s="20"/>
      <c r="RQY73" s="20"/>
      <c r="RQZ73" s="20"/>
      <c r="RRA73" s="20"/>
      <c r="RRB73" s="21"/>
      <c r="RRC73" s="22"/>
      <c r="RRD73" s="17"/>
      <c r="RRE73" s="17"/>
      <c r="RRF73" s="17"/>
      <c r="RRG73" s="18"/>
      <c r="RRH73" s="19"/>
      <c r="RRI73" s="20"/>
      <c r="RRJ73" s="24"/>
      <c r="RRK73" s="20"/>
      <c r="RRL73" s="20"/>
      <c r="RRM73" s="20"/>
      <c r="RRN73" s="20"/>
      <c r="RRO73" s="20"/>
      <c r="RRP73" s="21"/>
      <c r="RRQ73" s="22"/>
      <c r="RRR73" s="17"/>
      <c r="RRS73" s="17"/>
      <c r="RRT73" s="17"/>
      <c r="RRU73" s="18"/>
      <c r="RRV73" s="19"/>
      <c r="RRW73" s="20"/>
      <c r="RRX73" s="24"/>
      <c r="RRY73" s="20"/>
      <c r="RRZ73" s="20"/>
      <c r="RSA73" s="20"/>
      <c r="RSB73" s="20"/>
      <c r="RSC73" s="20"/>
      <c r="RSD73" s="21"/>
      <c r="RSE73" s="22"/>
      <c r="RSF73" s="17"/>
      <c r="RSG73" s="17"/>
      <c r="RSH73" s="17"/>
      <c r="RSI73" s="18"/>
      <c r="RSJ73" s="19"/>
      <c r="RSK73" s="20"/>
      <c r="RSL73" s="24"/>
      <c r="RSM73" s="20"/>
      <c r="RSN73" s="20"/>
      <c r="RSO73" s="20"/>
      <c r="RSP73" s="20"/>
      <c r="RSQ73" s="20"/>
      <c r="RSR73" s="21"/>
      <c r="RSS73" s="22"/>
      <c r="RST73" s="17"/>
      <c r="RSU73" s="17"/>
      <c r="RSV73" s="17"/>
      <c r="RSW73" s="18"/>
      <c r="RSX73" s="19"/>
      <c r="RSY73" s="20"/>
      <c r="RSZ73" s="24"/>
      <c r="RTA73" s="20"/>
      <c r="RTB73" s="20"/>
      <c r="RTC73" s="20"/>
      <c r="RTD73" s="20"/>
      <c r="RTE73" s="20"/>
      <c r="RTF73" s="21"/>
      <c r="RTG73" s="22"/>
      <c r="RTH73" s="17"/>
      <c r="RTI73" s="17"/>
      <c r="RTJ73" s="17"/>
      <c r="RTK73" s="18"/>
      <c r="RTL73" s="19"/>
      <c r="RTM73" s="20"/>
      <c r="RTN73" s="24"/>
      <c r="RTO73" s="20"/>
      <c r="RTP73" s="20"/>
      <c r="RTQ73" s="20"/>
      <c r="RTR73" s="20"/>
      <c r="RTS73" s="20"/>
      <c r="RTT73" s="21"/>
      <c r="RTU73" s="22"/>
      <c r="RTV73" s="17"/>
      <c r="RTW73" s="17"/>
      <c r="RTX73" s="17"/>
      <c r="RTY73" s="18"/>
      <c r="RTZ73" s="19"/>
      <c r="RUA73" s="20"/>
      <c r="RUB73" s="24"/>
      <c r="RUC73" s="20"/>
      <c r="RUD73" s="20"/>
      <c r="RUE73" s="20"/>
      <c r="RUF73" s="20"/>
      <c r="RUG73" s="20"/>
      <c r="RUH73" s="21"/>
      <c r="RUI73" s="22"/>
      <c r="RUJ73" s="17"/>
      <c r="RUK73" s="17"/>
      <c r="RUL73" s="17"/>
      <c r="RUM73" s="18"/>
      <c r="RUN73" s="19"/>
      <c r="RUO73" s="20"/>
      <c r="RUP73" s="24"/>
      <c r="RUQ73" s="20"/>
      <c r="RUR73" s="20"/>
      <c r="RUS73" s="20"/>
      <c r="RUT73" s="20"/>
      <c r="RUU73" s="20"/>
      <c r="RUV73" s="21"/>
      <c r="RUW73" s="22"/>
      <c r="RUX73" s="17"/>
      <c r="RUY73" s="17"/>
      <c r="RUZ73" s="17"/>
      <c r="RVA73" s="18"/>
      <c r="RVB73" s="19"/>
      <c r="RVC73" s="20"/>
      <c r="RVD73" s="24"/>
      <c r="RVE73" s="20"/>
      <c r="RVF73" s="20"/>
      <c r="RVG73" s="20"/>
      <c r="RVH73" s="20"/>
      <c r="RVI73" s="20"/>
      <c r="RVJ73" s="21"/>
      <c r="RVK73" s="22"/>
      <c r="RVL73" s="17"/>
      <c r="RVM73" s="17"/>
      <c r="RVN73" s="17"/>
      <c r="RVO73" s="18"/>
      <c r="RVP73" s="19"/>
      <c r="RVQ73" s="20"/>
      <c r="RVR73" s="24"/>
      <c r="RVS73" s="20"/>
      <c r="RVT73" s="20"/>
      <c r="RVU73" s="20"/>
      <c r="RVV73" s="20"/>
      <c r="RVW73" s="20"/>
      <c r="RVX73" s="21"/>
      <c r="RVY73" s="22"/>
      <c r="RVZ73" s="17"/>
      <c r="RWA73" s="17"/>
      <c r="RWB73" s="17"/>
      <c r="RWC73" s="18"/>
      <c r="RWD73" s="19"/>
      <c r="RWE73" s="20"/>
      <c r="RWF73" s="24"/>
      <c r="RWG73" s="20"/>
      <c r="RWH73" s="20"/>
      <c r="RWI73" s="20"/>
      <c r="RWJ73" s="20"/>
      <c r="RWK73" s="20"/>
      <c r="RWL73" s="21"/>
      <c r="RWM73" s="22"/>
      <c r="RWN73" s="17"/>
      <c r="RWO73" s="17"/>
      <c r="RWP73" s="17"/>
      <c r="RWQ73" s="18"/>
      <c r="RWR73" s="19"/>
      <c r="RWS73" s="20"/>
      <c r="RWT73" s="24"/>
      <c r="RWU73" s="20"/>
      <c r="RWV73" s="20"/>
      <c r="RWW73" s="20"/>
      <c r="RWX73" s="20"/>
      <c r="RWY73" s="20"/>
      <c r="RWZ73" s="21"/>
      <c r="RXA73" s="22"/>
      <c r="RXB73" s="17"/>
      <c r="RXC73" s="17"/>
      <c r="RXD73" s="17"/>
      <c r="RXE73" s="18"/>
      <c r="RXF73" s="19"/>
      <c r="RXG73" s="20"/>
      <c r="RXH73" s="24"/>
      <c r="RXI73" s="20"/>
      <c r="RXJ73" s="20"/>
      <c r="RXK73" s="20"/>
      <c r="RXL73" s="20"/>
      <c r="RXM73" s="20"/>
      <c r="RXN73" s="21"/>
      <c r="RXO73" s="22"/>
      <c r="RXP73" s="17"/>
      <c r="RXQ73" s="17"/>
      <c r="RXR73" s="17"/>
      <c r="RXS73" s="18"/>
      <c r="RXT73" s="19"/>
      <c r="RXU73" s="20"/>
      <c r="RXV73" s="24"/>
      <c r="RXW73" s="20"/>
      <c r="RXX73" s="20"/>
      <c r="RXY73" s="20"/>
      <c r="RXZ73" s="20"/>
      <c r="RYA73" s="20"/>
      <c r="RYB73" s="21"/>
      <c r="RYC73" s="22"/>
      <c r="RYD73" s="17"/>
      <c r="RYE73" s="17"/>
      <c r="RYF73" s="17"/>
      <c r="RYG73" s="18"/>
      <c r="RYH73" s="19"/>
      <c r="RYI73" s="20"/>
      <c r="RYJ73" s="24"/>
      <c r="RYK73" s="20"/>
      <c r="RYL73" s="20"/>
      <c r="RYM73" s="20"/>
      <c r="RYN73" s="20"/>
      <c r="RYO73" s="20"/>
      <c r="RYP73" s="21"/>
      <c r="RYQ73" s="22"/>
      <c r="RYR73" s="17"/>
      <c r="RYS73" s="17"/>
      <c r="RYT73" s="17"/>
      <c r="RYU73" s="18"/>
      <c r="RYV73" s="19"/>
      <c r="RYW73" s="20"/>
      <c r="RYX73" s="24"/>
      <c r="RYY73" s="20"/>
      <c r="RYZ73" s="20"/>
      <c r="RZA73" s="20"/>
      <c r="RZB73" s="20"/>
      <c r="RZC73" s="20"/>
      <c r="RZD73" s="21"/>
      <c r="RZE73" s="22"/>
      <c r="RZF73" s="17"/>
      <c r="RZG73" s="17"/>
      <c r="RZH73" s="17"/>
      <c r="RZI73" s="18"/>
      <c r="RZJ73" s="19"/>
      <c r="RZK73" s="20"/>
      <c r="RZL73" s="24"/>
      <c r="RZM73" s="20"/>
      <c r="RZN73" s="20"/>
      <c r="RZO73" s="20"/>
      <c r="RZP73" s="20"/>
      <c r="RZQ73" s="20"/>
      <c r="RZR73" s="21"/>
      <c r="RZS73" s="22"/>
      <c r="RZT73" s="17"/>
      <c r="RZU73" s="17"/>
      <c r="RZV73" s="17"/>
      <c r="RZW73" s="18"/>
      <c r="RZX73" s="19"/>
      <c r="RZY73" s="20"/>
      <c r="RZZ73" s="24"/>
      <c r="SAA73" s="20"/>
      <c r="SAB73" s="20"/>
      <c r="SAC73" s="20"/>
      <c r="SAD73" s="20"/>
      <c r="SAE73" s="20"/>
      <c r="SAF73" s="21"/>
      <c r="SAG73" s="22"/>
      <c r="SAH73" s="17"/>
      <c r="SAI73" s="17"/>
      <c r="SAJ73" s="17"/>
      <c r="SAK73" s="18"/>
      <c r="SAL73" s="19"/>
      <c r="SAM73" s="20"/>
      <c r="SAN73" s="24"/>
      <c r="SAO73" s="20"/>
      <c r="SAP73" s="20"/>
      <c r="SAQ73" s="20"/>
      <c r="SAR73" s="20"/>
      <c r="SAS73" s="20"/>
      <c r="SAT73" s="21"/>
      <c r="SAU73" s="22"/>
      <c r="SAV73" s="17"/>
      <c r="SAW73" s="17"/>
      <c r="SAX73" s="17"/>
      <c r="SAY73" s="18"/>
      <c r="SAZ73" s="19"/>
      <c r="SBA73" s="20"/>
      <c r="SBB73" s="24"/>
      <c r="SBC73" s="20"/>
      <c r="SBD73" s="20"/>
      <c r="SBE73" s="20"/>
      <c r="SBF73" s="20"/>
      <c r="SBG73" s="20"/>
      <c r="SBH73" s="21"/>
      <c r="SBI73" s="22"/>
      <c r="SBJ73" s="17"/>
      <c r="SBK73" s="17"/>
      <c r="SBL73" s="17"/>
      <c r="SBM73" s="18"/>
      <c r="SBN73" s="19"/>
      <c r="SBO73" s="20"/>
      <c r="SBP73" s="24"/>
      <c r="SBQ73" s="20"/>
      <c r="SBR73" s="20"/>
      <c r="SBS73" s="20"/>
      <c r="SBT73" s="20"/>
      <c r="SBU73" s="20"/>
      <c r="SBV73" s="21"/>
      <c r="SBW73" s="22"/>
      <c r="SBX73" s="17"/>
      <c r="SBY73" s="17"/>
      <c r="SBZ73" s="17"/>
      <c r="SCA73" s="18"/>
      <c r="SCB73" s="19"/>
      <c r="SCC73" s="20"/>
      <c r="SCD73" s="24"/>
      <c r="SCE73" s="20"/>
      <c r="SCF73" s="20"/>
      <c r="SCG73" s="20"/>
      <c r="SCH73" s="20"/>
      <c r="SCI73" s="20"/>
      <c r="SCJ73" s="21"/>
      <c r="SCK73" s="22"/>
      <c r="SCL73" s="17"/>
      <c r="SCM73" s="17"/>
      <c r="SCN73" s="17"/>
      <c r="SCO73" s="18"/>
      <c r="SCP73" s="19"/>
      <c r="SCQ73" s="20"/>
      <c r="SCR73" s="24"/>
      <c r="SCS73" s="20"/>
      <c r="SCT73" s="20"/>
      <c r="SCU73" s="20"/>
      <c r="SCV73" s="20"/>
      <c r="SCW73" s="20"/>
      <c r="SCX73" s="21"/>
      <c r="SCY73" s="22"/>
      <c r="SCZ73" s="17"/>
      <c r="SDA73" s="17"/>
      <c r="SDB73" s="17"/>
      <c r="SDC73" s="18"/>
      <c r="SDD73" s="19"/>
      <c r="SDE73" s="20"/>
      <c r="SDF73" s="24"/>
      <c r="SDG73" s="20"/>
      <c r="SDH73" s="20"/>
      <c r="SDI73" s="20"/>
      <c r="SDJ73" s="20"/>
      <c r="SDK73" s="20"/>
      <c r="SDL73" s="21"/>
      <c r="SDM73" s="22"/>
      <c r="SDN73" s="17"/>
      <c r="SDO73" s="17"/>
      <c r="SDP73" s="17"/>
      <c r="SDQ73" s="18"/>
      <c r="SDR73" s="19"/>
      <c r="SDS73" s="20"/>
      <c r="SDT73" s="24"/>
      <c r="SDU73" s="20"/>
      <c r="SDV73" s="20"/>
      <c r="SDW73" s="20"/>
      <c r="SDX73" s="20"/>
      <c r="SDY73" s="20"/>
      <c r="SDZ73" s="21"/>
      <c r="SEA73" s="22"/>
      <c r="SEB73" s="17"/>
      <c r="SEC73" s="17"/>
      <c r="SED73" s="17"/>
      <c r="SEE73" s="18"/>
      <c r="SEF73" s="19"/>
      <c r="SEG73" s="20"/>
      <c r="SEH73" s="24"/>
      <c r="SEI73" s="20"/>
      <c r="SEJ73" s="20"/>
      <c r="SEK73" s="20"/>
      <c r="SEL73" s="20"/>
      <c r="SEM73" s="20"/>
      <c r="SEN73" s="21"/>
      <c r="SEO73" s="22"/>
      <c r="SEP73" s="17"/>
      <c r="SEQ73" s="17"/>
      <c r="SER73" s="17"/>
      <c r="SES73" s="18"/>
      <c r="SET73" s="19"/>
      <c r="SEU73" s="20"/>
      <c r="SEV73" s="24"/>
      <c r="SEW73" s="20"/>
      <c r="SEX73" s="20"/>
      <c r="SEY73" s="20"/>
      <c r="SEZ73" s="20"/>
      <c r="SFA73" s="20"/>
      <c r="SFB73" s="21"/>
      <c r="SFC73" s="22"/>
      <c r="SFD73" s="17"/>
      <c r="SFE73" s="17"/>
      <c r="SFF73" s="17"/>
      <c r="SFG73" s="18"/>
      <c r="SFH73" s="19"/>
      <c r="SFI73" s="20"/>
      <c r="SFJ73" s="24"/>
      <c r="SFK73" s="20"/>
      <c r="SFL73" s="20"/>
      <c r="SFM73" s="20"/>
      <c r="SFN73" s="20"/>
      <c r="SFO73" s="20"/>
      <c r="SFP73" s="21"/>
      <c r="SFQ73" s="22"/>
      <c r="SFR73" s="17"/>
      <c r="SFS73" s="17"/>
      <c r="SFT73" s="17"/>
      <c r="SFU73" s="18"/>
      <c r="SFV73" s="19"/>
      <c r="SFW73" s="20"/>
      <c r="SFX73" s="24"/>
      <c r="SFY73" s="20"/>
      <c r="SFZ73" s="20"/>
      <c r="SGA73" s="20"/>
      <c r="SGB73" s="20"/>
      <c r="SGC73" s="20"/>
      <c r="SGD73" s="21"/>
      <c r="SGE73" s="22"/>
      <c r="SGF73" s="17"/>
      <c r="SGG73" s="17"/>
      <c r="SGH73" s="17"/>
      <c r="SGI73" s="18"/>
      <c r="SGJ73" s="19"/>
      <c r="SGK73" s="20"/>
      <c r="SGL73" s="24"/>
      <c r="SGM73" s="20"/>
      <c r="SGN73" s="20"/>
      <c r="SGO73" s="20"/>
      <c r="SGP73" s="20"/>
      <c r="SGQ73" s="20"/>
      <c r="SGR73" s="21"/>
      <c r="SGS73" s="22"/>
      <c r="SGT73" s="17"/>
      <c r="SGU73" s="17"/>
      <c r="SGV73" s="17"/>
      <c r="SGW73" s="18"/>
      <c r="SGX73" s="19"/>
      <c r="SGY73" s="20"/>
      <c r="SGZ73" s="24"/>
      <c r="SHA73" s="20"/>
      <c r="SHB73" s="20"/>
      <c r="SHC73" s="20"/>
      <c r="SHD73" s="20"/>
      <c r="SHE73" s="20"/>
      <c r="SHF73" s="21"/>
      <c r="SHG73" s="22"/>
      <c r="SHH73" s="17"/>
      <c r="SHI73" s="17"/>
      <c r="SHJ73" s="17"/>
      <c r="SHK73" s="18"/>
      <c r="SHL73" s="19"/>
      <c r="SHM73" s="20"/>
      <c r="SHN73" s="24"/>
      <c r="SHO73" s="20"/>
      <c r="SHP73" s="20"/>
      <c r="SHQ73" s="20"/>
      <c r="SHR73" s="20"/>
      <c r="SHS73" s="20"/>
      <c r="SHT73" s="21"/>
      <c r="SHU73" s="22"/>
      <c r="SHV73" s="17"/>
      <c r="SHW73" s="17"/>
      <c r="SHX73" s="17"/>
      <c r="SHY73" s="18"/>
      <c r="SHZ73" s="19"/>
      <c r="SIA73" s="20"/>
      <c r="SIB73" s="24"/>
      <c r="SIC73" s="20"/>
      <c r="SID73" s="20"/>
      <c r="SIE73" s="20"/>
      <c r="SIF73" s="20"/>
      <c r="SIG73" s="20"/>
      <c r="SIH73" s="21"/>
      <c r="SII73" s="22"/>
      <c r="SIJ73" s="17"/>
      <c r="SIK73" s="17"/>
      <c r="SIL73" s="17"/>
      <c r="SIM73" s="18"/>
      <c r="SIN73" s="19"/>
      <c r="SIO73" s="20"/>
      <c r="SIP73" s="24"/>
      <c r="SIQ73" s="20"/>
      <c r="SIR73" s="20"/>
      <c r="SIS73" s="20"/>
      <c r="SIT73" s="20"/>
      <c r="SIU73" s="20"/>
      <c r="SIV73" s="21"/>
      <c r="SIW73" s="22"/>
      <c r="SIX73" s="17"/>
      <c r="SIY73" s="17"/>
      <c r="SIZ73" s="17"/>
      <c r="SJA73" s="18"/>
      <c r="SJB73" s="19"/>
      <c r="SJC73" s="20"/>
      <c r="SJD73" s="24"/>
      <c r="SJE73" s="20"/>
      <c r="SJF73" s="20"/>
      <c r="SJG73" s="20"/>
      <c r="SJH73" s="20"/>
      <c r="SJI73" s="20"/>
      <c r="SJJ73" s="21"/>
      <c r="SJK73" s="22"/>
      <c r="SJL73" s="17"/>
      <c r="SJM73" s="17"/>
      <c r="SJN73" s="17"/>
      <c r="SJO73" s="18"/>
      <c r="SJP73" s="19"/>
      <c r="SJQ73" s="20"/>
      <c r="SJR73" s="24"/>
      <c r="SJS73" s="20"/>
      <c r="SJT73" s="20"/>
      <c r="SJU73" s="20"/>
      <c r="SJV73" s="20"/>
      <c r="SJW73" s="20"/>
      <c r="SJX73" s="21"/>
      <c r="SJY73" s="22"/>
      <c r="SJZ73" s="17"/>
      <c r="SKA73" s="17"/>
      <c r="SKB73" s="17"/>
      <c r="SKC73" s="18"/>
      <c r="SKD73" s="19"/>
      <c r="SKE73" s="20"/>
      <c r="SKF73" s="24"/>
      <c r="SKG73" s="20"/>
      <c r="SKH73" s="20"/>
      <c r="SKI73" s="20"/>
      <c r="SKJ73" s="20"/>
      <c r="SKK73" s="20"/>
      <c r="SKL73" s="21"/>
      <c r="SKM73" s="22"/>
      <c r="SKN73" s="17"/>
      <c r="SKO73" s="17"/>
      <c r="SKP73" s="17"/>
      <c r="SKQ73" s="18"/>
      <c r="SKR73" s="19"/>
      <c r="SKS73" s="20"/>
      <c r="SKT73" s="24"/>
      <c r="SKU73" s="20"/>
      <c r="SKV73" s="20"/>
      <c r="SKW73" s="20"/>
      <c r="SKX73" s="20"/>
      <c r="SKY73" s="20"/>
      <c r="SKZ73" s="21"/>
      <c r="SLA73" s="22"/>
      <c r="SLB73" s="17"/>
      <c r="SLC73" s="17"/>
      <c r="SLD73" s="17"/>
      <c r="SLE73" s="18"/>
      <c r="SLF73" s="19"/>
      <c r="SLG73" s="20"/>
      <c r="SLH73" s="24"/>
      <c r="SLI73" s="20"/>
      <c r="SLJ73" s="20"/>
      <c r="SLK73" s="20"/>
      <c r="SLL73" s="20"/>
      <c r="SLM73" s="20"/>
      <c r="SLN73" s="21"/>
      <c r="SLO73" s="22"/>
      <c r="SLP73" s="17"/>
      <c r="SLQ73" s="17"/>
      <c r="SLR73" s="17"/>
      <c r="SLS73" s="18"/>
      <c r="SLT73" s="19"/>
      <c r="SLU73" s="20"/>
      <c r="SLV73" s="24"/>
      <c r="SLW73" s="20"/>
      <c r="SLX73" s="20"/>
      <c r="SLY73" s="20"/>
      <c r="SLZ73" s="20"/>
      <c r="SMA73" s="20"/>
      <c r="SMB73" s="21"/>
      <c r="SMC73" s="22"/>
      <c r="SMD73" s="17"/>
      <c r="SME73" s="17"/>
      <c r="SMF73" s="17"/>
      <c r="SMG73" s="18"/>
      <c r="SMH73" s="19"/>
      <c r="SMI73" s="20"/>
      <c r="SMJ73" s="24"/>
      <c r="SMK73" s="20"/>
      <c r="SML73" s="20"/>
      <c r="SMM73" s="20"/>
      <c r="SMN73" s="20"/>
      <c r="SMO73" s="20"/>
      <c r="SMP73" s="21"/>
      <c r="SMQ73" s="22"/>
      <c r="SMR73" s="17"/>
      <c r="SMS73" s="17"/>
      <c r="SMT73" s="17"/>
      <c r="SMU73" s="18"/>
      <c r="SMV73" s="19"/>
      <c r="SMW73" s="20"/>
      <c r="SMX73" s="24"/>
      <c r="SMY73" s="20"/>
      <c r="SMZ73" s="20"/>
      <c r="SNA73" s="20"/>
      <c r="SNB73" s="20"/>
      <c r="SNC73" s="20"/>
      <c r="SND73" s="21"/>
      <c r="SNE73" s="22"/>
      <c r="SNF73" s="17"/>
      <c r="SNG73" s="17"/>
      <c r="SNH73" s="17"/>
      <c r="SNI73" s="18"/>
      <c r="SNJ73" s="19"/>
      <c r="SNK73" s="20"/>
      <c r="SNL73" s="24"/>
      <c r="SNM73" s="20"/>
      <c r="SNN73" s="20"/>
      <c r="SNO73" s="20"/>
      <c r="SNP73" s="20"/>
      <c r="SNQ73" s="20"/>
      <c r="SNR73" s="21"/>
      <c r="SNS73" s="22"/>
      <c r="SNT73" s="17"/>
      <c r="SNU73" s="17"/>
      <c r="SNV73" s="17"/>
      <c r="SNW73" s="18"/>
      <c r="SNX73" s="19"/>
      <c r="SNY73" s="20"/>
      <c r="SNZ73" s="24"/>
      <c r="SOA73" s="20"/>
      <c r="SOB73" s="20"/>
      <c r="SOC73" s="20"/>
      <c r="SOD73" s="20"/>
      <c r="SOE73" s="20"/>
      <c r="SOF73" s="21"/>
      <c r="SOG73" s="22"/>
      <c r="SOH73" s="17"/>
      <c r="SOI73" s="17"/>
      <c r="SOJ73" s="17"/>
      <c r="SOK73" s="18"/>
      <c r="SOL73" s="19"/>
      <c r="SOM73" s="20"/>
      <c r="SON73" s="24"/>
      <c r="SOO73" s="20"/>
      <c r="SOP73" s="20"/>
      <c r="SOQ73" s="20"/>
      <c r="SOR73" s="20"/>
      <c r="SOS73" s="20"/>
      <c r="SOT73" s="21"/>
      <c r="SOU73" s="22"/>
      <c r="SOV73" s="17"/>
      <c r="SOW73" s="17"/>
      <c r="SOX73" s="17"/>
      <c r="SOY73" s="18"/>
      <c r="SOZ73" s="19"/>
      <c r="SPA73" s="20"/>
      <c r="SPB73" s="24"/>
      <c r="SPC73" s="20"/>
      <c r="SPD73" s="20"/>
      <c r="SPE73" s="20"/>
      <c r="SPF73" s="20"/>
      <c r="SPG73" s="20"/>
      <c r="SPH73" s="21"/>
      <c r="SPI73" s="22"/>
      <c r="SPJ73" s="17"/>
      <c r="SPK73" s="17"/>
      <c r="SPL73" s="17"/>
      <c r="SPM73" s="18"/>
      <c r="SPN73" s="19"/>
      <c r="SPO73" s="20"/>
      <c r="SPP73" s="24"/>
      <c r="SPQ73" s="20"/>
      <c r="SPR73" s="20"/>
      <c r="SPS73" s="20"/>
      <c r="SPT73" s="20"/>
      <c r="SPU73" s="20"/>
      <c r="SPV73" s="21"/>
      <c r="SPW73" s="22"/>
      <c r="SPX73" s="17"/>
      <c r="SPY73" s="17"/>
      <c r="SPZ73" s="17"/>
      <c r="SQA73" s="18"/>
      <c r="SQB73" s="19"/>
      <c r="SQC73" s="20"/>
      <c r="SQD73" s="24"/>
      <c r="SQE73" s="20"/>
      <c r="SQF73" s="20"/>
      <c r="SQG73" s="20"/>
      <c r="SQH73" s="20"/>
      <c r="SQI73" s="20"/>
      <c r="SQJ73" s="21"/>
      <c r="SQK73" s="22"/>
      <c r="SQL73" s="17"/>
      <c r="SQM73" s="17"/>
      <c r="SQN73" s="17"/>
      <c r="SQO73" s="18"/>
      <c r="SQP73" s="19"/>
      <c r="SQQ73" s="20"/>
      <c r="SQR73" s="24"/>
      <c r="SQS73" s="20"/>
      <c r="SQT73" s="20"/>
      <c r="SQU73" s="20"/>
      <c r="SQV73" s="20"/>
      <c r="SQW73" s="20"/>
      <c r="SQX73" s="21"/>
      <c r="SQY73" s="22"/>
      <c r="SQZ73" s="17"/>
      <c r="SRA73" s="17"/>
      <c r="SRB73" s="17"/>
      <c r="SRC73" s="18"/>
      <c r="SRD73" s="19"/>
      <c r="SRE73" s="20"/>
      <c r="SRF73" s="24"/>
      <c r="SRG73" s="20"/>
      <c r="SRH73" s="20"/>
      <c r="SRI73" s="20"/>
      <c r="SRJ73" s="20"/>
      <c r="SRK73" s="20"/>
      <c r="SRL73" s="21"/>
      <c r="SRM73" s="22"/>
      <c r="SRN73" s="17"/>
      <c r="SRO73" s="17"/>
      <c r="SRP73" s="17"/>
      <c r="SRQ73" s="18"/>
      <c r="SRR73" s="19"/>
      <c r="SRS73" s="20"/>
      <c r="SRT73" s="24"/>
      <c r="SRU73" s="20"/>
      <c r="SRV73" s="20"/>
      <c r="SRW73" s="20"/>
      <c r="SRX73" s="20"/>
      <c r="SRY73" s="20"/>
      <c r="SRZ73" s="21"/>
      <c r="SSA73" s="22"/>
      <c r="SSB73" s="17"/>
      <c r="SSC73" s="17"/>
      <c r="SSD73" s="17"/>
      <c r="SSE73" s="18"/>
      <c r="SSF73" s="19"/>
      <c r="SSG73" s="20"/>
      <c r="SSH73" s="24"/>
      <c r="SSI73" s="20"/>
      <c r="SSJ73" s="20"/>
      <c r="SSK73" s="20"/>
      <c r="SSL73" s="20"/>
      <c r="SSM73" s="20"/>
      <c r="SSN73" s="21"/>
      <c r="SSO73" s="22"/>
      <c r="SSP73" s="17"/>
      <c r="SSQ73" s="17"/>
      <c r="SSR73" s="17"/>
      <c r="SSS73" s="18"/>
      <c r="SST73" s="19"/>
      <c r="SSU73" s="20"/>
      <c r="SSV73" s="24"/>
      <c r="SSW73" s="20"/>
      <c r="SSX73" s="20"/>
      <c r="SSY73" s="20"/>
      <c r="SSZ73" s="20"/>
      <c r="STA73" s="20"/>
      <c r="STB73" s="21"/>
      <c r="STC73" s="22"/>
      <c r="STD73" s="17"/>
      <c r="STE73" s="17"/>
      <c r="STF73" s="17"/>
      <c r="STG73" s="18"/>
      <c r="STH73" s="19"/>
      <c r="STI73" s="20"/>
      <c r="STJ73" s="24"/>
      <c r="STK73" s="20"/>
      <c r="STL73" s="20"/>
      <c r="STM73" s="20"/>
      <c r="STN73" s="20"/>
      <c r="STO73" s="20"/>
      <c r="STP73" s="21"/>
      <c r="STQ73" s="22"/>
      <c r="STR73" s="17"/>
      <c r="STS73" s="17"/>
      <c r="STT73" s="17"/>
      <c r="STU73" s="18"/>
      <c r="STV73" s="19"/>
      <c r="STW73" s="20"/>
      <c r="STX73" s="24"/>
      <c r="STY73" s="20"/>
      <c r="STZ73" s="20"/>
      <c r="SUA73" s="20"/>
      <c r="SUB73" s="20"/>
      <c r="SUC73" s="20"/>
      <c r="SUD73" s="21"/>
      <c r="SUE73" s="22"/>
      <c r="SUF73" s="17"/>
      <c r="SUG73" s="17"/>
      <c r="SUH73" s="17"/>
      <c r="SUI73" s="18"/>
      <c r="SUJ73" s="19"/>
      <c r="SUK73" s="20"/>
      <c r="SUL73" s="24"/>
      <c r="SUM73" s="20"/>
      <c r="SUN73" s="20"/>
      <c r="SUO73" s="20"/>
      <c r="SUP73" s="20"/>
      <c r="SUQ73" s="20"/>
      <c r="SUR73" s="21"/>
      <c r="SUS73" s="22"/>
      <c r="SUT73" s="17"/>
      <c r="SUU73" s="17"/>
      <c r="SUV73" s="17"/>
      <c r="SUW73" s="18"/>
      <c r="SUX73" s="19"/>
      <c r="SUY73" s="20"/>
      <c r="SUZ73" s="24"/>
      <c r="SVA73" s="20"/>
      <c r="SVB73" s="20"/>
      <c r="SVC73" s="20"/>
      <c r="SVD73" s="20"/>
      <c r="SVE73" s="20"/>
      <c r="SVF73" s="21"/>
      <c r="SVG73" s="22"/>
      <c r="SVH73" s="17"/>
      <c r="SVI73" s="17"/>
      <c r="SVJ73" s="17"/>
      <c r="SVK73" s="18"/>
      <c r="SVL73" s="19"/>
      <c r="SVM73" s="20"/>
      <c r="SVN73" s="24"/>
      <c r="SVO73" s="20"/>
      <c r="SVP73" s="20"/>
      <c r="SVQ73" s="20"/>
      <c r="SVR73" s="20"/>
      <c r="SVS73" s="20"/>
      <c r="SVT73" s="21"/>
      <c r="SVU73" s="22"/>
      <c r="SVV73" s="17"/>
      <c r="SVW73" s="17"/>
      <c r="SVX73" s="17"/>
      <c r="SVY73" s="18"/>
      <c r="SVZ73" s="19"/>
      <c r="SWA73" s="20"/>
      <c r="SWB73" s="24"/>
      <c r="SWC73" s="20"/>
      <c r="SWD73" s="20"/>
      <c r="SWE73" s="20"/>
      <c r="SWF73" s="20"/>
      <c r="SWG73" s="20"/>
      <c r="SWH73" s="21"/>
      <c r="SWI73" s="22"/>
      <c r="SWJ73" s="17"/>
      <c r="SWK73" s="17"/>
      <c r="SWL73" s="17"/>
      <c r="SWM73" s="18"/>
      <c r="SWN73" s="19"/>
      <c r="SWO73" s="20"/>
      <c r="SWP73" s="24"/>
      <c r="SWQ73" s="20"/>
      <c r="SWR73" s="20"/>
      <c r="SWS73" s="20"/>
      <c r="SWT73" s="20"/>
      <c r="SWU73" s="20"/>
      <c r="SWV73" s="21"/>
      <c r="SWW73" s="22"/>
      <c r="SWX73" s="17"/>
      <c r="SWY73" s="17"/>
      <c r="SWZ73" s="17"/>
      <c r="SXA73" s="18"/>
      <c r="SXB73" s="19"/>
      <c r="SXC73" s="20"/>
      <c r="SXD73" s="24"/>
      <c r="SXE73" s="20"/>
      <c r="SXF73" s="20"/>
      <c r="SXG73" s="20"/>
      <c r="SXH73" s="20"/>
      <c r="SXI73" s="20"/>
      <c r="SXJ73" s="21"/>
      <c r="SXK73" s="22"/>
      <c r="SXL73" s="17"/>
      <c r="SXM73" s="17"/>
      <c r="SXN73" s="17"/>
      <c r="SXO73" s="18"/>
      <c r="SXP73" s="19"/>
      <c r="SXQ73" s="20"/>
      <c r="SXR73" s="24"/>
      <c r="SXS73" s="20"/>
      <c r="SXT73" s="20"/>
      <c r="SXU73" s="20"/>
      <c r="SXV73" s="20"/>
      <c r="SXW73" s="20"/>
      <c r="SXX73" s="21"/>
      <c r="SXY73" s="22"/>
      <c r="SXZ73" s="17"/>
      <c r="SYA73" s="17"/>
      <c r="SYB73" s="17"/>
      <c r="SYC73" s="18"/>
      <c r="SYD73" s="19"/>
      <c r="SYE73" s="20"/>
      <c r="SYF73" s="24"/>
      <c r="SYG73" s="20"/>
      <c r="SYH73" s="20"/>
      <c r="SYI73" s="20"/>
      <c r="SYJ73" s="20"/>
      <c r="SYK73" s="20"/>
      <c r="SYL73" s="21"/>
      <c r="SYM73" s="22"/>
      <c r="SYN73" s="17"/>
      <c r="SYO73" s="17"/>
      <c r="SYP73" s="17"/>
      <c r="SYQ73" s="18"/>
      <c r="SYR73" s="19"/>
      <c r="SYS73" s="20"/>
      <c r="SYT73" s="24"/>
      <c r="SYU73" s="20"/>
      <c r="SYV73" s="20"/>
      <c r="SYW73" s="20"/>
      <c r="SYX73" s="20"/>
      <c r="SYY73" s="20"/>
      <c r="SYZ73" s="21"/>
      <c r="SZA73" s="22"/>
      <c r="SZB73" s="17"/>
      <c r="SZC73" s="17"/>
      <c r="SZD73" s="17"/>
      <c r="SZE73" s="18"/>
      <c r="SZF73" s="19"/>
      <c r="SZG73" s="20"/>
      <c r="SZH73" s="24"/>
      <c r="SZI73" s="20"/>
      <c r="SZJ73" s="20"/>
      <c r="SZK73" s="20"/>
      <c r="SZL73" s="20"/>
      <c r="SZM73" s="20"/>
      <c r="SZN73" s="21"/>
      <c r="SZO73" s="22"/>
      <c r="SZP73" s="17"/>
      <c r="SZQ73" s="17"/>
      <c r="SZR73" s="17"/>
      <c r="SZS73" s="18"/>
      <c r="SZT73" s="19"/>
      <c r="SZU73" s="20"/>
      <c r="SZV73" s="24"/>
      <c r="SZW73" s="20"/>
      <c r="SZX73" s="20"/>
      <c r="SZY73" s="20"/>
      <c r="SZZ73" s="20"/>
      <c r="TAA73" s="20"/>
      <c r="TAB73" s="21"/>
      <c r="TAC73" s="22"/>
      <c r="TAD73" s="17"/>
      <c r="TAE73" s="17"/>
      <c r="TAF73" s="17"/>
      <c r="TAG73" s="18"/>
      <c r="TAH73" s="19"/>
      <c r="TAI73" s="20"/>
      <c r="TAJ73" s="24"/>
      <c r="TAK73" s="20"/>
      <c r="TAL73" s="20"/>
      <c r="TAM73" s="20"/>
      <c r="TAN73" s="20"/>
      <c r="TAO73" s="20"/>
      <c r="TAP73" s="21"/>
      <c r="TAQ73" s="22"/>
      <c r="TAR73" s="17"/>
      <c r="TAS73" s="17"/>
      <c r="TAT73" s="17"/>
      <c r="TAU73" s="18"/>
      <c r="TAV73" s="19"/>
      <c r="TAW73" s="20"/>
      <c r="TAX73" s="24"/>
      <c r="TAY73" s="20"/>
      <c r="TAZ73" s="20"/>
      <c r="TBA73" s="20"/>
      <c r="TBB73" s="20"/>
      <c r="TBC73" s="20"/>
      <c r="TBD73" s="21"/>
      <c r="TBE73" s="22"/>
      <c r="TBF73" s="17"/>
      <c r="TBG73" s="17"/>
      <c r="TBH73" s="17"/>
      <c r="TBI73" s="18"/>
      <c r="TBJ73" s="19"/>
      <c r="TBK73" s="20"/>
      <c r="TBL73" s="24"/>
      <c r="TBM73" s="20"/>
      <c r="TBN73" s="20"/>
      <c r="TBO73" s="20"/>
      <c r="TBP73" s="20"/>
      <c r="TBQ73" s="20"/>
      <c r="TBR73" s="21"/>
      <c r="TBS73" s="22"/>
      <c r="TBT73" s="17"/>
      <c r="TBU73" s="17"/>
      <c r="TBV73" s="17"/>
      <c r="TBW73" s="18"/>
      <c r="TBX73" s="19"/>
      <c r="TBY73" s="20"/>
      <c r="TBZ73" s="24"/>
      <c r="TCA73" s="20"/>
      <c r="TCB73" s="20"/>
      <c r="TCC73" s="20"/>
      <c r="TCD73" s="20"/>
      <c r="TCE73" s="20"/>
      <c r="TCF73" s="21"/>
      <c r="TCG73" s="22"/>
      <c r="TCH73" s="17"/>
      <c r="TCI73" s="17"/>
      <c r="TCJ73" s="17"/>
      <c r="TCK73" s="18"/>
      <c r="TCL73" s="19"/>
      <c r="TCM73" s="20"/>
      <c r="TCN73" s="24"/>
      <c r="TCO73" s="20"/>
      <c r="TCP73" s="20"/>
      <c r="TCQ73" s="20"/>
      <c r="TCR73" s="20"/>
      <c r="TCS73" s="20"/>
      <c r="TCT73" s="21"/>
      <c r="TCU73" s="22"/>
      <c r="TCV73" s="17"/>
      <c r="TCW73" s="17"/>
      <c r="TCX73" s="17"/>
      <c r="TCY73" s="18"/>
      <c r="TCZ73" s="19"/>
      <c r="TDA73" s="20"/>
      <c r="TDB73" s="24"/>
      <c r="TDC73" s="20"/>
      <c r="TDD73" s="20"/>
      <c r="TDE73" s="20"/>
      <c r="TDF73" s="20"/>
      <c r="TDG73" s="20"/>
      <c r="TDH73" s="21"/>
      <c r="TDI73" s="22"/>
      <c r="TDJ73" s="17"/>
      <c r="TDK73" s="17"/>
      <c r="TDL73" s="17"/>
      <c r="TDM73" s="18"/>
      <c r="TDN73" s="19"/>
      <c r="TDO73" s="20"/>
      <c r="TDP73" s="24"/>
      <c r="TDQ73" s="20"/>
      <c r="TDR73" s="20"/>
      <c r="TDS73" s="20"/>
      <c r="TDT73" s="20"/>
      <c r="TDU73" s="20"/>
      <c r="TDV73" s="21"/>
      <c r="TDW73" s="22"/>
      <c r="TDX73" s="17"/>
      <c r="TDY73" s="17"/>
      <c r="TDZ73" s="17"/>
      <c r="TEA73" s="18"/>
      <c r="TEB73" s="19"/>
      <c r="TEC73" s="20"/>
      <c r="TED73" s="24"/>
      <c r="TEE73" s="20"/>
      <c r="TEF73" s="20"/>
      <c r="TEG73" s="20"/>
      <c r="TEH73" s="20"/>
      <c r="TEI73" s="20"/>
      <c r="TEJ73" s="21"/>
      <c r="TEK73" s="22"/>
      <c r="TEL73" s="17"/>
      <c r="TEM73" s="17"/>
      <c r="TEN73" s="17"/>
      <c r="TEO73" s="18"/>
      <c r="TEP73" s="19"/>
      <c r="TEQ73" s="20"/>
      <c r="TER73" s="24"/>
      <c r="TES73" s="20"/>
      <c r="TET73" s="20"/>
      <c r="TEU73" s="20"/>
      <c r="TEV73" s="20"/>
      <c r="TEW73" s="20"/>
      <c r="TEX73" s="21"/>
      <c r="TEY73" s="22"/>
      <c r="TEZ73" s="17"/>
      <c r="TFA73" s="17"/>
      <c r="TFB73" s="17"/>
      <c r="TFC73" s="18"/>
      <c r="TFD73" s="19"/>
      <c r="TFE73" s="20"/>
      <c r="TFF73" s="24"/>
      <c r="TFG73" s="20"/>
      <c r="TFH73" s="20"/>
      <c r="TFI73" s="20"/>
      <c r="TFJ73" s="20"/>
      <c r="TFK73" s="20"/>
      <c r="TFL73" s="21"/>
      <c r="TFM73" s="22"/>
      <c r="TFN73" s="17"/>
      <c r="TFO73" s="17"/>
      <c r="TFP73" s="17"/>
      <c r="TFQ73" s="18"/>
      <c r="TFR73" s="19"/>
      <c r="TFS73" s="20"/>
      <c r="TFT73" s="24"/>
      <c r="TFU73" s="20"/>
      <c r="TFV73" s="20"/>
      <c r="TFW73" s="20"/>
      <c r="TFX73" s="20"/>
      <c r="TFY73" s="20"/>
      <c r="TFZ73" s="21"/>
      <c r="TGA73" s="22"/>
      <c r="TGB73" s="17"/>
      <c r="TGC73" s="17"/>
      <c r="TGD73" s="17"/>
      <c r="TGE73" s="18"/>
      <c r="TGF73" s="19"/>
      <c r="TGG73" s="20"/>
      <c r="TGH73" s="24"/>
      <c r="TGI73" s="20"/>
      <c r="TGJ73" s="20"/>
      <c r="TGK73" s="20"/>
      <c r="TGL73" s="20"/>
      <c r="TGM73" s="20"/>
      <c r="TGN73" s="21"/>
      <c r="TGO73" s="22"/>
      <c r="TGP73" s="17"/>
      <c r="TGQ73" s="17"/>
      <c r="TGR73" s="17"/>
      <c r="TGS73" s="18"/>
      <c r="TGT73" s="19"/>
      <c r="TGU73" s="20"/>
      <c r="TGV73" s="24"/>
      <c r="TGW73" s="20"/>
      <c r="TGX73" s="20"/>
      <c r="TGY73" s="20"/>
      <c r="TGZ73" s="20"/>
      <c r="THA73" s="20"/>
      <c r="THB73" s="21"/>
      <c r="THC73" s="22"/>
      <c r="THD73" s="17"/>
      <c r="THE73" s="17"/>
      <c r="THF73" s="17"/>
      <c r="THG73" s="18"/>
      <c r="THH73" s="19"/>
      <c r="THI73" s="20"/>
      <c r="THJ73" s="24"/>
      <c r="THK73" s="20"/>
      <c r="THL73" s="20"/>
      <c r="THM73" s="20"/>
      <c r="THN73" s="20"/>
      <c r="THO73" s="20"/>
      <c r="THP73" s="21"/>
      <c r="THQ73" s="22"/>
      <c r="THR73" s="17"/>
      <c r="THS73" s="17"/>
      <c r="THT73" s="17"/>
      <c r="THU73" s="18"/>
      <c r="THV73" s="19"/>
      <c r="THW73" s="20"/>
      <c r="THX73" s="24"/>
      <c r="THY73" s="20"/>
      <c r="THZ73" s="20"/>
      <c r="TIA73" s="20"/>
      <c r="TIB73" s="20"/>
      <c r="TIC73" s="20"/>
      <c r="TID73" s="21"/>
      <c r="TIE73" s="22"/>
      <c r="TIF73" s="17"/>
      <c r="TIG73" s="17"/>
      <c r="TIH73" s="17"/>
      <c r="TII73" s="18"/>
      <c r="TIJ73" s="19"/>
      <c r="TIK73" s="20"/>
      <c r="TIL73" s="24"/>
      <c r="TIM73" s="20"/>
      <c r="TIN73" s="20"/>
      <c r="TIO73" s="20"/>
      <c r="TIP73" s="20"/>
      <c r="TIQ73" s="20"/>
      <c r="TIR73" s="21"/>
      <c r="TIS73" s="22"/>
      <c r="TIT73" s="17"/>
      <c r="TIU73" s="17"/>
      <c r="TIV73" s="17"/>
      <c r="TIW73" s="18"/>
      <c r="TIX73" s="19"/>
      <c r="TIY73" s="20"/>
      <c r="TIZ73" s="24"/>
      <c r="TJA73" s="20"/>
      <c r="TJB73" s="20"/>
      <c r="TJC73" s="20"/>
      <c r="TJD73" s="20"/>
      <c r="TJE73" s="20"/>
      <c r="TJF73" s="21"/>
      <c r="TJG73" s="22"/>
      <c r="TJH73" s="17"/>
      <c r="TJI73" s="17"/>
      <c r="TJJ73" s="17"/>
      <c r="TJK73" s="18"/>
      <c r="TJL73" s="19"/>
      <c r="TJM73" s="20"/>
      <c r="TJN73" s="24"/>
      <c r="TJO73" s="20"/>
      <c r="TJP73" s="20"/>
      <c r="TJQ73" s="20"/>
      <c r="TJR73" s="20"/>
      <c r="TJS73" s="20"/>
      <c r="TJT73" s="21"/>
      <c r="TJU73" s="22"/>
      <c r="TJV73" s="17"/>
      <c r="TJW73" s="17"/>
      <c r="TJX73" s="17"/>
      <c r="TJY73" s="18"/>
      <c r="TJZ73" s="19"/>
      <c r="TKA73" s="20"/>
      <c r="TKB73" s="24"/>
      <c r="TKC73" s="20"/>
      <c r="TKD73" s="20"/>
      <c r="TKE73" s="20"/>
      <c r="TKF73" s="20"/>
      <c r="TKG73" s="20"/>
      <c r="TKH73" s="21"/>
      <c r="TKI73" s="22"/>
      <c r="TKJ73" s="17"/>
      <c r="TKK73" s="17"/>
      <c r="TKL73" s="17"/>
      <c r="TKM73" s="18"/>
      <c r="TKN73" s="19"/>
      <c r="TKO73" s="20"/>
      <c r="TKP73" s="24"/>
      <c r="TKQ73" s="20"/>
      <c r="TKR73" s="20"/>
      <c r="TKS73" s="20"/>
      <c r="TKT73" s="20"/>
      <c r="TKU73" s="20"/>
      <c r="TKV73" s="21"/>
      <c r="TKW73" s="22"/>
      <c r="TKX73" s="17"/>
      <c r="TKY73" s="17"/>
      <c r="TKZ73" s="17"/>
      <c r="TLA73" s="18"/>
      <c r="TLB73" s="19"/>
      <c r="TLC73" s="20"/>
      <c r="TLD73" s="24"/>
      <c r="TLE73" s="20"/>
      <c r="TLF73" s="20"/>
      <c r="TLG73" s="20"/>
      <c r="TLH73" s="20"/>
      <c r="TLI73" s="20"/>
      <c r="TLJ73" s="21"/>
      <c r="TLK73" s="22"/>
      <c r="TLL73" s="17"/>
      <c r="TLM73" s="17"/>
      <c r="TLN73" s="17"/>
      <c r="TLO73" s="18"/>
      <c r="TLP73" s="19"/>
      <c r="TLQ73" s="20"/>
      <c r="TLR73" s="24"/>
      <c r="TLS73" s="20"/>
      <c r="TLT73" s="20"/>
      <c r="TLU73" s="20"/>
      <c r="TLV73" s="20"/>
      <c r="TLW73" s="20"/>
      <c r="TLX73" s="21"/>
      <c r="TLY73" s="22"/>
      <c r="TLZ73" s="17"/>
      <c r="TMA73" s="17"/>
      <c r="TMB73" s="17"/>
      <c r="TMC73" s="18"/>
      <c r="TMD73" s="19"/>
      <c r="TME73" s="20"/>
      <c r="TMF73" s="24"/>
      <c r="TMG73" s="20"/>
      <c r="TMH73" s="20"/>
      <c r="TMI73" s="20"/>
      <c r="TMJ73" s="20"/>
      <c r="TMK73" s="20"/>
      <c r="TML73" s="21"/>
      <c r="TMM73" s="22"/>
      <c r="TMN73" s="17"/>
      <c r="TMO73" s="17"/>
      <c r="TMP73" s="17"/>
      <c r="TMQ73" s="18"/>
      <c r="TMR73" s="19"/>
      <c r="TMS73" s="20"/>
      <c r="TMT73" s="24"/>
      <c r="TMU73" s="20"/>
      <c r="TMV73" s="20"/>
      <c r="TMW73" s="20"/>
      <c r="TMX73" s="20"/>
      <c r="TMY73" s="20"/>
      <c r="TMZ73" s="21"/>
      <c r="TNA73" s="22"/>
      <c r="TNB73" s="17"/>
      <c r="TNC73" s="17"/>
      <c r="TND73" s="17"/>
      <c r="TNE73" s="18"/>
      <c r="TNF73" s="19"/>
      <c r="TNG73" s="20"/>
      <c r="TNH73" s="24"/>
      <c r="TNI73" s="20"/>
      <c r="TNJ73" s="20"/>
      <c r="TNK73" s="20"/>
      <c r="TNL73" s="20"/>
      <c r="TNM73" s="20"/>
      <c r="TNN73" s="21"/>
      <c r="TNO73" s="22"/>
      <c r="TNP73" s="17"/>
      <c r="TNQ73" s="17"/>
      <c r="TNR73" s="17"/>
      <c r="TNS73" s="18"/>
      <c r="TNT73" s="19"/>
      <c r="TNU73" s="20"/>
      <c r="TNV73" s="24"/>
      <c r="TNW73" s="20"/>
      <c r="TNX73" s="20"/>
      <c r="TNY73" s="20"/>
      <c r="TNZ73" s="20"/>
      <c r="TOA73" s="20"/>
      <c r="TOB73" s="21"/>
      <c r="TOC73" s="22"/>
      <c r="TOD73" s="17"/>
      <c r="TOE73" s="17"/>
      <c r="TOF73" s="17"/>
      <c r="TOG73" s="18"/>
      <c r="TOH73" s="19"/>
      <c r="TOI73" s="20"/>
      <c r="TOJ73" s="24"/>
      <c r="TOK73" s="20"/>
      <c r="TOL73" s="20"/>
      <c r="TOM73" s="20"/>
      <c r="TON73" s="20"/>
      <c r="TOO73" s="20"/>
      <c r="TOP73" s="21"/>
      <c r="TOQ73" s="22"/>
      <c r="TOR73" s="17"/>
      <c r="TOS73" s="17"/>
      <c r="TOT73" s="17"/>
      <c r="TOU73" s="18"/>
      <c r="TOV73" s="19"/>
      <c r="TOW73" s="20"/>
      <c r="TOX73" s="24"/>
      <c r="TOY73" s="20"/>
      <c r="TOZ73" s="20"/>
      <c r="TPA73" s="20"/>
      <c r="TPB73" s="20"/>
      <c r="TPC73" s="20"/>
      <c r="TPD73" s="21"/>
      <c r="TPE73" s="22"/>
      <c r="TPF73" s="17"/>
      <c r="TPG73" s="17"/>
      <c r="TPH73" s="17"/>
      <c r="TPI73" s="18"/>
      <c r="TPJ73" s="19"/>
      <c r="TPK73" s="20"/>
      <c r="TPL73" s="24"/>
      <c r="TPM73" s="20"/>
      <c r="TPN73" s="20"/>
      <c r="TPO73" s="20"/>
      <c r="TPP73" s="20"/>
      <c r="TPQ73" s="20"/>
      <c r="TPR73" s="21"/>
      <c r="TPS73" s="22"/>
      <c r="TPT73" s="17"/>
      <c r="TPU73" s="17"/>
      <c r="TPV73" s="17"/>
      <c r="TPW73" s="18"/>
      <c r="TPX73" s="19"/>
      <c r="TPY73" s="20"/>
      <c r="TPZ73" s="24"/>
      <c r="TQA73" s="20"/>
      <c r="TQB73" s="20"/>
      <c r="TQC73" s="20"/>
      <c r="TQD73" s="20"/>
      <c r="TQE73" s="20"/>
      <c r="TQF73" s="21"/>
      <c r="TQG73" s="22"/>
      <c r="TQH73" s="17"/>
      <c r="TQI73" s="17"/>
      <c r="TQJ73" s="17"/>
      <c r="TQK73" s="18"/>
      <c r="TQL73" s="19"/>
      <c r="TQM73" s="20"/>
      <c r="TQN73" s="24"/>
      <c r="TQO73" s="20"/>
      <c r="TQP73" s="20"/>
      <c r="TQQ73" s="20"/>
      <c r="TQR73" s="20"/>
      <c r="TQS73" s="20"/>
      <c r="TQT73" s="21"/>
      <c r="TQU73" s="22"/>
      <c r="TQV73" s="17"/>
      <c r="TQW73" s="17"/>
      <c r="TQX73" s="17"/>
      <c r="TQY73" s="18"/>
      <c r="TQZ73" s="19"/>
      <c r="TRA73" s="20"/>
      <c r="TRB73" s="24"/>
      <c r="TRC73" s="20"/>
      <c r="TRD73" s="20"/>
      <c r="TRE73" s="20"/>
      <c r="TRF73" s="20"/>
      <c r="TRG73" s="20"/>
      <c r="TRH73" s="21"/>
      <c r="TRI73" s="22"/>
      <c r="TRJ73" s="17"/>
      <c r="TRK73" s="17"/>
      <c r="TRL73" s="17"/>
      <c r="TRM73" s="18"/>
      <c r="TRN73" s="19"/>
      <c r="TRO73" s="20"/>
      <c r="TRP73" s="24"/>
      <c r="TRQ73" s="20"/>
      <c r="TRR73" s="20"/>
      <c r="TRS73" s="20"/>
      <c r="TRT73" s="20"/>
      <c r="TRU73" s="20"/>
      <c r="TRV73" s="21"/>
      <c r="TRW73" s="22"/>
      <c r="TRX73" s="17"/>
      <c r="TRY73" s="17"/>
      <c r="TRZ73" s="17"/>
      <c r="TSA73" s="18"/>
      <c r="TSB73" s="19"/>
      <c r="TSC73" s="20"/>
      <c r="TSD73" s="24"/>
      <c r="TSE73" s="20"/>
      <c r="TSF73" s="20"/>
      <c r="TSG73" s="20"/>
      <c r="TSH73" s="20"/>
      <c r="TSI73" s="20"/>
      <c r="TSJ73" s="21"/>
      <c r="TSK73" s="22"/>
      <c r="TSL73" s="17"/>
      <c r="TSM73" s="17"/>
      <c r="TSN73" s="17"/>
      <c r="TSO73" s="18"/>
      <c r="TSP73" s="19"/>
      <c r="TSQ73" s="20"/>
      <c r="TSR73" s="24"/>
      <c r="TSS73" s="20"/>
      <c r="TST73" s="20"/>
      <c r="TSU73" s="20"/>
      <c r="TSV73" s="20"/>
      <c r="TSW73" s="20"/>
      <c r="TSX73" s="21"/>
      <c r="TSY73" s="22"/>
      <c r="TSZ73" s="17"/>
      <c r="TTA73" s="17"/>
      <c r="TTB73" s="17"/>
      <c r="TTC73" s="18"/>
      <c r="TTD73" s="19"/>
      <c r="TTE73" s="20"/>
      <c r="TTF73" s="24"/>
      <c r="TTG73" s="20"/>
      <c r="TTH73" s="20"/>
      <c r="TTI73" s="20"/>
      <c r="TTJ73" s="20"/>
      <c r="TTK73" s="20"/>
      <c r="TTL73" s="21"/>
      <c r="TTM73" s="22"/>
      <c r="TTN73" s="17"/>
      <c r="TTO73" s="17"/>
      <c r="TTP73" s="17"/>
      <c r="TTQ73" s="18"/>
      <c r="TTR73" s="19"/>
      <c r="TTS73" s="20"/>
      <c r="TTT73" s="24"/>
      <c r="TTU73" s="20"/>
      <c r="TTV73" s="20"/>
      <c r="TTW73" s="20"/>
      <c r="TTX73" s="20"/>
      <c r="TTY73" s="20"/>
      <c r="TTZ73" s="21"/>
      <c r="TUA73" s="22"/>
      <c r="TUB73" s="17"/>
      <c r="TUC73" s="17"/>
      <c r="TUD73" s="17"/>
      <c r="TUE73" s="18"/>
      <c r="TUF73" s="19"/>
      <c r="TUG73" s="20"/>
      <c r="TUH73" s="24"/>
      <c r="TUI73" s="20"/>
      <c r="TUJ73" s="20"/>
      <c r="TUK73" s="20"/>
      <c r="TUL73" s="20"/>
      <c r="TUM73" s="20"/>
      <c r="TUN73" s="21"/>
      <c r="TUO73" s="22"/>
      <c r="TUP73" s="17"/>
      <c r="TUQ73" s="17"/>
      <c r="TUR73" s="17"/>
      <c r="TUS73" s="18"/>
      <c r="TUT73" s="19"/>
      <c r="TUU73" s="20"/>
      <c r="TUV73" s="24"/>
      <c r="TUW73" s="20"/>
      <c r="TUX73" s="20"/>
      <c r="TUY73" s="20"/>
      <c r="TUZ73" s="20"/>
      <c r="TVA73" s="20"/>
      <c r="TVB73" s="21"/>
      <c r="TVC73" s="22"/>
      <c r="TVD73" s="17"/>
      <c r="TVE73" s="17"/>
      <c r="TVF73" s="17"/>
      <c r="TVG73" s="18"/>
      <c r="TVH73" s="19"/>
      <c r="TVI73" s="20"/>
      <c r="TVJ73" s="24"/>
      <c r="TVK73" s="20"/>
      <c r="TVL73" s="20"/>
      <c r="TVM73" s="20"/>
      <c r="TVN73" s="20"/>
      <c r="TVO73" s="20"/>
      <c r="TVP73" s="21"/>
      <c r="TVQ73" s="22"/>
      <c r="TVR73" s="17"/>
      <c r="TVS73" s="17"/>
      <c r="TVT73" s="17"/>
      <c r="TVU73" s="18"/>
      <c r="TVV73" s="19"/>
      <c r="TVW73" s="20"/>
      <c r="TVX73" s="24"/>
      <c r="TVY73" s="20"/>
      <c r="TVZ73" s="20"/>
      <c r="TWA73" s="20"/>
      <c r="TWB73" s="20"/>
      <c r="TWC73" s="20"/>
      <c r="TWD73" s="21"/>
      <c r="TWE73" s="22"/>
      <c r="TWF73" s="17"/>
      <c r="TWG73" s="17"/>
      <c r="TWH73" s="17"/>
      <c r="TWI73" s="18"/>
      <c r="TWJ73" s="19"/>
      <c r="TWK73" s="20"/>
      <c r="TWL73" s="24"/>
      <c r="TWM73" s="20"/>
      <c r="TWN73" s="20"/>
      <c r="TWO73" s="20"/>
      <c r="TWP73" s="20"/>
      <c r="TWQ73" s="20"/>
      <c r="TWR73" s="21"/>
      <c r="TWS73" s="22"/>
      <c r="TWT73" s="17"/>
      <c r="TWU73" s="17"/>
      <c r="TWV73" s="17"/>
      <c r="TWW73" s="18"/>
      <c r="TWX73" s="19"/>
      <c r="TWY73" s="20"/>
      <c r="TWZ73" s="24"/>
      <c r="TXA73" s="20"/>
      <c r="TXB73" s="20"/>
      <c r="TXC73" s="20"/>
      <c r="TXD73" s="20"/>
      <c r="TXE73" s="20"/>
      <c r="TXF73" s="21"/>
      <c r="TXG73" s="22"/>
      <c r="TXH73" s="17"/>
      <c r="TXI73" s="17"/>
      <c r="TXJ73" s="17"/>
      <c r="TXK73" s="18"/>
      <c r="TXL73" s="19"/>
      <c r="TXM73" s="20"/>
      <c r="TXN73" s="24"/>
      <c r="TXO73" s="20"/>
      <c r="TXP73" s="20"/>
      <c r="TXQ73" s="20"/>
      <c r="TXR73" s="20"/>
      <c r="TXS73" s="20"/>
      <c r="TXT73" s="21"/>
      <c r="TXU73" s="22"/>
      <c r="TXV73" s="17"/>
      <c r="TXW73" s="17"/>
      <c r="TXX73" s="17"/>
      <c r="TXY73" s="18"/>
      <c r="TXZ73" s="19"/>
      <c r="TYA73" s="20"/>
      <c r="TYB73" s="24"/>
      <c r="TYC73" s="20"/>
      <c r="TYD73" s="20"/>
      <c r="TYE73" s="20"/>
      <c r="TYF73" s="20"/>
      <c r="TYG73" s="20"/>
      <c r="TYH73" s="21"/>
      <c r="TYI73" s="22"/>
      <c r="TYJ73" s="17"/>
      <c r="TYK73" s="17"/>
      <c r="TYL73" s="17"/>
      <c r="TYM73" s="18"/>
      <c r="TYN73" s="19"/>
      <c r="TYO73" s="20"/>
      <c r="TYP73" s="24"/>
      <c r="TYQ73" s="20"/>
      <c r="TYR73" s="20"/>
      <c r="TYS73" s="20"/>
      <c r="TYT73" s="20"/>
      <c r="TYU73" s="20"/>
      <c r="TYV73" s="21"/>
      <c r="TYW73" s="22"/>
      <c r="TYX73" s="17"/>
      <c r="TYY73" s="17"/>
      <c r="TYZ73" s="17"/>
      <c r="TZA73" s="18"/>
      <c r="TZB73" s="19"/>
      <c r="TZC73" s="20"/>
      <c r="TZD73" s="24"/>
      <c r="TZE73" s="20"/>
      <c r="TZF73" s="20"/>
      <c r="TZG73" s="20"/>
      <c r="TZH73" s="20"/>
      <c r="TZI73" s="20"/>
      <c r="TZJ73" s="21"/>
      <c r="TZK73" s="22"/>
      <c r="TZL73" s="17"/>
      <c r="TZM73" s="17"/>
      <c r="TZN73" s="17"/>
      <c r="TZO73" s="18"/>
      <c r="TZP73" s="19"/>
      <c r="TZQ73" s="20"/>
      <c r="TZR73" s="24"/>
      <c r="TZS73" s="20"/>
      <c r="TZT73" s="20"/>
      <c r="TZU73" s="20"/>
      <c r="TZV73" s="20"/>
      <c r="TZW73" s="20"/>
      <c r="TZX73" s="21"/>
      <c r="TZY73" s="22"/>
      <c r="TZZ73" s="17"/>
      <c r="UAA73" s="17"/>
      <c r="UAB73" s="17"/>
      <c r="UAC73" s="18"/>
      <c r="UAD73" s="19"/>
      <c r="UAE73" s="20"/>
      <c r="UAF73" s="24"/>
      <c r="UAG73" s="20"/>
      <c r="UAH73" s="20"/>
      <c r="UAI73" s="20"/>
      <c r="UAJ73" s="20"/>
      <c r="UAK73" s="20"/>
      <c r="UAL73" s="21"/>
      <c r="UAM73" s="22"/>
      <c r="UAN73" s="17"/>
      <c r="UAO73" s="17"/>
      <c r="UAP73" s="17"/>
      <c r="UAQ73" s="18"/>
      <c r="UAR73" s="19"/>
      <c r="UAS73" s="20"/>
      <c r="UAT73" s="24"/>
      <c r="UAU73" s="20"/>
      <c r="UAV73" s="20"/>
      <c r="UAW73" s="20"/>
      <c r="UAX73" s="20"/>
      <c r="UAY73" s="20"/>
      <c r="UAZ73" s="21"/>
      <c r="UBA73" s="22"/>
      <c r="UBB73" s="17"/>
      <c r="UBC73" s="17"/>
      <c r="UBD73" s="17"/>
      <c r="UBE73" s="18"/>
      <c r="UBF73" s="19"/>
      <c r="UBG73" s="20"/>
      <c r="UBH73" s="24"/>
      <c r="UBI73" s="20"/>
      <c r="UBJ73" s="20"/>
      <c r="UBK73" s="20"/>
      <c r="UBL73" s="20"/>
      <c r="UBM73" s="20"/>
      <c r="UBN73" s="21"/>
      <c r="UBO73" s="22"/>
      <c r="UBP73" s="17"/>
      <c r="UBQ73" s="17"/>
      <c r="UBR73" s="17"/>
      <c r="UBS73" s="18"/>
      <c r="UBT73" s="19"/>
      <c r="UBU73" s="20"/>
      <c r="UBV73" s="24"/>
      <c r="UBW73" s="20"/>
      <c r="UBX73" s="20"/>
      <c r="UBY73" s="20"/>
      <c r="UBZ73" s="20"/>
      <c r="UCA73" s="20"/>
      <c r="UCB73" s="21"/>
      <c r="UCC73" s="22"/>
      <c r="UCD73" s="17"/>
      <c r="UCE73" s="17"/>
      <c r="UCF73" s="17"/>
      <c r="UCG73" s="18"/>
      <c r="UCH73" s="19"/>
      <c r="UCI73" s="20"/>
      <c r="UCJ73" s="24"/>
      <c r="UCK73" s="20"/>
      <c r="UCL73" s="20"/>
      <c r="UCM73" s="20"/>
      <c r="UCN73" s="20"/>
      <c r="UCO73" s="20"/>
      <c r="UCP73" s="21"/>
      <c r="UCQ73" s="22"/>
      <c r="UCR73" s="17"/>
      <c r="UCS73" s="17"/>
      <c r="UCT73" s="17"/>
      <c r="UCU73" s="18"/>
      <c r="UCV73" s="19"/>
      <c r="UCW73" s="20"/>
      <c r="UCX73" s="24"/>
      <c r="UCY73" s="20"/>
      <c r="UCZ73" s="20"/>
      <c r="UDA73" s="20"/>
      <c r="UDB73" s="20"/>
      <c r="UDC73" s="20"/>
      <c r="UDD73" s="21"/>
      <c r="UDE73" s="22"/>
      <c r="UDF73" s="17"/>
      <c r="UDG73" s="17"/>
      <c r="UDH73" s="17"/>
      <c r="UDI73" s="18"/>
      <c r="UDJ73" s="19"/>
      <c r="UDK73" s="20"/>
      <c r="UDL73" s="24"/>
      <c r="UDM73" s="20"/>
      <c r="UDN73" s="20"/>
      <c r="UDO73" s="20"/>
      <c r="UDP73" s="20"/>
      <c r="UDQ73" s="20"/>
      <c r="UDR73" s="21"/>
      <c r="UDS73" s="22"/>
      <c r="UDT73" s="17"/>
      <c r="UDU73" s="17"/>
      <c r="UDV73" s="17"/>
      <c r="UDW73" s="18"/>
      <c r="UDX73" s="19"/>
      <c r="UDY73" s="20"/>
      <c r="UDZ73" s="24"/>
      <c r="UEA73" s="20"/>
      <c r="UEB73" s="20"/>
      <c r="UEC73" s="20"/>
      <c r="UED73" s="20"/>
      <c r="UEE73" s="20"/>
      <c r="UEF73" s="21"/>
      <c r="UEG73" s="22"/>
      <c r="UEH73" s="17"/>
      <c r="UEI73" s="17"/>
      <c r="UEJ73" s="17"/>
      <c r="UEK73" s="18"/>
      <c r="UEL73" s="19"/>
      <c r="UEM73" s="20"/>
      <c r="UEN73" s="24"/>
      <c r="UEO73" s="20"/>
      <c r="UEP73" s="20"/>
      <c r="UEQ73" s="20"/>
      <c r="UER73" s="20"/>
      <c r="UES73" s="20"/>
      <c r="UET73" s="21"/>
      <c r="UEU73" s="22"/>
      <c r="UEV73" s="17"/>
      <c r="UEW73" s="17"/>
      <c r="UEX73" s="17"/>
      <c r="UEY73" s="18"/>
      <c r="UEZ73" s="19"/>
      <c r="UFA73" s="20"/>
      <c r="UFB73" s="24"/>
      <c r="UFC73" s="20"/>
      <c r="UFD73" s="20"/>
      <c r="UFE73" s="20"/>
      <c r="UFF73" s="20"/>
      <c r="UFG73" s="20"/>
      <c r="UFH73" s="21"/>
      <c r="UFI73" s="22"/>
      <c r="UFJ73" s="17"/>
      <c r="UFK73" s="17"/>
      <c r="UFL73" s="17"/>
      <c r="UFM73" s="18"/>
      <c r="UFN73" s="19"/>
      <c r="UFO73" s="20"/>
      <c r="UFP73" s="24"/>
      <c r="UFQ73" s="20"/>
      <c r="UFR73" s="20"/>
      <c r="UFS73" s="20"/>
      <c r="UFT73" s="20"/>
      <c r="UFU73" s="20"/>
      <c r="UFV73" s="21"/>
      <c r="UFW73" s="22"/>
      <c r="UFX73" s="17"/>
      <c r="UFY73" s="17"/>
      <c r="UFZ73" s="17"/>
      <c r="UGA73" s="18"/>
      <c r="UGB73" s="19"/>
      <c r="UGC73" s="20"/>
      <c r="UGD73" s="24"/>
      <c r="UGE73" s="20"/>
      <c r="UGF73" s="20"/>
      <c r="UGG73" s="20"/>
      <c r="UGH73" s="20"/>
      <c r="UGI73" s="20"/>
      <c r="UGJ73" s="21"/>
      <c r="UGK73" s="22"/>
      <c r="UGL73" s="17"/>
      <c r="UGM73" s="17"/>
      <c r="UGN73" s="17"/>
      <c r="UGO73" s="18"/>
      <c r="UGP73" s="19"/>
      <c r="UGQ73" s="20"/>
      <c r="UGR73" s="24"/>
      <c r="UGS73" s="20"/>
      <c r="UGT73" s="20"/>
      <c r="UGU73" s="20"/>
      <c r="UGV73" s="20"/>
      <c r="UGW73" s="20"/>
      <c r="UGX73" s="21"/>
      <c r="UGY73" s="22"/>
      <c r="UGZ73" s="17"/>
      <c r="UHA73" s="17"/>
      <c r="UHB73" s="17"/>
      <c r="UHC73" s="18"/>
      <c r="UHD73" s="19"/>
      <c r="UHE73" s="20"/>
      <c r="UHF73" s="24"/>
      <c r="UHG73" s="20"/>
      <c r="UHH73" s="20"/>
      <c r="UHI73" s="20"/>
      <c r="UHJ73" s="20"/>
      <c r="UHK73" s="20"/>
      <c r="UHL73" s="21"/>
      <c r="UHM73" s="22"/>
      <c r="UHN73" s="17"/>
      <c r="UHO73" s="17"/>
      <c r="UHP73" s="17"/>
      <c r="UHQ73" s="18"/>
      <c r="UHR73" s="19"/>
      <c r="UHS73" s="20"/>
      <c r="UHT73" s="24"/>
      <c r="UHU73" s="20"/>
      <c r="UHV73" s="20"/>
      <c r="UHW73" s="20"/>
      <c r="UHX73" s="20"/>
      <c r="UHY73" s="20"/>
      <c r="UHZ73" s="21"/>
      <c r="UIA73" s="22"/>
      <c r="UIB73" s="17"/>
      <c r="UIC73" s="17"/>
      <c r="UID73" s="17"/>
      <c r="UIE73" s="18"/>
      <c r="UIF73" s="19"/>
      <c r="UIG73" s="20"/>
      <c r="UIH73" s="24"/>
      <c r="UII73" s="20"/>
      <c r="UIJ73" s="20"/>
      <c r="UIK73" s="20"/>
      <c r="UIL73" s="20"/>
      <c r="UIM73" s="20"/>
      <c r="UIN73" s="21"/>
      <c r="UIO73" s="22"/>
      <c r="UIP73" s="17"/>
      <c r="UIQ73" s="17"/>
      <c r="UIR73" s="17"/>
      <c r="UIS73" s="18"/>
      <c r="UIT73" s="19"/>
      <c r="UIU73" s="20"/>
      <c r="UIV73" s="24"/>
      <c r="UIW73" s="20"/>
      <c r="UIX73" s="20"/>
      <c r="UIY73" s="20"/>
      <c r="UIZ73" s="20"/>
      <c r="UJA73" s="20"/>
      <c r="UJB73" s="21"/>
      <c r="UJC73" s="22"/>
      <c r="UJD73" s="17"/>
      <c r="UJE73" s="17"/>
      <c r="UJF73" s="17"/>
      <c r="UJG73" s="18"/>
      <c r="UJH73" s="19"/>
      <c r="UJI73" s="20"/>
      <c r="UJJ73" s="24"/>
      <c r="UJK73" s="20"/>
      <c r="UJL73" s="20"/>
      <c r="UJM73" s="20"/>
      <c r="UJN73" s="20"/>
      <c r="UJO73" s="20"/>
      <c r="UJP73" s="21"/>
      <c r="UJQ73" s="22"/>
      <c r="UJR73" s="17"/>
      <c r="UJS73" s="17"/>
      <c r="UJT73" s="17"/>
      <c r="UJU73" s="18"/>
      <c r="UJV73" s="19"/>
      <c r="UJW73" s="20"/>
      <c r="UJX73" s="24"/>
      <c r="UJY73" s="20"/>
      <c r="UJZ73" s="20"/>
      <c r="UKA73" s="20"/>
      <c r="UKB73" s="20"/>
      <c r="UKC73" s="20"/>
      <c r="UKD73" s="21"/>
      <c r="UKE73" s="22"/>
      <c r="UKF73" s="17"/>
      <c r="UKG73" s="17"/>
      <c r="UKH73" s="17"/>
      <c r="UKI73" s="18"/>
      <c r="UKJ73" s="19"/>
      <c r="UKK73" s="20"/>
      <c r="UKL73" s="24"/>
      <c r="UKM73" s="20"/>
      <c r="UKN73" s="20"/>
      <c r="UKO73" s="20"/>
      <c r="UKP73" s="20"/>
      <c r="UKQ73" s="20"/>
      <c r="UKR73" s="21"/>
      <c r="UKS73" s="22"/>
      <c r="UKT73" s="17"/>
      <c r="UKU73" s="17"/>
      <c r="UKV73" s="17"/>
      <c r="UKW73" s="18"/>
      <c r="UKX73" s="19"/>
      <c r="UKY73" s="20"/>
      <c r="UKZ73" s="24"/>
      <c r="ULA73" s="20"/>
      <c r="ULB73" s="20"/>
      <c r="ULC73" s="20"/>
      <c r="ULD73" s="20"/>
      <c r="ULE73" s="20"/>
      <c r="ULF73" s="21"/>
      <c r="ULG73" s="22"/>
      <c r="ULH73" s="17"/>
      <c r="ULI73" s="17"/>
      <c r="ULJ73" s="17"/>
      <c r="ULK73" s="18"/>
      <c r="ULL73" s="19"/>
      <c r="ULM73" s="20"/>
      <c r="ULN73" s="24"/>
      <c r="ULO73" s="20"/>
      <c r="ULP73" s="20"/>
      <c r="ULQ73" s="20"/>
      <c r="ULR73" s="20"/>
      <c r="ULS73" s="20"/>
      <c r="ULT73" s="21"/>
      <c r="ULU73" s="22"/>
      <c r="ULV73" s="17"/>
      <c r="ULW73" s="17"/>
      <c r="ULX73" s="17"/>
      <c r="ULY73" s="18"/>
      <c r="ULZ73" s="19"/>
      <c r="UMA73" s="20"/>
      <c r="UMB73" s="24"/>
      <c r="UMC73" s="20"/>
      <c r="UMD73" s="20"/>
      <c r="UME73" s="20"/>
      <c r="UMF73" s="20"/>
      <c r="UMG73" s="20"/>
      <c r="UMH73" s="21"/>
      <c r="UMI73" s="22"/>
      <c r="UMJ73" s="17"/>
      <c r="UMK73" s="17"/>
      <c r="UML73" s="17"/>
      <c r="UMM73" s="18"/>
      <c r="UMN73" s="19"/>
      <c r="UMO73" s="20"/>
      <c r="UMP73" s="24"/>
      <c r="UMQ73" s="20"/>
      <c r="UMR73" s="20"/>
      <c r="UMS73" s="20"/>
      <c r="UMT73" s="20"/>
      <c r="UMU73" s="20"/>
      <c r="UMV73" s="21"/>
      <c r="UMW73" s="22"/>
      <c r="UMX73" s="17"/>
      <c r="UMY73" s="17"/>
      <c r="UMZ73" s="17"/>
      <c r="UNA73" s="18"/>
      <c r="UNB73" s="19"/>
      <c r="UNC73" s="20"/>
      <c r="UND73" s="24"/>
      <c r="UNE73" s="20"/>
      <c r="UNF73" s="20"/>
      <c r="UNG73" s="20"/>
      <c r="UNH73" s="20"/>
      <c r="UNI73" s="20"/>
      <c r="UNJ73" s="21"/>
      <c r="UNK73" s="22"/>
      <c r="UNL73" s="17"/>
      <c r="UNM73" s="17"/>
      <c r="UNN73" s="17"/>
      <c r="UNO73" s="18"/>
      <c r="UNP73" s="19"/>
      <c r="UNQ73" s="20"/>
      <c r="UNR73" s="24"/>
      <c r="UNS73" s="20"/>
      <c r="UNT73" s="20"/>
      <c r="UNU73" s="20"/>
      <c r="UNV73" s="20"/>
      <c r="UNW73" s="20"/>
      <c r="UNX73" s="21"/>
      <c r="UNY73" s="22"/>
      <c r="UNZ73" s="17"/>
      <c r="UOA73" s="17"/>
      <c r="UOB73" s="17"/>
      <c r="UOC73" s="18"/>
      <c r="UOD73" s="19"/>
      <c r="UOE73" s="20"/>
      <c r="UOF73" s="24"/>
      <c r="UOG73" s="20"/>
      <c r="UOH73" s="20"/>
      <c r="UOI73" s="20"/>
      <c r="UOJ73" s="20"/>
      <c r="UOK73" s="20"/>
      <c r="UOL73" s="21"/>
      <c r="UOM73" s="22"/>
      <c r="UON73" s="17"/>
      <c r="UOO73" s="17"/>
      <c r="UOP73" s="17"/>
      <c r="UOQ73" s="18"/>
      <c r="UOR73" s="19"/>
      <c r="UOS73" s="20"/>
      <c r="UOT73" s="24"/>
      <c r="UOU73" s="20"/>
      <c r="UOV73" s="20"/>
      <c r="UOW73" s="20"/>
      <c r="UOX73" s="20"/>
      <c r="UOY73" s="20"/>
      <c r="UOZ73" s="21"/>
      <c r="UPA73" s="22"/>
      <c r="UPB73" s="17"/>
      <c r="UPC73" s="17"/>
      <c r="UPD73" s="17"/>
      <c r="UPE73" s="18"/>
      <c r="UPF73" s="19"/>
      <c r="UPG73" s="20"/>
      <c r="UPH73" s="24"/>
      <c r="UPI73" s="20"/>
      <c r="UPJ73" s="20"/>
      <c r="UPK73" s="20"/>
      <c r="UPL73" s="20"/>
      <c r="UPM73" s="20"/>
      <c r="UPN73" s="21"/>
      <c r="UPO73" s="22"/>
      <c r="UPP73" s="17"/>
      <c r="UPQ73" s="17"/>
      <c r="UPR73" s="17"/>
      <c r="UPS73" s="18"/>
      <c r="UPT73" s="19"/>
      <c r="UPU73" s="20"/>
      <c r="UPV73" s="24"/>
      <c r="UPW73" s="20"/>
      <c r="UPX73" s="20"/>
      <c r="UPY73" s="20"/>
      <c r="UPZ73" s="20"/>
      <c r="UQA73" s="20"/>
      <c r="UQB73" s="21"/>
      <c r="UQC73" s="22"/>
      <c r="UQD73" s="17"/>
      <c r="UQE73" s="17"/>
      <c r="UQF73" s="17"/>
      <c r="UQG73" s="18"/>
      <c r="UQH73" s="19"/>
      <c r="UQI73" s="20"/>
      <c r="UQJ73" s="24"/>
      <c r="UQK73" s="20"/>
      <c r="UQL73" s="20"/>
      <c r="UQM73" s="20"/>
      <c r="UQN73" s="20"/>
      <c r="UQO73" s="20"/>
      <c r="UQP73" s="21"/>
      <c r="UQQ73" s="22"/>
      <c r="UQR73" s="17"/>
      <c r="UQS73" s="17"/>
      <c r="UQT73" s="17"/>
      <c r="UQU73" s="18"/>
      <c r="UQV73" s="19"/>
      <c r="UQW73" s="20"/>
      <c r="UQX73" s="24"/>
      <c r="UQY73" s="20"/>
      <c r="UQZ73" s="20"/>
      <c r="URA73" s="20"/>
      <c r="URB73" s="20"/>
      <c r="URC73" s="20"/>
      <c r="URD73" s="21"/>
      <c r="URE73" s="22"/>
      <c r="URF73" s="17"/>
      <c r="URG73" s="17"/>
      <c r="URH73" s="17"/>
      <c r="URI73" s="18"/>
      <c r="URJ73" s="19"/>
      <c r="URK73" s="20"/>
      <c r="URL73" s="24"/>
      <c r="URM73" s="20"/>
      <c r="URN73" s="20"/>
      <c r="URO73" s="20"/>
      <c r="URP73" s="20"/>
      <c r="URQ73" s="20"/>
      <c r="URR73" s="21"/>
      <c r="URS73" s="22"/>
      <c r="URT73" s="17"/>
      <c r="URU73" s="17"/>
      <c r="URV73" s="17"/>
      <c r="URW73" s="18"/>
      <c r="URX73" s="19"/>
      <c r="URY73" s="20"/>
      <c r="URZ73" s="24"/>
      <c r="USA73" s="20"/>
      <c r="USB73" s="20"/>
      <c r="USC73" s="20"/>
      <c r="USD73" s="20"/>
      <c r="USE73" s="20"/>
      <c r="USF73" s="21"/>
      <c r="USG73" s="22"/>
      <c r="USH73" s="17"/>
      <c r="USI73" s="17"/>
      <c r="USJ73" s="17"/>
      <c r="USK73" s="18"/>
      <c r="USL73" s="19"/>
      <c r="USM73" s="20"/>
      <c r="USN73" s="24"/>
      <c r="USO73" s="20"/>
      <c r="USP73" s="20"/>
      <c r="USQ73" s="20"/>
      <c r="USR73" s="20"/>
      <c r="USS73" s="20"/>
      <c r="UST73" s="21"/>
      <c r="USU73" s="22"/>
      <c r="USV73" s="17"/>
      <c r="USW73" s="17"/>
      <c r="USX73" s="17"/>
      <c r="USY73" s="18"/>
      <c r="USZ73" s="19"/>
      <c r="UTA73" s="20"/>
      <c r="UTB73" s="24"/>
      <c r="UTC73" s="20"/>
      <c r="UTD73" s="20"/>
      <c r="UTE73" s="20"/>
      <c r="UTF73" s="20"/>
      <c r="UTG73" s="20"/>
      <c r="UTH73" s="21"/>
      <c r="UTI73" s="22"/>
      <c r="UTJ73" s="17"/>
      <c r="UTK73" s="17"/>
      <c r="UTL73" s="17"/>
      <c r="UTM73" s="18"/>
      <c r="UTN73" s="19"/>
      <c r="UTO73" s="20"/>
      <c r="UTP73" s="24"/>
      <c r="UTQ73" s="20"/>
      <c r="UTR73" s="20"/>
      <c r="UTS73" s="20"/>
      <c r="UTT73" s="20"/>
      <c r="UTU73" s="20"/>
      <c r="UTV73" s="21"/>
      <c r="UTW73" s="22"/>
      <c r="UTX73" s="17"/>
      <c r="UTY73" s="17"/>
      <c r="UTZ73" s="17"/>
      <c r="UUA73" s="18"/>
      <c r="UUB73" s="19"/>
      <c r="UUC73" s="20"/>
      <c r="UUD73" s="24"/>
      <c r="UUE73" s="20"/>
      <c r="UUF73" s="20"/>
      <c r="UUG73" s="20"/>
      <c r="UUH73" s="20"/>
      <c r="UUI73" s="20"/>
      <c r="UUJ73" s="21"/>
      <c r="UUK73" s="22"/>
      <c r="UUL73" s="17"/>
      <c r="UUM73" s="17"/>
      <c r="UUN73" s="17"/>
      <c r="UUO73" s="18"/>
      <c r="UUP73" s="19"/>
      <c r="UUQ73" s="20"/>
      <c r="UUR73" s="24"/>
      <c r="UUS73" s="20"/>
      <c r="UUT73" s="20"/>
      <c r="UUU73" s="20"/>
      <c r="UUV73" s="20"/>
      <c r="UUW73" s="20"/>
      <c r="UUX73" s="21"/>
      <c r="UUY73" s="22"/>
      <c r="UUZ73" s="17"/>
      <c r="UVA73" s="17"/>
      <c r="UVB73" s="17"/>
      <c r="UVC73" s="18"/>
      <c r="UVD73" s="19"/>
      <c r="UVE73" s="20"/>
      <c r="UVF73" s="24"/>
      <c r="UVG73" s="20"/>
      <c r="UVH73" s="20"/>
      <c r="UVI73" s="20"/>
      <c r="UVJ73" s="20"/>
      <c r="UVK73" s="20"/>
      <c r="UVL73" s="21"/>
      <c r="UVM73" s="22"/>
      <c r="UVN73" s="17"/>
      <c r="UVO73" s="17"/>
      <c r="UVP73" s="17"/>
      <c r="UVQ73" s="18"/>
      <c r="UVR73" s="19"/>
      <c r="UVS73" s="20"/>
      <c r="UVT73" s="24"/>
      <c r="UVU73" s="20"/>
      <c r="UVV73" s="20"/>
      <c r="UVW73" s="20"/>
      <c r="UVX73" s="20"/>
      <c r="UVY73" s="20"/>
      <c r="UVZ73" s="21"/>
      <c r="UWA73" s="22"/>
      <c r="UWB73" s="17"/>
      <c r="UWC73" s="17"/>
      <c r="UWD73" s="17"/>
      <c r="UWE73" s="18"/>
      <c r="UWF73" s="19"/>
      <c r="UWG73" s="20"/>
      <c r="UWH73" s="24"/>
      <c r="UWI73" s="20"/>
      <c r="UWJ73" s="20"/>
      <c r="UWK73" s="20"/>
      <c r="UWL73" s="20"/>
      <c r="UWM73" s="20"/>
      <c r="UWN73" s="21"/>
      <c r="UWO73" s="22"/>
      <c r="UWP73" s="17"/>
      <c r="UWQ73" s="17"/>
      <c r="UWR73" s="17"/>
      <c r="UWS73" s="18"/>
      <c r="UWT73" s="19"/>
      <c r="UWU73" s="20"/>
      <c r="UWV73" s="24"/>
      <c r="UWW73" s="20"/>
      <c r="UWX73" s="20"/>
      <c r="UWY73" s="20"/>
      <c r="UWZ73" s="20"/>
      <c r="UXA73" s="20"/>
      <c r="UXB73" s="21"/>
      <c r="UXC73" s="22"/>
      <c r="UXD73" s="17"/>
      <c r="UXE73" s="17"/>
      <c r="UXF73" s="17"/>
      <c r="UXG73" s="18"/>
      <c r="UXH73" s="19"/>
      <c r="UXI73" s="20"/>
      <c r="UXJ73" s="24"/>
      <c r="UXK73" s="20"/>
      <c r="UXL73" s="20"/>
      <c r="UXM73" s="20"/>
      <c r="UXN73" s="20"/>
      <c r="UXO73" s="20"/>
      <c r="UXP73" s="21"/>
      <c r="UXQ73" s="22"/>
      <c r="UXR73" s="17"/>
      <c r="UXS73" s="17"/>
      <c r="UXT73" s="17"/>
      <c r="UXU73" s="18"/>
      <c r="UXV73" s="19"/>
      <c r="UXW73" s="20"/>
      <c r="UXX73" s="24"/>
      <c r="UXY73" s="20"/>
      <c r="UXZ73" s="20"/>
      <c r="UYA73" s="20"/>
      <c r="UYB73" s="20"/>
      <c r="UYC73" s="20"/>
      <c r="UYD73" s="21"/>
      <c r="UYE73" s="22"/>
      <c r="UYF73" s="17"/>
      <c r="UYG73" s="17"/>
      <c r="UYH73" s="17"/>
      <c r="UYI73" s="18"/>
      <c r="UYJ73" s="19"/>
      <c r="UYK73" s="20"/>
      <c r="UYL73" s="24"/>
      <c r="UYM73" s="20"/>
      <c r="UYN73" s="20"/>
      <c r="UYO73" s="20"/>
      <c r="UYP73" s="20"/>
      <c r="UYQ73" s="20"/>
      <c r="UYR73" s="21"/>
      <c r="UYS73" s="22"/>
      <c r="UYT73" s="17"/>
      <c r="UYU73" s="17"/>
      <c r="UYV73" s="17"/>
      <c r="UYW73" s="18"/>
      <c r="UYX73" s="19"/>
      <c r="UYY73" s="20"/>
      <c r="UYZ73" s="24"/>
      <c r="UZA73" s="20"/>
      <c r="UZB73" s="20"/>
      <c r="UZC73" s="20"/>
      <c r="UZD73" s="20"/>
      <c r="UZE73" s="20"/>
      <c r="UZF73" s="21"/>
      <c r="UZG73" s="22"/>
      <c r="UZH73" s="17"/>
      <c r="UZI73" s="17"/>
      <c r="UZJ73" s="17"/>
      <c r="UZK73" s="18"/>
      <c r="UZL73" s="19"/>
      <c r="UZM73" s="20"/>
      <c r="UZN73" s="24"/>
      <c r="UZO73" s="20"/>
      <c r="UZP73" s="20"/>
      <c r="UZQ73" s="20"/>
      <c r="UZR73" s="20"/>
      <c r="UZS73" s="20"/>
      <c r="UZT73" s="21"/>
      <c r="UZU73" s="22"/>
      <c r="UZV73" s="17"/>
      <c r="UZW73" s="17"/>
      <c r="UZX73" s="17"/>
      <c r="UZY73" s="18"/>
      <c r="UZZ73" s="19"/>
      <c r="VAA73" s="20"/>
      <c r="VAB73" s="24"/>
      <c r="VAC73" s="20"/>
      <c r="VAD73" s="20"/>
      <c r="VAE73" s="20"/>
      <c r="VAF73" s="20"/>
      <c r="VAG73" s="20"/>
      <c r="VAH73" s="21"/>
      <c r="VAI73" s="22"/>
      <c r="VAJ73" s="17"/>
      <c r="VAK73" s="17"/>
      <c r="VAL73" s="17"/>
      <c r="VAM73" s="18"/>
      <c r="VAN73" s="19"/>
      <c r="VAO73" s="20"/>
      <c r="VAP73" s="24"/>
      <c r="VAQ73" s="20"/>
      <c r="VAR73" s="20"/>
      <c r="VAS73" s="20"/>
      <c r="VAT73" s="20"/>
      <c r="VAU73" s="20"/>
      <c r="VAV73" s="21"/>
      <c r="VAW73" s="22"/>
      <c r="VAX73" s="17"/>
      <c r="VAY73" s="17"/>
      <c r="VAZ73" s="17"/>
      <c r="VBA73" s="18"/>
      <c r="VBB73" s="19"/>
      <c r="VBC73" s="20"/>
      <c r="VBD73" s="24"/>
      <c r="VBE73" s="20"/>
      <c r="VBF73" s="20"/>
      <c r="VBG73" s="20"/>
      <c r="VBH73" s="20"/>
      <c r="VBI73" s="20"/>
      <c r="VBJ73" s="21"/>
      <c r="VBK73" s="22"/>
      <c r="VBL73" s="17"/>
      <c r="VBM73" s="17"/>
      <c r="VBN73" s="17"/>
      <c r="VBO73" s="18"/>
      <c r="VBP73" s="19"/>
      <c r="VBQ73" s="20"/>
      <c r="VBR73" s="24"/>
      <c r="VBS73" s="20"/>
      <c r="VBT73" s="20"/>
      <c r="VBU73" s="20"/>
      <c r="VBV73" s="20"/>
      <c r="VBW73" s="20"/>
      <c r="VBX73" s="21"/>
      <c r="VBY73" s="22"/>
      <c r="VBZ73" s="17"/>
      <c r="VCA73" s="17"/>
      <c r="VCB73" s="17"/>
      <c r="VCC73" s="18"/>
      <c r="VCD73" s="19"/>
      <c r="VCE73" s="20"/>
      <c r="VCF73" s="24"/>
      <c r="VCG73" s="20"/>
      <c r="VCH73" s="20"/>
      <c r="VCI73" s="20"/>
      <c r="VCJ73" s="20"/>
      <c r="VCK73" s="20"/>
      <c r="VCL73" s="21"/>
      <c r="VCM73" s="22"/>
      <c r="VCN73" s="17"/>
      <c r="VCO73" s="17"/>
      <c r="VCP73" s="17"/>
      <c r="VCQ73" s="18"/>
      <c r="VCR73" s="19"/>
      <c r="VCS73" s="20"/>
      <c r="VCT73" s="24"/>
      <c r="VCU73" s="20"/>
      <c r="VCV73" s="20"/>
      <c r="VCW73" s="20"/>
      <c r="VCX73" s="20"/>
      <c r="VCY73" s="20"/>
      <c r="VCZ73" s="21"/>
      <c r="VDA73" s="22"/>
      <c r="VDB73" s="17"/>
      <c r="VDC73" s="17"/>
      <c r="VDD73" s="17"/>
      <c r="VDE73" s="18"/>
      <c r="VDF73" s="19"/>
      <c r="VDG73" s="20"/>
      <c r="VDH73" s="24"/>
      <c r="VDI73" s="20"/>
      <c r="VDJ73" s="20"/>
      <c r="VDK73" s="20"/>
      <c r="VDL73" s="20"/>
      <c r="VDM73" s="20"/>
      <c r="VDN73" s="21"/>
      <c r="VDO73" s="22"/>
      <c r="VDP73" s="17"/>
      <c r="VDQ73" s="17"/>
      <c r="VDR73" s="17"/>
      <c r="VDS73" s="18"/>
      <c r="VDT73" s="19"/>
      <c r="VDU73" s="20"/>
      <c r="VDV73" s="24"/>
      <c r="VDW73" s="20"/>
      <c r="VDX73" s="20"/>
      <c r="VDY73" s="20"/>
      <c r="VDZ73" s="20"/>
      <c r="VEA73" s="20"/>
      <c r="VEB73" s="21"/>
      <c r="VEC73" s="22"/>
      <c r="VED73" s="17"/>
      <c r="VEE73" s="17"/>
      <c r="VEF73" s="17"/>
      <c r="VEG73" s="18"/>
      <c r="VEH73" s="19"/>
      <c r="VEI73" s="20"/>
      <c r="VEJ73" s="24"/>
      <c r="VEK73" s="20"/>
      <c r="VEL73" s="20"/>
      <c r="VEM73" s="20"/>
      <c r="VEN73" s="20"/>
      <c r="VEO73" s="20"/>
      <c r="VEP73" s="21"/>
      <c r="VEQ73" s="22"/>
      <c r="VER73" s="17"/>
      <c r="VES73" s="17"/>
      <c r="VET73" s="17"/>
      <c r="VEU73" s="18"/>
      <c r="VEV73" s="19"/>
      <c r="VEW73" s="20"/>
      <c r="VEX73" s="24"/>
      <c r="VEY73" s="20"/>
      <c r="VEZ73" s="20"/>
      <c r="VFA73" s="20"/>
      <c r="VFB73" s="20"/>
      <c r="VFC73" s="20"/>
      <c r="VFD73" s="21"/>
      <c r="VFE73" s="22"/>
      <c r="VFF73" s="17"/>
      <c r="VFG73" s="17"/>
      <c r="VFH73" s="17"/>
      <c r="VFI73" s="18"/>
      <c r="VFJ73" s="19"/>
      <c r="VFK73" s="20"/>
      <c r="VFL73" s="24"/>
      <c r="VFM73" s="20"/>
      <c r="VFN73" s="20"/>
      <c r="VFO73" s="20"/>
      <c r="VFP73" s="20"/>
      <c r="VFQ73" s="20"/>
      <c r="VFR73" s="21"/>
      <c r="VFS73" s="22"/>
      <c r="VFT73" s="17"/>
      <c r="VFU73" s="17"/>
      <c r="VFV73" s="17"/>
      <c r="VFW73" s="18"/>
      <c r="VFX73" s="19"/>
      <c r="VFY73" s="20"/>
      <c r="VFZ73" s="24"/>
      <c r="VGA73" s="20"/>
      <c r="VGB73" s="20"/>
      <c r="VGC73" s="20"/>
      <c r="VGD73" s="20"/>
      <c r="VGE73" s="20"/>
      <c r="VGF73" s="21"/>
      <c r="VGG73" s="22"/>
      <c r="VGH73" s="17"/>
      <c r="VGI73" s="17"/>
      <c r="VGJ73" s="17"/>
      <c r="VGK73" s="18"/>
      <c r="VGL73" s="19"/>
      <c r="VGM73" s="20"/>
      <c r="VGN73" s="24"/>
      <c r="VGO73" s="20"/>
      <c r="VGP73" s="20"/>
      <c r="VGQ73" s="20"/>
      <c r="VGR73" s="20"/>
      <c r="VGS73" s="20"/>
      <c r="VGT73" s="21"/>
      <c r="VGU73" s="22"/>
      <c r="VGV73" s="17"/>
      <c r="VGW73" s="17"/>
      <c r="VGX73" s="17"/>
      <c r="VGY73" s="18"/>
      <c r="VGZ73" s="19"/>
      <c r="VHA73" s="20"/>
      <c r="VHB73" s="24"/>
      <c r="VHC73" s="20"/>
      <c r="VHD73" s="20"/>
      <c r="VHE73" s="20"/>
      <c r="VHF73" s="20"/>
      <c r="VHG73" s="20"/>
      <c r="VHH73" s="21"/>
      <c r="VHI73" s="22"/>
      <c r="VHJ73" s="17"/>
      <c r="VHK73" s="17"/>
      <c r="VHL73" s="17"/>
      <c r="VHM73" s="18"/>
      <c r="VHN73" s="19"/>
      <c r="VHO73" s="20"/>
      <c r="VHP73" s="24"/>
      <c r="VHQ73" s="20"/>
      <c r="VHR73" s="20"/>
      <c r="VHS73" s="20"/>
      <c r="VHT73" s="20"/>
      <c r="VHU73" s="20"/>
      <c r="VHV73" s="21"/>
      <c r="VHW73" s="22"/>
      <c r="VHX73" s="17"/>
      <c r="VHY73" s="17"/>
      <c r="VHZ73" s="17"/>
      <c r="VIA73" s="18"/>
      <c r="VIB73" s="19"/>
      <c r="VIC73" s="20"/>
      <c r="VID73" s="24"/>
      <c r="VIE73" s="20"/>
      <c r="VIF73" s="20"/>
      <c r="VIG73" s="20"/>
      <c r="VIH73" s="20"/>
      <c r="VII73" s="20"/>
      <c r="VIJ73" s="21"/>
      <c r="VIK73" s="22"/>
      <c r="VIL73" s="17"/>
      <c r="VIM73" s="17"/>
      <c r="VIN73" s="17"/>
      <c r="VIO73" s="18"/>
      <c r="VIP73" s="19"/>
      <c r="VIQ73" s="20"/>
      <c r="VIR73" s="24"/>
      <c r="VIS73" s="20"/>
      <c r="VIT73" s="20"/>
      <c r="VIU73" s="20"/>
      <c r="VIV73" s="20"/>
      <c r="VIW73" s="20"/>
      <c r="VIX73" s="21"/>
      <c r="VIY73" s="22"/>
      <c r="VIZ73" s="17"/>
      <c r="VJA73" s="17"/>
      <c r="VJB73" s="17"/>
      <c r="VJC73" s="18"/>
      <c r="VJD73" s="19"/>
      <c r="VJE73" s="20"/>
      <c r="VJF73" s="24"/>
      <c r="VJG73" s="20"/>
      <c r="VJH73" s="20"/>
      <c r="VJI73" s="20"/>
      <c r="VJJ73" s="20"/>
      <c r="VJK73" s="20"/>
      <c r="VJL73" s="21"/>
      <c r="VJM73" s="22"/>
      <c r="VJN73" s="17"/>
      <c r="VJO73" s="17"/>
      <c r="VJP73" s="17"/>
      <c r="VJQ73" s="18"/>
      <c r="VJR73" s="19"/>
      <c r="VJS73" s="20"/>
      <c r="VJT73" s="24"/>
      <c r="VJU73" s="20"/>
      <c r="VJV73" s="20"/>
      <c r="VJW73" s="20"/>
      <c r="VJX73" s="20"/>
      <c r="VJY73" s="20"/>
      <c r="VJZ73" s="21"/>
      <c r="VKA73" s="22"/>
      <c r="VKB73" s="17"/>
      <c r="VKC73" s="17"/>
      <c r="VKD73" s="17"/>
      <c r="VKE73" s="18"/>
      <c r="VKF73" s="19"/>
      <c r="VKG73" s="20"/>
      <c r="VKH73" s="24"/>
      <c r="VKI73" s="20"/>
      <c r="VKJ73" s="20"/>
      <c r="VKK73" s="20"/>
      <c r="VKL73" s="20"/>
      <c r="VKM73" s="20"/>
      <c r="VKN73" s="21"/>
      <c r="VKO73" s="22"/>
      <c r="VKP73" s="17"/>
      <c r="VKQ73" s="17"/>
      <c r="VKR73" s="17"/>
      <c r="VKS73" s="18"/>
      <c r="VKT73" s="19"/>
      <c r="VKU73" s="20"/>
      <c r="VKV73" s="24"/>
      <c r="VKW73" s="20"/>
      <c r="VKX73" s="20"/>
      <c r="VKY73" s="20"/>
      <c r="VKZ73" s="20"/>
      <c r="VLA73" s="20"/>
      <c r="VLB73" s="21"/>
      <c r="VLC73" s="22"/>
      <c r="VLD73" s="17"/>
      <c r="VLE73" s="17"/>
      <c r="VLF73" s="17"/>
      <c r="VLG73" s="18"/>
      <c r="VLH73" s="19"/>
      <c r="VLI73" s="20"/>
      <c r="VLJ73" s="24"/>
      <c r="VLK73" s="20"/>
      <c r="VLL73" s="20"/>
      <c r="VLM73" s="20"/>
      <c r="VLN73" s="20"/>
      <c r="VLO73" s="20"/>
      <c r="VLP73" s="21"/>
      <c r="VLQ73" s="22"/>
      <c r="VLR73" s="17"/>
      <c r="VLS73" s="17"/>
      <c r="VLT73" s="17"/>
      <c r="VLU73" s="18"/>
      <c r="VLV73" s="19"/>
      <c r="VLW73" s="20"/>
      <c r="VLX73" s="24"/>
      <c r="VLY73" s="20"/>
      <c r="VLZ73" s="20"/>
      <c r="VMA73" s="20"/>
      <c r="VMB73" s="20"/>
      <c r="VMC73" s="20"/>
      <c r="VMD73" s="21"/>
      <c r="VME73" s="22"/>
      <c r="VMF73" s="17"/>
      <c r="VMG73" s="17"/>
      <c r="VMH73" s="17"/>
      <c r="VMI73" s="18"/>
      <c r="VMJ73" s="19"/>
      <c r="VMK73" s="20"/>
      <c r="VML73" s="24"/>
      <c r="VMM73" s="20"/>
      <c r="VMN73" s="20"/>
      <c r="VMO73" s="20"/>
      <c r="VMP73" s="20"/>
      <c r="VMQ73" s="20"/>
      <c r="VMR73" s="21"/>
      <c r="VMS73" s="22"/>
      <c r="VMT73" s="17"/>
      <c r="VMU73" s="17"/>
      <c r="VMV73" s="17"/>
      <c r="VMW73" s="18"/>
      <c r="VMX73" s="19"/>
      <c r="VMY73" s="20"/>
      <c r="VMZ73" s="24"/>
      <c r="VNA73" s="20"/>
      <c r="VNB73" s="20"/>
      <c r="VNC73" s="20"/>
      <c r="VND73" s="20"/>
      <c r="VNE73" s="20"/>
      <c r="VNF73" s="21"/>
      <c r="VNG73" s="22"/>
      <c r="VNH73" s="17"/>
      <c r="VNI73" s="17"/>
      <c r="VNJ73" s="17"/>
      <c r="VNK73" s="18"/>
      <c r="VNL73" s="19"/>
      <c r="VNM73" s="20"/>
      <c r="VNN73" s="24"/>
      <c r="VNO73" s="20"/>
      <c r="VNP73" s="20"/>
      <c r="VNQ73" s="20"/>
      <c r="VNR73" s="20"/>
      <c r="VNS73" s="20"/>
      <c r="VNT73" s="21"/>
      <c r="VNU73" s="22"/>
      <c r="VNV73" s="17"/>
      <c r="VNW73" s="17"/>
      <c r="VNX73" s="17"/>
      <c r="VNY73" s="18"/>
      <c r="VNZ73" s="19"/>
      <c r="VOA73" s="20"/>
      <c r="VOB73" s="24"/>
      <c r="VOC73" s="20"/>
      <c r="VOD73" s="20"/>
      <c r="VOE73" s="20"/>
      <c r="VOF73" s="20"/>
      <c r="VOG73" s="20"/>
      <c r="VOH73" s="21"/>
      <c r="VOI73" s="22"/>
      <c r="VOJ73" s="17"/>
      <c r="VOK73" s="17"/>
      <c r="VOL73" s="17"/>
      <c r="VOM73" s="18"/>
      <c r="VON73" s="19"/>
      <c r="VOO73" s="20"/>
      <c r="VOP73" s="24"/>
      <c r="VOQ73" s="20"/>
      <c r="VOR73" s="20"/>
      <c r="VOS73" s="20"/>
      <c r="VOT73" s="20"/>
      <c r="VOU73" s="20"/>
      <c r="VOV73" s="21"/>
      <c r="VOW73" s="22"/>
      <c r="VOX73" s="17"/>
      <c r="VOY73" s="17"/>
      <c r="VOZ73" s="17"/>
      <c r="VPA73" s="18"/>
      <c r="VPB73" s="19"/>
      <c r="VPC73" s="20"/>
      <c r="VPD73" s="24"/>
      <c r="VPE73" s="20"/>
      <c r="VPF73" s="20"/>
      <c r="VPG73" s="20"/>
      <c r="VPH73" s="20"/>
      <c r="VPI73" s="20"/>
      <c r="VPJ73" s="21"/>
      <c r="VPK73" s="22"/>
      <c r="VPL73" s="17"/>
      <c r="VPM73" s="17"/>
      <c r="VPN73" s="17"/>
      <c r="VPO73" s="18"/>
      <c r="VPP73" s="19"/>
      <c r="VPQ73" s="20"/>
      <c r="VPR73" s="24"/>
      <c r="VPS73" s="20"/>
      <c r="VPT73" s="20"/>
      <c r="VPU73" s="20"/>
      <c r="VPV73" s="20"/>
      <c r="VPW73" s="20"/>
      <c r="VPX73" s="21"/>
      <c r="VPY73" s="22"/>
      <c r="VPZ73" s="17"/>
      <c r="VQA73" s="17"/>
      <c r="VQB73" s="17"/>
      <c r="VQC73" s="18"/>
      <c r="VQD73" s="19"/>
      <c r="VQE73" s="20"/>
      <c r="VQF73" s="24"/>
      <c r="VQG73" s="20"/>
      <c r="VQH73" s="20"/>
      <c r="VQI73" s="20"/>
      <c r="VQJ73" s="20"/>
      <c r="VQK73" s="20"/>
      <c r="VQL73" s="21"/>
      <c r="VQM73" s="22"/>
      <c r="VQN73" s="17"/>
      <c r="VQO73" s="17"/>
      <c r="VQP73" s="17"/>
      <c r="VQQ73" s="18"/>
      <c r="VQR73" s="19"/>
      <c r="VQS73" s="20"/>
      <c r="VQT73" s="24"/>
      <c r="VQU73" s="20"/>
      <c r="VQV73" s="20"/>
      <c r="VQW73" s="20"/>
      <c r="VQX73" s="20"/>
      <c r="VQY73" s="20"/>
      <c r="VQZ73" s="21"/>
      <c r="VRA73" s="22"/>
      <c r="VRB73" s="17"/>
      <c r="VRC73" s="17"/>
      <c r="VRD73" s="17"/>
      <c r="VRE73" s="18"/>
      <c r="VRF73" s="19"/>
      <c r="VRG73" s="20"/>
      <c r="VRH73" s="24"/>
      <c r="VRI73" s="20"/>
      <c r="VRJ73" s="20"/>
      <c r="VRK73" s="20"/>
      <c r="VRL73" s="20"/>
      <c r="VRM73" s="20"/>
      <c r="VRN73" s="21"/>
      <c r="VRO73" s="22"/>
      <c r="VRP73" s="17"/>
      <c r="VRQ73" s="17"/>
      <c r="VRR73" s="17"/>
      <c r="VRS73" s="18"/>
      <c r="VRT73" s="19"/>
      <c r="VRU73" s="20"/>
      <c r="VRV73" s="24"/>
      <c r="VRW73" s="20"/>
      <c r="VRX73" s="20"/>
      <c r="VRY73" s="20"/>
      <c r="VRZ73" s="20"/>
      <c r="VSA73" s="20"/>
      <c r="VSB73" s="21"/>
      <c r="VSC73" s="22"/>
      <c r="VSD73" s="17"/>
      <c r="VSE73" s="17"/>
      <c r="VSF73" s="17"/>
      <c r="VSG73" s="18"/>
      <c r="VSH73" s="19"/>
      <c r="VSI73" s="20"/>
      <c r="VSJ73" s="24"/>
      <c r="VSK73" s="20"/>
      <c r="VSL73" s="20"/>
      <c r="VSM73" s="20"/>
      <c r="VSN73" s="20"/>
      <c r="VSO73" s="20"/>
      <c r="VSP73" s="21"/>
      <c r="VSQ73" s="22"/>
      <c r="VSR73" s="17"/>
      <c r="VSS73" s="17"/>
      <c r="VST73" s="17"/>
      <c r="VSU73" s="18"/>
      <c r="VSV73" s="19"/>
      <c r="VSW73" s="20"/>
      <c r="VSX73" s="24"/>
      <c r="VSY73" s="20"/>
      <c r="VSZ73" s="20"/>
      <c r="VTA73" s="20"/>
      <c r="VTB73" s="20"/>
      <c r="VTC73" s="20"/>
      <c r="VTD73" s="21"/>
      <c r="VTE73" s="22"/>
      <c r="VTF73" s="17"/>
      <c r="VTG73" s="17"/>
      <c r="VTH73" s="17"/>
      <c r="VTI73" s="18"/>
      <c r="VTJ73" s="19"/>
      <c r="VTK73" s="20"/>
      <c r="VTL73" s="24"/>
      <c r="VTM73" s="20"/>
      <c r="VTN73" s="20"/>
      <c r="VTO73" s="20"/>
      <c r="VTP73" s="20"/>
      <c r="VTQ73" s="20"/>
      <c r="VTR73" s="21"/>
      <c r="VTS73" s="22"/>
      <c r="VTT73" s="17"/>
      <c r="VTU73" s="17"/>
      <c r="VTV73" s="17"/>
      <c r="VTW73" s="18"/>
      <c r="VTX73" s="19"/>
      <c r="VTY73" s="20"/>
      <c r="VTZ73" s="24"/>
      <c r="VUA73" s="20"/>
      <c r="VUB73" s="20"/>
      <c r="VUC73" s="20"/>
      <c r="VUD73" s="20"/>
      <c r="VUE73" s="20"/>
      <c r="VUF73" s="21"/>
      <c r="VUG73" s="22"/>
      <c r="VUH73" s="17"/>
      <c r="VUI73" s="17"/>
      <c r="VUJ73" s="17"/>
      <c r="VUK73" s="18"/>
      <c r="VUL73" s="19"/>
      <c r="VUM73" s="20"/>
      <c r="VUN73" s="24"/>
      <c r="VUO73" s="20"/>
      <c r="VUP73" s="20"/>
      <c r="VUQ73" s="20"/>
      <c r="VUR73" s="20"/>
      <c r="VUS73" s="20"/>
      <c r="VUT73" s="21"/>
      <c r="VUU73" s="22"/>
      <c r="VUV73" s="17"/>
      <c r="VUW73" s="17"/>
      <c r="VUX73" s="17"/>
      <c r="VUY73" s="18"/>
      <c r="VUZ73" s="19"/>
      <c r="VVA73" s="20"/>
      <c r="VVB73" s="24"/>
      <c r="VVC73" s="20"/>
      <c r="VVD73" s="20"/>
      <c r="VVE73" s="20"/>
      <c r="VVF73" s="20"/>
      <c r="VVG73" s="20"/>
      <c r="VVH73" s="21"/>
      <c r="VVI73" s="22"/>
      <c r="VVJ73" s="17"/>
      <c r="VVK73" s="17"/>
      <c r="VVL73" s="17"/>
      <c r="VVM73" s="18"/>
      <c r="VVN73" s="19"/>
      <c r="VVO73" s="20"/>
      <c r="VVP73" s="24"/>
      <c r="VVQ73" s="20"/>
      <c r="VVR73" s="20"/>
      <c r="VVS73" s="20"/>
      <c r="VVT73" s="20"/>
      <c r="VVU73" s="20"/>
      <c r="VVV73" s="21"/>
      <c r="VVW73" s="22"/>
      <c r="VVX73" s="17"/>
      <c r="VVY73" s="17"/>
      <c r="VVZ73" s="17"/>
      <c r="VWA73" s="18"/>
      <c r="VWB73" s="19"/>
      <c r="VWC73" s="20"/>
      <c r="VWD73" s="24"/>
      <c r="VWE73" s="20"/>
      <c r="VWF73" s="20"/>
      <c r="VWG73" s="20"/>
      <c r="VWH73" s="20"/>
      <c r="VWI73" s="20"/>
      <c r="VWJ73" s="21"/>
      <c r="VWK73" s="22"/>
      <c r="VWL73" s="17"/>
      <c r="VWM73" s="17"/>
      <c r="VWN73" s="17"/>
      <c r="VWO73" s="18"/>
      <c r="VWP73" s="19"/>
      <c r="VWQ73" s="20"/>
      <c r="VWR73" s="24"/>
      <c r="VWS73" s="20"/>
      <c r="VWT73" s="20"/>
      <c r="VWU73" s="20"/>
      <c r="VWV73" s="20"/>
      <c r="VWW73" s="20"/>
      <c r="VWX73" s="21"/>
      <c r="VWY73" s="22"/>
      <c r="VWZ73" s="17"/>
      <c r="VXA73" s="17"/>
      <c r="VXB73" s="17"/>
      <c r="VXC73" s="18"/>
      <c r="VXD73" s="19"/>
      <c r="VXE73" s="20"/>
      <c r="VXF73" s="24"/>
      <c r="VXG73" s="20"/>
      <c r="VXH73" s="20"/>
      <c r="VXI73" s="20"/>
      <c r="VXJ73" s="20"/>
      <c r="VXK73" s="20"/>
      <c r="VXL73" s="21"/>
      <c r="VXM73" s="22"/>
      <c r="VXN73" s="17"/>
      <c r="VXO73" s="17"/>
      <c r="VXP73" s="17"/>
      <c r="VXQ73" s="18"/>
      <c r="VXR73" s="19"/>
      <c r="VXS73" s="20"/>
      <c r="VXT73" s="24"/>
      <c r="VXU73" s="20"/>
      <c r="VXV73" s="20"/>
      <c r="VXW73" s="20"/>
      <c r="VXX73" s="20"/>
      <c r="VXY73" s="20"/>
      <c r="VXZ73" s="21"/>
      <c r="VYA73" s="22"/>
      <c r="VYB73" s="17"/>
      <c r="VYC73" s="17"/>
      <c r="VYD73" s="17"/>
      <c r="VYE73" s="18"/>
      <c r="VYF73" s="19"/>
      <c r="VYG73" s="20"/>
      <c r="VYH73" s="24"/>
      <c r="VYI73" s="20"/>
      <c r="VYJ73" s="20"/>
      <c r="VYK73" s="20"/>
      <c r="VYL73" s="20"/>
      <c r="VYM73" s="20"/>
      <c r="VYN73" s="21"/>
      <c r="VYO73" s="22"/>
      <c r="VYP73" s="17"/>
      <c r="VYQ73" s="17"/>
      <c r="VYR73" s="17"/>
      <c r="VYS73" s="18"/>
      <c r="VYT73" s="19"/>
      <c r="VYU73" s="20"/>
      <c r="VYV73" s="24"/>
      <c r="VYW73" s="20"/>
      <c r="VYX73" s="20"/>
      <c r="VYY73" s="20"/>
      <c r="VYZ73" s="20"/>
      <c r="VZA73" s="20"/>
      <c r="VZB73" s="21"/>
      <c r="VZC73" s="22"/>
      <c r="VZD73" s="17"/>
      <c r="VZE73" s="17"/>
      <c r="VZF73" s="17"/>
      <c r="VZG73" s="18"/>
      <c r="VZH73" s="19"/>
      <c r="VZI73" s="20"/>
      <c r="VZJ73" s="24"/>
      <c r="VZK73" s="20"/>
      <c r="VZL73" s="20"/>
      <c r="VZM73" s="20"/>
      <c r="VZN73" s="20"/>
      <c r="VZO73" s="20"/>
      <c r="VZP73" s="21"/>
      <c r="VZQ73" s="22"/>
      <c r="VZR73" s="17"/>
      <c r="VZS73" s="17"/>
      <c r="VZT73" s="17"/>
      <c r="VZU73" s="18"/>
      <c r="VZV73" s="19"/>
      <c r="VZW73" s="20"/>
      <c r="VZX73" s="24"/>
      <c r="VZY73" s="20"/>
      <c r="VZZ73" s="20"/>
      <c r="WAA73" s="20"/>
      <c r="WAB73" s="20"/>
      <c r="WAC73" s="20"/>
      <c r="WAD73" s="21"/>
      <c r="WAE73" s="22"/>
      <c r="WAF73" s="17"/>
      <c r="WAG73" s="17"/>
      <c r="WAH73" s="17"/>
      <c r="WAI73" s="18"/>
      <c r="WAJ73" s="19"/>
      <c r="WAK73" s="20"/>
      <c r="WAL73" s="24"/>
      <c r="WAM73" s="20"/>
      <c r="WAN73" s="20"/>
      <c r="WAO73" s="20"/>
      <c r="WAP73" s="20"/>
      <c r="WAQ73" s="20"/>
      <c r="WAR73" s="21"/>
      <c r="WAS73" s="22"/>
      <c r="WAT73" s="17"/>
      <c r="WAU73" s="17"/>
      <c r="WAV73" s="17"/>
      <c r="WAW73" s="18"/>
      <c r="WAX73" s="19"/>
      <c r="WAY73" s="20"/>
      <c r="WAZ73" s="24"/>
      <c r="WBA73" s="20"/>
      <c r="WBB73" s="20"/>
      <c r="WBC73" s="20"/>
      <c r="WBD73" s="20"/>
      <c r="WBE73" s="20"/>
      <c r="WBF73" s="21"/>
      <c r="WBG73" s="22"/>
      <c r="WBH73" s="17"/>
      <c r="WBI73" s="17"/>
      <c r="WBJ73" s="17"/>
      <c r="WBK73" s="18"/>
      <c r="WBL73" s="19"/>
      <c r="WBM73" s="20"/>
      <c r="WBN73" s="24"/>
      <c r="WBO73" s="20"/>
      <c r="WBP73" s="20"/>
      <c r="WBQ73" s="20"/>
      <c r="WBR73" s="20"/>
      <c r="WBS73" s="20"/>
      <c r="WBT73" s="21"/>
      <c r="WBU73" s="22"/>
      <c r="WBV73" s="17"/>
      <c r="WBW73" s="17"/>
      <c r="WBX73" s="17"/>
      <c r="WBY73" s="18"/>
      <c r="WBZ73" s="19"/>
      <c r="WCA73" s="20"/>
      <c r="WCB73" s="24"/>
      <c r="WCC73" s="20"/>
      <c r="WCD73" s="20"/>
      <c r="WCE73" s="20"/>
      <c r="WCF73" s="20"/>
      <c r="WCG73" s="20"/>
      <c r="WCH73" s="21"/>
      <c r="WCI73" s="22"/>
      <c r="WCJ73" s="17"/>
      <c r="WCK73" s="17"/>
      <c r="WCL73" s="17"/>
      <c r="WCM73" s="18"/>
      <c r="WCN73" s="19"/>
      <c r="WCO73" s="20"/>
      <c r="WCP73" s="24"/>
      <c r="WCQ73" s="20"/>
      <c r="WCR73" s="20"/>
      <c r="WCS73" s="20"/>
      <c r="WCT73" s="20"/>
      <c r="WCU73" s="20"/>
      <c r="WCV73" s="21"/>
      <c r="WCW73" s="22"/>
      <c r="WCX73" s="17"/>
      <c r="WCY73" s="17"/>
      <c r="WCZ73" s="17"/>
      <c r="WDA73" s="18"/>
      <c r="WDB73" s="19"/>
      <c r="WDC73" s="20"/>
      <c r="WDD73" s="24"/>
      <c r="WDE73" s="20"/>
      <c r="WDF73" s="20"/>
      <c r="WDG73" s="20"/>
      <c r="WDH73" s="20"/>
      <c r="WDI73" s="20"/>
      <c r="WDJ73" s="21"/>
      <c r="WDK73" s="22"/>
      <c r="WDL73" s="17"/>
      <c r="WDM73" s="17"/>
      <c r="WDN73" s="17"/>
      <c r="WDO73" s="18"/>
      <c r="WDP73" s="19"/>
      <c r="WDQ73" s="20"/>
      <c r="WDR73" s="24"/>
      <c r="WDS73" s="20"/>
      <c r="WDT73" s="20"/>
      <c r="WDU73" s="20"/>
      <c r="WDV73" s="20"/>
      <c r="WDW73" s="20"/>
      <c r="WDX73" s="21"/>
      <c r="WDY73" s="22"/>
      <c r="WDZ73" s="17"/>
      <c r="WEA73" s="17"/>
      <c r="WEB73" s="17"/>
      <c r="WEC73" s="18"/>
      <c r="WED73" s="19"/>
      <c r="WEE73" s="20"/>
      <c r="WEF73" s="24"/>
      <c r="WEG73" s="20"/>
      <c r="WEH73" s="20"/>
      <c r="WEI73" s="20"/>
      <c r="WEJ73" s="20"/>
      <c r="WEK73" s="20"/>
      <c r="WEL73" s="21"/>
      <c r="WEM73" s="22"/>
      <c r="WEN73" s="17"/>
      <c r="WEO73" s="17"/>
      <c r="WEP73" s="17"/>
      <c r="WEQ73" s="18"/>
      <c r="WER73" s="19"/>
      <c r="WES73" s="20"/>
      <c r="WET73" s="24"/>
      <c r="WEU73" s="20"/>
      <c r="WEV73" s="20"/>
      <c r="WEW73" s="20"/>
      <c r="WEX73" s="20"/>
      <c r="WEY73" s="20"/>
      <c r="WEZ73" s="21"/>
      <c r="WFA73" s="22"/>
      <c r="WFB73" s="17"/>
      <c r="WFC73" s="17"/>
      <c r="WFD73" s="17"/>
      <c r="WFE73" s="18"/>
      <c r="WFF73" s="19"/>
      <c r="WFG73" s="20"/>
      <c r="WFH73" s="24"/>
      <c r="WFI73" s="20"/>
      <c r="WFJ73" s="20"/>
      <c r="WFK73" s="20"/>
      <c r="WFL73" s="20"/>
      <c r="WFM73" s="20"/>
      <c r="WFN73" s="21"/>
      <c r="WFO73" s="22"/>
      <c r="WFP73" s="17"/>
      <c r="WFQ73" s="17"/>
      <c r="WFR73" s="17"/>
      <c r="WFS73" s="18"/>
      <c r="WFT73" s="19"/>
      <c r="WFU73" s="20"/>
      <c r="WFV73" s="24"/>
      <c r="WFW73" s="20"/>
      <c r="WFX73" s="20"/>
      <c r="WFY73" s="20"/>
      <c r="WFZ73" s="20"/>
      <c r="WGA73" s="20"/>
      <c r="WGB73" s="21"/>
      <c r="WGC73" s="22"/>
      <c r="WGD73" s="17"/>
      <c r="WGE73" s="17"/>
      <c r="WGF73" s="17"/>
      <c r="WGG73" s="18"/>
      <c r="WGH73" s="19"/>
      <c r="WGI73" s="20"/>
      <c r="WGJ73" s="24"/>
      <c r="WGK73" s="20"/>
      <c r="WGL73" s="20"/>
      <c r="WGM73" s="20"/>
      <c r="WGN73" s="20"/>
      <c r="WGO73" s="20"/>
      <c r="WGP73" s="21"/>
      <c r="WGQ73" s="22"/>
      <c r="WGR73" s="17"/>
      <c r="WGS73" s="17"/>
      <c r="WGT73" s="17"/>
      <c r="WGU73" s="18"/>
      <c r="WGV73" s="19"/>
      <c r="WGW73" s="20"/>
      <c r="WGX73" s="24"/>
      <c r="WGY73" s="20"/>
      <c r="WGZ73" s="20"/>
      <c r="WHA73" s="20"/>
      <c r="WHB73" s="20"/>
      <c r="WHC73" s="20"/>
      <c r="WHD73" s="21"/>
      <c r="WHE73" s="22"/>
      <c r="WHF73" s="17"/>
      <c r="WHG73" s="17"/>
      <c r="WHH73" s="17"/>
      <c r="WHI73" s="18"/>
      <c r="WHJ73" s="19"/>
      <c r="WHK73" s="20"/>
      <c r="WHL73" s="24"/>
      <c r="WHM73" s="20"/>
      <c r="WHN73" s="20"/>
      <c r="WHO73" s="20"/>
      <c r="WHP73" s="20"/>
      <c r="WHQ73" s="20"/>
      <c r="WHR73" s="21"/>
      <c r="WHS73" s="22"/>
      <c r="WHT73" s="17"/>
      <c r="WHU73" s="17"/>
      <c r="WHV73" s="17"/>
      <c r="WHW73" s="18"/>
      <c r="WHX73" s="19"/>
      <c r="WHY73" s="20"/>
      <c r="WHZ73" s="24"/>
      <c r="WIA73" s="20"/>
      <c r="WIB73" s="20"/>
      <c r="WIC73" s="20"/>
      <c r="WID73" s="20"/>
      <c r="WIE73" s="20"/>
      <c r="WIF73" s="21"/>
      <c r="WIG73" s="22"/>
      <c r="WIH73" s="17"/>
      <c r="WII73" s="17"/>
      <c r="WIJ73" s="17"/>
      <c r="WIK73" s="18"/>
      <c r="WIL73" s="19"/>
      <c r="WIM73" s="20"/>
      <c r="WIN73" s="24"/>
      <c r="WIO73" s="20"/>
      <c r="WIP73" s="20"/>
      <c r="WIQ73" s="20"/>
      <c r="WIR73" s="20"/>
      <c r="WIS73" s="20"/>
      <c r="WIT73" s="21"/>
      <c r="WIU73" s="22"/>
      <c r="WIV73" s="17"/>
      <c r="WIW73" s="17"/>
      <c r="WIX73" s="17"/>
      <c r="WIY73" s="18"/>
      <c r="WIZ73" s="19"/>
      <c r="WJA73" s="20"/>
      <c r="WJB73" s="24"/>
      <c r="WJC73" s="20"/>
      <c r="WJD73" s="20"/>
      <c r="WJE73" s="20"/>
      <c r="WJF73" s="20"/>
      <c r="WJG73" s="20"/>
      <c r="WJH73" s="21"/>
      <c r="WJI73" s="22"/>
      <c r="WJJ73" s="17"/>
      <c r="WJK73" s="17"/>
      <c r="WJL73" s="17"/>
      <c r="WJM73" s="18"/>
      <c r="WJN73" s="19"/>
      <c r="WJO73" s="20"/>
      <c r="WJP73" s="24"/>
      <c r="WJQ73" s="20"/>
      <c r="WJR73" s="20"/>
      <c r="WJS73" s="20"/>
      <c r="WJT73" s="20"/>
      <c r="WJU73" s="20"/>
      <c r="WJV73" s="21"/>
      <c r="WJW73" s="22"/>
      <c r="WJX73" s="17"/>
      <c r="WJY73" s="17"/>
      <c r="WJZ73" s="17"/>
      <c r="WKA73" s="18"/>
      <c r="WKB73" s="19"/>
      <c r="WKC73" s="20"/>
      <c r="WKD73" s="24"/>
      <c r="WKE73" s="20"/>
      <c r="WKF73" s="20"/>
      <c r="WKG73" s="20"/>
      <c r="WKH73" s="20"/>
      <c r="WKI73" s="20"/>
      <c r="WKJ73" s="21"/>
      <c r="WKK73" s="22"/>
      <c r="WKL73" s="17"/>
      <c r="WKM73" s="17"/>
      <c r="WKN73" s="17"/>
      <c r="WKO73" s="18"/>
      <c r="WKP73" s="19"/>
      <c r="WKQ73" s="20"/>
      <c r="WKR73" s="24"/>
      <c r="WKS73" s="20"/>
      <c r="WKT73" s="20"/>
      <c r="WKU73" s="20"/>
      <c r="WKV73" s="20"/>
      <c r="WKW73" s="20"/>
      <c r="WKX73" s="21"/>
      <c r="WKY73" s="22"/>
      <c r="WKZ73" s="17"/>
      <c r="WLA73" s="17"/>
      <c r="WLB73" s="17"/>
      <c r="WLC73" s="18"/>
      <c r="WLD73" s="19"/>
      <c r="WLE73" s="20"/>
      <c r="WLF73" s="24"/>
      <c r="WLG73" s="20"/>
      <c r="WLH73" s="20"/>
      <c r="WLI73" s="20"/>
      <c r="WLJ73" s="20"/>
      <c r="WLK73" s="20"/>
      <c r="WLL73" s="21"/>
      <c r="WLM73" s="22"/>
      <c r="WLN73" s="17"/>
      <c r="WLO73" s="17"/>
      <c r="WLP73" s="17"/>
      <c r="WLQ73" s="18"/>
      <c r="WLR73" s="19"/>
      <c r="WLS73" s="20"/>
      <c r="WLT73" s="24"/>
      <c r="WLU73" s="20"/>
      <c r="WLV73" s="20"/>
      <c r="WLW73" s="20"/>
      <c r="WLX73" s="20"/>
      <c r="WLY73" s="20"/>
      <c r="WLZ73" s="21"/>
      <c r="WMA73" s="22"/>
      <c r="WMB73" s="17"/>
      <c r="WMC73" s="17"/>
      <c r="WMD73" s="17"/>
      <c r="WME73" s="18"/>
      <c r="WMF73" s="19"/>
      <c r="WMG73" s="20"/>
      <c r="WMH73" s="24"/>
      <c r="WMI73" s="20"/>
      <c r="WMJ73" s="20"/>
      <c r="WMK73" s="20"/>
      <c r="WML73" s="20"/>
      <c r="WMM73" s="20"/>
      <c r="WMN73" s="21"/>
      <c r="WMO73" s="22"/>
      <c r="WMP73" s="17"/>
      <c r="WMQ73" s="17"/>
      <c r="WMR73" s="17"/>
      <c r="WMS73" s="18"/>
      <c r="WMT73" s="19"/>
      <c r="WMU73" s="20"/>
      <c r="WMV73" s="24"/>
      <c r="WMW73" s="20"/>
      <c r="WMX73" s="20"/>
      <c r="WMY73" s="20"/>
      <c r="WMZ73" s="20"/>
      <c r="WNA73" s="20"/>
      <c r="WNB73" s="21"/>
      <c r="WNC73" s="22"/>
      <c r="WND73" s="17"/>
      <c r="WNE73" s="17"/>
      <c r="WNF73" s="17"/>
      <c r="WNG73" s="18"/>
      <c r="WNH73" s="19"/>
      <c r="WNI73" s="20"/>
      <c r="WNJ73" s="24"/>
      <c r="WNK73" s="20"/>
      <c r="WNL73" s="20"/>
      <c r="WNM73" s="20"/>
      <c r="WNN73" s="20"/>
      <c r="WNO73" s="20"/>
      <c r="WNP73" s="21"/>
      <c r="WNQ73" s="22"/>
      <c r="WNR73" s="17"/>
      <c r="WNS73" s="17"/>
      <c r="WNT73" s="17"/>
      <c r="WNU73" s="18"/>
      <c r="WNV73" s="19"/>
      <c r="WNW73" s="20"/>
      <c r="WNX73" s="24"/>
      <c r="WNY73" s="20"/>
      <c r="WNZ73" s="20"/>
      <c r="WOA73" s="20"/>
      <c r="WOB73" s="20"/>
      <c r="WOC73" s="20"/>
      <c r="WOD73" s="21"/>
      <c r="WOE73" s="22"/>
      <c r="WOF73" s="17"/>
      <c r="WOG73" s="17"/>
      <c r="WOH73" s="17"/>
      <c r="WOI73" s="18"/>
      <c r="WOJ73" s="19"/>
      <c r="WOK73" s="20"/>
      <c r="WOL73" s="24"/>
      <c r="WOM73" s="20"/>
      <c r="WON73" s="20"/>
      <c r="WOO73" s="20"/>
      <c r="WOP73" s="20"/>
      <c r="WOQ73" s="20"/>
      <c r="WOR73" s="21"/>
      <c r="WOS73" s="22"/>
      <c r="WOT73" s="17"/>
      <c r="WOU73" s="17"/>
      <c r="WOV73" s="17"/>
      <c r="WOW73" s="18"/>
      <c r="WOX73" s="19"/>
      <c r="WOY73" s="20"/>
      <c r="WOZ73" s="24"/>
      <c r="WPA73" s="20"/>
      <c r="WPB73" s="20"/>
      <c r="WPC73" s="20"/>
      <c r="WPD73" s="20"/>
      <c r="WPE73" s="20"/>
      <c r="WPF73" s="21"/>
      <c r="WPG73" s="22"/>
      <c r="WPH73" s="17"/>
      <c r="WPI73" s="17"/>
      <c r="WPJ73" s="17"/>
      <c r="WPK73" s="18"/>
      <c r="WPL73" s="19"/>
      <c r="WPM73" s="20"/>
      <c r="WPN73" s="24"/>
      <c r="WPO73" s="20"/>
      <c r="WPP73" s="20"/>
      <c r="WPQ73" s="20"/>
      <c r="WPR73" s="20"/>
      <c r="WPS73" s="20"/>
      <c r="WPT73" s="21"/>
      <c r="WPU73" s="22"/>
      <c r="WPV73" s="17"/>
      <c r="WPW73" s="17"/>
      <c r="WPX73" s="17"/>
      <c r="WPY73" s="18"/>
      <c r="WPZ73" s="19"/>
      <c r="WQA73" s="20"/>
      <c r="WQB73" s="24"/>
      <c r="WQC73" s="20"/>
      <c r="WQD73" s="20"/>
      <c r="WQE73" s="20"/>
      <c r="WQF73" s="20"/>
      <c r="WQG73" s="20"/>
      <c r="WQH73" s="21"/>
      <c r="WQI73" s="22"/>
      <c r="WQJ73" s="17"/>
      <c r="WQK73" s="17"/>
      <c r="WQL73" s="17"/>
      <c r="WQM73" s="18"/>
      <c r="WQN73" s="19"/>
      <c r="WQO73" s="20"/>
      <c r="WQP73" s="24"/>
      <c r="WQQ73" s="20"/>
      <c r="WQR73" s="20"/>
      <c r="WQS73" s="20"/>
      <c r="WQT73" s="20"/>
      <c r="WQU73" s="20"/>
      <c r="WQV73" s="21"/>
      <c r="WQW73" s="22"/>
      <c r="WQX73" s="17"/>
      <c r="WQY73" s="17"/>
      <c r="WQZ73" s="17"/>
      <c r="WRA73" s="18"/>
      <c r="WRB73" s="19"/>
      <c r="WRC73" s="20"/>
      <c r="WRD73" s="24"/>
      <c r="WRE73" s="20"/>
      <c r="WRF73" s="20"/>
      <c r="WRG73" s="20"/>
      <c r="WRH73" s="20"/>
      <c r="WRI73" s="20"/>
      <c r="WRJ73" s="21"/>
      <c r="WRK73" s="22"/>
      <c r="WRL73" s="17"/>
      <c r="WRM73" s="17"/>
      <c r="WRN73" s="17"/>
      <c r="WRO73" s="18"/>
      <c r="WRP73" s="19"/>
      <c r="WRQ73" s="20"/>
      <c r="WRR73" s="24"/>
      <c r="WRS73" s="20"/>
      <c r="WRT73" s="20"/>
      <c r="WRU73" s="20"/>
      <c r="WRV73" s="20"/>
      <c r="WRW73" s="20"/>
      <c r="WRX73" s="21"/>
      <c r="WRY73" s="22"/>
      <c r="WRZ73" s="17"/>
      <c r="WSA73" s="17"/>
      <c r="WSB73" s="17"/>
      <c r="WSC73" s="18"/>
      <c r="WSD73" s="19"/>
      <c r="WSE73" s="20"/>
      <c r="WSF73" s="24"/>
      <c r="WSG73" s="20"/>
      <c r="WSH73" s="20"/>
      <c r="WSI73" s="20"/>
      <c r="WSJ73" s="20"/>
      <c r="WSK73" s="20"/>
      <c r="WSL73" s="21"/>
      <c r="WSM73" s="22"/>
      <c r="WSN73" s="17"/>
      <c r="WSO73" s="17"/>
      <c r="WSP73" s="17"/>
      <c r="WSQ73" s="18"/>
      <c r="WSR73" s="19"/>
      <c r="WSS73" s="20"/>
      <c r="WST73" s="24"/>
      <c r="WSU73" s="20"/>
      <c r="WSV73" s="20"/>
      <c r="WSW73" s="20"/>
      <c r="WSX73" s="20"/>
      <c r="WSY73" s="20"/>
      <c r="WSZ73" s="21"/>
      <c r="WTA73" s="22"/>
      <c r="WTB73" s="17"/>
      <c r="WTC73" s="17"/>
      <c r="WTD73" s="17"/>
      <c r="WTE73" s="18"/>
      <c r="WTF73" s="19"/>
      <c r="WTG73" s="20"/>
      <c r="WTH73" s="24"/>
      <c r="WTI73" s="20"/>
      <c r="WTJ73" s="20"/>
      <c r="WTK73" s="20"/>
      <c r="WTL73" s="20"/>
      <c r="WTM73" s="20"/>
      <c r="WTN73" s="21"/>
      <c r="WTO73" s="22"/>
      <c r="WTP73" s="17"/>
      <c r="WTQ73" s="17"/>
      <c r="WTR73" s="17"/>
      <c r="WTS73" s="18"/>
      <c r="WTT73" s="19"/>
      <c r="WTU73" s="20"/>
      <c r="WTV73" s="24"/>
      <c r="WTW73" s="20"/>
      <c r="WTX73" s="20"/>
      <c r="WTY73" s="20"/>
      <c r="WTZ73" s="20"/>
      <c r="WUA73" s="20"/>
      <c r="WUB73" s="21"/>
      <c r="WUC73" s="22"/>
      <c r="WUD73" s="17"/>
      <c r="WUE73" s="17"/>
      <c r="WUF73" s="17"/>
      <c r="WUG73" s="18"/>
      <c r="WUH73" s="19"/>
      <c r="WUI73" s="20"/>
      <c r="WUJ73" s="24"/>
      <c r="WUK73" s="20"/>
      <c r="WUL73" s="20"/>
      <c r="WUM73" s="20"/>
      <c r="WUN73" s="20"/>
      <c r="WUO73" s="20"/>
      <c r="WUP73" s="21"/>
      <c r="WUQ73" s="22"/>
      <c r="WUR73" s="17"/>
      <c r="WUS73" s="17"/>
      <c r="WUT73" s="17"/>
      <c r="WUU73" s="18"/>
      <c r="WUV73" s="19"/>
      <c r="WUW73" s="20"/>
      <c r="WUX73" s="24"/>
      <c r="WUY73" s="20"/>
      <c r="WUZ73" s="20"/>
      <c r="WVA73" s="20"/>
      <c r="WVB73" s="20"/>
      <c r="WVC73" s="20"/>
      <c r="WVD73" s="21"/>
      <c r="WVE73" s="22"/>
      <c r="WVF73" s="17"/>
      <c r="WVG73" s="17"/>
      <c r="WVH73" s="17"/>
      <c r="WVI73" s="18"/>
      <c r="WVJ73" s="19"/>
      <c r="WVK73" s="20"/>
      <c r="WVL73" s="24"/>
      <c r="WVM73" s="20"/>
      <c r="WVN73" s="20"/>
      <c r="WVO73" s="20"/>
      <c r="WVP73" s="20"/>
      <c r="WVQ73" s="20"/>
      <c r="WVR73" s="21"/>
      <c r="WVS73" s="22"/>
      <c r="WVT73" s="17"/>
      <c r="WVU73" s="17"/>
      <c r="WVV73" s="17"/>
      <c r="WVW73" s="18"/>
      <c r="WVX73" s="19"/>
      <c r="WVY73" s="20"/>
      <c r="WVZ73" s="24"/>
      <c r="WWA73" s="20"/>
      <c r="WWB73" s="20"/>
      <c r="WWC73" s="20"/>
      <c r="WWD73" s="20"/>
      <c r="WWE73" s="20"/>
      <c r="WWF73" s="21"/>
      <c r="WWG73" s="22"/>
      <c r="WWH73" s="17"/>
      <c r="WWI73" s="17"/>
      <c r="WWJ73" s="17"/>
      <c r="WWK73" s="18"/>
      <c r="WWL73" s="19"/>
      <c r="WWM73" s="20"/>
      <c r="WWN73" s="24"/>
      <c r="WWO73" s="20"/>
      <c r="WWP73" s="20"/>
      <c r="WWQ73" s="20"/>
      <c r="WWR73" s="20"/>
      <c r="WWS73" s="20"/>
      <c r="WWT73" s="21"/>
      <c r="WWU73" s="22"/>
      <c r="WWV73" s="17"/>
      <c r="WWW73" s="17"/>
      <c r="WWX73" s="17"/>
      <c r="WWY73" s="18"/>
      <c r="WWZ73" s="19"/>
      <c r="WXA73" s="20"/>
      <c r="WXB73" s="24"/>
      <c r="WXC73" s="20"/>
      <c r="WXD73" s="20"/>
      <c r="WXE73" s="20"/>
      <c r="WXF73" s="20"/>
      <c r="WXG73" s="20"/>
      <c r="WXH73" s="21"/>
      <c r="WXI73" s="22"/>
      <c r="WXJ73" s="17"/>
      <c r="WXK73" s="17"/>
      <c r="WXL73" s="17"/>
      <c r="WXM73" s="18"/>
      <c r="WXN73" s="19"/>
      <c r="WXO73" s="20"/>
      <c r="WXP73" s="24"/>
      <c r="WXQ73" s="20"/>
      <c r="WXR73" s="20"/>
      <c r="WXS73" s="20"/>
      <c r="WXT73" s="20"/>
      <c r="WXU73" s="20"/>
      <c r="WXV73" s="21"/>
      <c r="WXW73" s="22"/>
      <c r="WXX73" s="17"/>
      <c r="WXY73" s="17"/>
      <c r="WXZ73" s="17"/>
      <c r="WYA73" s="18"/>
      <c r="WYB73" s="19"/>
      <c r="WYC73" s="20"/>
      <c r="WYD73" s="24"/>
      <c r="WYE73" s="20"/>
      <c r="WYF73" s="20"/>
      <c r="WYG73" s="20"/>
      <c r="WYH73" s="20"/>
      <c r="WYI73" s="20"/>
      <c r="WYJ73" s="21"/>
      <c r="WYK73" s="22"/>
      <c r="WYL73" s="17"/>
      <c r="WYM73" s="17"/>
      <c r="WYN73" s="17"/>
      <c r="WYO73" s="18"/>
      <c r="WYP73" s="19"/>
      <c r="WYQ73" s="20"/>
      <c r="WYR73" s="24"/>
      <c r="WYS73" s="20"/>
      <c r="WYT73" s="20"/>
      <c r="WYU73" s="20"/>
      <c r="WYV73" s="20"/>
      <c r="WYW73" s="20"/>
      <c r="WYX73" s="21"/>
      <c r="WYY73" s="22"/>
      <c r="WYZ73" s="17"/>
      <c r="WZA73" s="17"/>
      <c r="WZB73" s="17"/>
      <c r="WZC73" s="18"/>
      <c r="WZD73" s="19"/>
      <c r="WZE73" s="20"/>
      <c r="WZF73" s="24"/>
      <c r="WZG73" s="20"/>
      <c r="WZH73" s="20"/>
      <c r="WZI73" s="20"/>
      <c r="WZJ73" s="20"/>
      <c r="WZK73" s="20"/>
      <c r="WZL73" s="21"/>
      <c r="WZM73" s="22"/>
      <c r="WZN73" s="17"/>
      <c r="WZO73" s="17"/>
      <c r="WZP73" s="17"/>
      <c r="WZQ73" s="18"/>
      <c r="WZR73" s="19"/>
      <c r="WZS73" s="20"/>
      <c r="WZT73" s="24"/>
      <c r="WZU73" s="20"/>
      <c r="WZV73" s="20"/>
      <c r="WZW73" s="20"/>
      <c r="WZX73" s="20"/>
      <c r="WZY73" s="20"/>
      <c r="WZZ73" s="21"/>
      <c r="XAA73" s="22"/>
      <c r="XAB73" s="17"/>
      <c r="XAC73" s="17"/>
      <c r="XAD73" s="17"/>
      <c r="XAE73" s="18"/>
      <c r="XAF73" s="19"/>
      <c r="XAG73" s="20"/>
      <c r="XAH73" s="24"/>
      <c r="XAI73" s="20"/>
      <c r="XAJ73" s="20"/>
      <c r="XAK73" s="20"/>
      <c r="XAL73" s="20"/>
      <c r="XAM73" s="20"/>
      <c r="XAN73" s="21"/>
      <c r="XAO73" s="22"/>
      <c r="XAP73" s="17"/>
      <c r="XAQ73" s="17"/>
      <c r="XAR73" s="17"/>
      <c r="XAS73" s="18"/>
      <c r="XAT73" s="19"/>
      <c r="XAU73" s="20"/>
      <c r="XAV73" s="24"/>
      <c r="XAW73" s="20"/>
      <c r="XAX73" s="20"/>
      <c r="XAY73" s="20"/>
      <c r="XAZ73" s="20"/>
      <c r="XBA73" s="20"/>
      <c r="XBB73" s="21"/>
      <c r="XBC73" s="22"/>
      <c r="XBD73" s="17"/>
      <c r="XBE73" s="17"/>
      <c r="XBF73" s="17"/>
      <c r="XBG73" s="18"/>
      <c r="XBH73" s="19"/>
      <c r="XBI73" s="20"/>
      <c r="XBJ73" s="24"/>
      <c r="XBK73" s="20"/>
      <c r="XBL73" s="20"/>
      <c r="XBM73" s="20"/>
      <c r="XBN73" s="20"/>
      <c r="XBO73" s="20"/>
      <c r="XBP73" s="21"/>
      <c r="XBQ73" s="22"/>
      <c r="XBR73" s="17"/>
      <c r="XBS73" s="17"/>
      <c r="XBT73" s="17"/>
      <c r="XBU73" s="18"/>
      <c r="XBV73" s="19"/>
      <c r="XBW73" s="20"/>
      <c r="XBX73" s="24"/>
      <c r="XBY73" s="20"/>
      <c r="XBZ73" s="20"/>
      <c r="XCA73" s="20"/>
      <c r="XCB73" s="20"/>
      <c r="XCC73" s="20"/>
      <c r="XCD73" s="21"/>
      <c r="XCE73" s="22"/>
      <c r="XCF73" s="17"/>
      <c r="XCG73" s="17"/>
      <c r="XCH73" s="17"/>
      <c r="XCI73" s="18"/>
      <c r="XCJ73" s="19"/>
      <c r="XCK73" s="20"/>
      <c r="XCL73" s="24"/>
      <c r="XCM73" s="20"/>
      <c r="XCN73" s="20"/>
      <c r="XCO73" s="20"/>
      <c r="XCP73" s="20"/>
      <c r="XCQ73" s="20"/>
      <c r="XCR73" s="21"/>
      <c r="XCS73" s="22"/>
      <c r="XCT73" s="17"/>
      <c r="XCU73" s="17"/>
      <c r="XCV73" s="17"/>
      <c r="XCW73" s="18"/>
      <c r="XCX73" s="19"/>
      <c r="XCY73" s="20"/>
      <c r="XCZ73" s="24"/>
      <c r="XDA73" s="20"/>
      <c r="XDB73" s="20"/>
      <c r="XDC73" s="20"/>
      <c r="XDD73" s="20"/>
      <c r="XDE73" s="20"/>
      <c r="XDF73" s="21"/>
      <c r="XDG73" s="22"/>
      <c r="XDH73" s="17"/>
      <c r="XDI73" s="17"/>
      <c r="XDJ73" s="17"/>
      <c r="XDK73" s="18"/>
      <c r="XDL73" s="19"/>
      <c r="XDM73" s="20"/>
      <c r="XDN73" s="24"/>
      <c r="XDO73" s="20"/>
      <c r="XDP73" s="20"/>
      <c r="XDQ73" s="20"/>
      <c r="XDR73" s="20"/>
      <c r="XDS73" s="20"/>
      <c r="XDT73" s="21"/>
      <c r="XDU73" s="22"/>
      <c r="XDV73" s="17"/>
      <c r="XDW73" s="17"/>
      <c r="XDX73" s="17"/>
      <c r="XDY73" s="18"/>
      <c r="XDZ73" s="19"/>
      <c r="XEA73" s="20"/>
      <c r="XEB73" s="24"/>
      <c r="XEC73" s="20"/>
      <c r="XED73" s="20"/>
      <c r="XEE73" s="20"/>
      <c r="XEF73" s="20"/>
      <c r="XEG73" s="20"/>
      <c r="XEH73" s="21"/>
      <c r="XEI73" s="22"/>
      <c r="XEJ73" s="17"/>
      <c r="XEK73" s="17"/>
      <c r="XEL73" s="17"/>
      <c r="XEM73" s="18"/>
      <c r="XEN73" s="19"/>
    </row>
    <row r="74" spans="1:16368" s="23" customFormat="1" ht="20.25" customHeight="1" x14ac:dyDescent="0.15">
      <c r="A74" s="30" t="s">
        <v>49</v>
      </c>
      <c r="B74" s="15" t="s">
        <v>175</v>
      </c>
      <c r="C74" s="5" t="s">
        <v>277</v>
      </c>
      <c r="D74" s="29">
        <v>441882105206901</v>
      </c>
      <c r="E74" s="15" t="s">
        <v>235</v>
      </c>
      <c r="F74" s="16" t="s">
        <v>236</v>
      </c>
      <c r="G74" s="16" t="s">
        <v>237</v>
      </c>
      <c r="H74" s="16" t="s">
        <v>16</v>
      </c>
      <c r="I74" s="16">
        <v>0.94</v>
      </c>
      <c r="J74" s="16">
        <v>0.94</v>
      </c>
      <c r="K74" s="16">
        <f t="shared" si="0"/>
        <v>56.4</v>
      </c>
      <c r="L74" s="28">
        <v>17</v>
      </c>
      <c r="M74" s="32"/>
      <c r="N74"/>
      <c r="O74" s="18"/>
      <c r="P74" s="19"/>
      <c r="Q74" s="20"/>
      <c r="R74" s="24"/>
      <c r="S74" s="20"/>
      <c r="T74" s="20"/>
      <c r="U74" s="20"/>
      <c r="V74" s="20"/>
      <c r="W74" s="20"/>
      <c r="X74" s="21"/>
      <c r="Y74" s="22"/>
      <c r="Z74" s="17"/>
      <c r="AA74" s="17"/>
      <c r="AB74" s="17"/>
      <c r="AC74" s="18"/>
      <c r="AD74" s="19"/>
      <c r="AE74" s="20"/>
      <c r="AF74" s="24"/>
      <c r="AG74" s="20"/>
      <c r="AH74" s="20"/>
      <c r="AI74" s="20"/>
      <c r="AJ74" s="20"/>
      <c r="AK74" s="20"/>
      <c r="AL74" s="21"/>
      <c r="AM74" s="22"/>
      <c r="AN74" s="17"/>
      <c r="AO74" s="17"/>
      <c r="AP74" s="17"/>
      <c r="AQ74" s="18"/>
      <c r="AR74" s="19"/>
      <c r="AS74" s="20"/>
      <c r="AT74" s="24"/>
      <c r="AU74" s="20"/>
      <c r="AV74" s="20"/>
      <c r="AW74" s="20"/>
      <c r="AX74" s="20"/>
      <c r="AY74" s="20"/>
      <c r="AZ74" s="21"/>
      <c r="BA74" s="22"/>
      <c r="BB74" s="17"/>
      <c r="BC74" s="17"/>
      <c r="BD74" s="17"/>
      <c r="BE74" s="18"/>
      <c r="BF74" s="19"/>
      <c r="BG74" s="20"/>
      <c r="BH74" s="24"/>
      <c r="BI74" s="20"/>
      <c r="BJ74" s="20"/>
      <c r="BK74" s="20"/>
      <c r="BL74" s="20"/>
      <c r="BM74" s="20"/>
      <c r="BN74" s="21"/>
      <c r="BO74" s="22"/>
      <c r="BP74" s="17"/>
      <c r="BQ74" s="17"/>
      <c r="BR74" s="17"/>
      <c r="BS74" s="18"/>
      <c r="BT74" s="19"/>
      <c r="BU74" s="20"/>
      <c r="BV74" s="24"/>
      <c r="BW74" s="20"/>
      <c r="BX74" s="20"/>
      <c r="BY74" s="20"/>
      <c r="BZ74" s="20"/>
      <c r="CA74" s="20"/>
      <c r="CB74" s="21"/>
      <c r="CC74" s="22"/>
      <c r="CD74" s="17"/>
      <c r="CE74" s="17"/>
      <c r="CF74" s="17"/>
      <c r="CG74" s="18"/>
      <c r="CH74" s="19"/>
      <c r="CI74" s="20"/>
      <c r="CJ74" s="24"/>
      <c r="CK74" s="20"/>
      <c r="CL74" s="20"/>
      <c r="CM74" s="20"/>
      <c r="CN74" s="20"/>
      <c r="CO74" s="20"/>
      <c r="CP74" s="21"/>
      <c r="CQ74" s="22"/>
      <c r="CR74" s="17"/>
      <c r="CS74" s="17"/>
      <c r="CT74" s="17"/>
      <c r="CU74" s="18"/>
      <c r="CV74" s="19"/>
      <c r="CW74" s="20"/>
      <c r="CX74" s="24"/>
      <c r="CY74" s="20"/>
      <c r="CZ74" s="20"/>
      <c r="DA74" s="20"/>
      <c r="DB74" s="20"/>
      <c r="DC74" s="20"/>
      <c r="DD74" s="21"/>
      <c r="DE74" s="22"/>
      <c r="DF74" s="17"/>
      <c r="DG74" s="17"/>
      <c r="DH74" s="17"/>
      <c r="DI74" s="18"/>
      <c r="DJ74" s="19"/>
      <c r="DK74" s="20"/>
      <c r="DL74" s="24"/>
      <c r="DM74" s="20"/>
      <c r="DN74" s="20"/>
      <c r="DO74" s="20"/>
      <c r="DP74" s="20"/>
      <c r="DQ74" s="20"/>
      <c r="DR74" s="21"/>
      <c r="DS74" s="22"/>
      <c r="DT74" s="17"/>
      <c r="DU74" s="17"/>
      <c r="DV74" s="17"/>
      <c r="DW74" s="18"/>
      <c r="DX74" s="19"/>
      <c r="DY74" s="20"/>
      <c r="DZ74" s="24"/>
      <c r="EA74" s="20"/>
      <c r="EB74" s="20"/>
      <c r="EC74" s="20"/>
      <c r="ED74" s="20"/>
      <c r="EE74" s="20"/>
      <c r="EF74" s="21"/>
      <c r="EG74" s="22"/>
      <c r="EH74" s="17"/>
      <c r="EI74" s="17"/>
      <c r="EJ74" s="17"/>
      <c r="EK74" s="18"/>
      <c r="EL74" s="19"/>
      <c r="EM74" s="20"/>
      <c r="EN74" s="24"/>
      <c r="EO74" s="20"/>
      <c r="EP74" s="20"/>
      <c r="EQ74" s="20"/>
      <c r="ER74" s="20"/>
      <c r="ES74" s="20"/>
      <c r="ET74" s="21"/>
      <c r="EU74" s="22"/>
      <c r="EV74" s="17"/>
      <c r="EW74" s="17"/>
      <c r="EX74" s="17"/>
      <c r="EY74" s="18"/>
      <c r="EZ74" s="19"/>
      <c r="FA74" s="20"/>
      <c r="FB74" s="24"/>
      <c r="FC74" s="20"/>
      <c r="FD74" s="20"/>
      <c r="FE74" s="20"/>
      <c r="FF74" s="20"/>
      <c r="FG74" s="20"/>
      <c r="FH74" s="21"/>
      <c r="FI74" s="22"/>
      <c r="FJ74" s="17"/>
      <c r="FK74" s="17"/>
      <c r="FL74" s="17"/>
      <c r="FM74" s="18"/>
      <c r="FN74" s="19"/>
      <c r="FO74" s="20"/>
      <c r="FP74" s="24"/>
      <c r="FQ74" s="20"/>
      <c r="FR74" s="20"/>
      <c r="FS74" s="20"/>
      <c r="FT74" s="20"/>
      <c r="FU74" s="20"/>
      <c r="FV74" s="21"/>
      <c r="FW74" s="22"/>
      <c r="FX74" s="17"/>
      <c r="FY74" s="17"/>
      <c r="FZ74" s="17"/>
      <c r="GA74" s="18"/>
      <c r="GB74" s="19"/>
      <c r="GC74" s="20"/>
      <c r="GD74" s="24"/>
      <c r="GE74" s="20"/>
      <c r="GF74" s="20"/>
      <c r="GG74" s="20"/>
      <c r="GH74" s="20"/>
      <c r="GI74" s="20"/>
      <c r="GJ74" s="21"/>
      <c r="GK74" s="22"/>
      <c r="GL74" s="17"/>
      <c r="GM74" s="17"/>
      <c r="GN74" s="17"/>
      <c r="GO74" s="18"/>
      <c r="GP74" s="19"/>
      <c r="GQ74" s="20"/>
      <c r="GR74" s="24"/>
      <c r="GS74" s="20"/>
      <c r="GT74" s="20"/>
      <c r="GU74" s="20"/>
      <c r="GV74" s="20"/>
      <c r="GW74" s="20"/>
      <c r="GX74" s="21"/>
      <c r="GY74" s="22"/>
      <c r="GZ74" s="17"/>
      <c r="HA74" s="17"/>
      <c r="HB74" s="17"/>
      <c r="HC74" s="18"/>
      <c r="HD74" s="19"/>
      <c r="HE74" s="20"/>
      <c r="HF74" s="24"/>
      <c r="HG74" s="20"/>
      <c r="HH74" s="20"/>
      <c r="HI74" s="20"/>
      <c r="HJ74" s="20"/>
      <c r="HK74" s="20"/>
      <c r="HL74" s="21"/>
      <c r="HM74" s="22"/>
      <c r="HN74" s="17"/>
      <c r="HO74" s="17"/>
      <c r="HP74" s="17"/>
      <c r="HQ74" s="18"/>
      <c r="HR74" s="19"/>
      <c r="HS74" s="20"/>
      <c r="HT74" s="24"/>
      <c r="HU74" s="20"/>
      <c r="HV74" s="20"/>
      <c r="HW74" s="20"/>
      <c r="HX74" s="20"/>
      <c r="HY74" s="20"/>
      <c r="HZ74" s="21"/>
      <c r="IA74" s="22"/>
      <c r="IB74" s="17"/>
      <c r="IC74" s="17"/>
      <c r="ID74" s="17"/>
      <c r="IE74" s="18"/>
      <c r="IF74" s="19"/>
      <c r="IG74" s="20"/>
      <c r="IH74" s="24"/>
      <c r="II74" s="20"/>
      <c r="IJ74" s="20"/>
      <c r="IK74" s="20"/>
      <c r="IL74" s="20"/>
      <c r="IM74" s="20"/>
      <c r="IN74" s="21"/>
      <c r="IO74" s="22"/>
      <c r="IP74" s="17"/>
      <c r="IQ74" s="17"/>
      <c r="IR74" s="17"/>
      <c r="IS74" s="18"/>
      <c r="IT74" s="19"/>
      <c r="IU74" s="20"/>
      <c r="IV74" s="24"/>
      <c r="IW74" s="20"/>
      <c r="IX74" s="20"/>
      <c r="IY74" s="20"/>
      <c r="IZ74" s="20"/>
      <c r="JA74" s="20"/>
      <c r="JB74" s="21"/>
      <c r="JC74" s="22"/>
      <c r="JD74" s="17"/>
      <c r="JE74" s="17"/>
      <c r="JF74" s="17"/>
      <c r="JG74" s="18"/>
      <c r="JH74" s="19"/>
      <c r="JI74" s="20"/>
      <c r="JJ74" s="24"/>
      <c r="JK74" s="20"/>
      <c r="JL74" s="20"/>
      <c r="JM74" s="20"/>
      <c r="JN74" s="20"/>
      <c r="JO74" s="20"/>
      <c r="JP74" s="21"/>
      <c r="JQ74" s="22"/>
      <c r="JR74" s="17"/>
      <c r="JS74" s="17"/>
      <c r="JT74" s="17"/>
      <c r="JU74" s="18"/>
      <c r="JV74" s="19"/>
      <c r="JW74" s="20"/>
      <c r="JX74" s="24"/>
      <c r="JY74" s="20"/>
      <c r="JZ74" s="20"/>
      <c r="KA74" s="20"/>
      <c r="KB74" s="20"/>
      <c r="KC74" s="20"/>
      <c r="KD74" s="21"/>
      <c r="KE74" s="22"/>
      <c r="KF74" s="17"/>
      <c r="KG74" s="17"/>
      <c r="KH74" s="17"/>
      <c r="KI74" s="18"/>
      <c r="KJ74" s="19"/>
      <c r="KK74" s="20"/>
      <c r="KL74" s="24"/>
      <c r="KM74" s="20"/>
      <c r="KN74" s="20"/>
      <c r="KO74" s="20"/>
      <c r="KP74" s="20"/>
      <c r="KQ74" s="20"/>
      <c r="KR74" s="21"/>
      <c r="KS74" s="22"/>
      <c r="KT74" s="17"/>
      <c r="KU74" s="17"/>
      <c r="KV74" s="17"/>
      <c r="KW74" s="18"/>
      <c r="KX74" s="19"/>
      <c r="KY74" s="20"/>
      <c r="KZ74" s="24"/>
      <c r="LA74" s="20"/>
      <c r="LB74" s="20"/>
      <c r="LC74" s="20"/>
      <c r="LD74" s="20"/>
      <c r="LE74" s="20"/>
      <c r="LF74" s="21"/>
      <c r="LG74" s="22"/>
      <c r="LH74" s="17"/>
      <c r="LI74" s="17"/>
      <c r="LJ74" s="17"/>
      <c r="LK74" s="18"/>
      <c r="LL74" s="19"/>
      <c r="LM74" s="20"/>
      <c r="LN74" s="24"/>
      <c r="LO74" s="20"/>
      <c r="LP74" s="20"/>
      <c r="LQ74" s="20"/>
      <c r="LR74" s="20"/>
      <c r="LS74" s="20"/>
      <c r="LT74" s="21"/>
      <c r="LU74" s="22"/>
      <c r="LV74" s="17"/>
      <c r="LW74" s="17"/>
      <c r="LX74" s="17"/>
      <c r="LY74" s="18"/>
      <c r="LZ74" s="19"/>
      <c r="MA74" s="20"/>
      <c r="MB74" s="24"/>
      <c r="MC74" s="20"/>
      <c r="MD74" s="20"/>
      <c r="ME74" s="20"/>
      <c r="MF74" s="20"/>
      <c r="MG74" s="20"/>
      <c r="MH74" s="21"/>
      <c r="MI74" s="22"/>
      <c r="MJ74" s="17"/>
      <c r="MK74" s="17"/>
      <c r="ML74" s="17"/>
      <c r="MM74" s="18"/>
      <c r="MN74" s="19"/>
      <c r="MO74" s="20"/>
      <c r="MP74" s="24"/>
      <c r="MQ74" s="20"/>
      <c r="MR74" s="20"/>
      <c r="MS74" s="20"/>
      <c r="MT74" s="20"/>
      <c r="MU74" s="20"/>
      <c r="MV74" s="21"/>
      <c r="MW74" s="22"/>
      <c r="MX74" s="17"/>
      <c r="MY74" s="17"/>
      <c r="MZ74" s="17"/>
      <c r="NA74" s="18"/>
      <c r="NB74" s="19"/>
      <c r="NC74" s="20"/>
      <c r="ND74" s="24"/>
      <c r="NE74" s="20"/>
      <c r="NF74" s="20"/>
      <c r="NG74" s="20"/>
      <c r="NH74" s="20"/>
      <c r="NI74" s="20"/>
      <c r="NJ74" s="21"/>
      <c r="NK74" s="22"/>
      <c r="NL74" s="17"/>
      <c r="NM74" s="17"/>
      <c r="NN74" s="17"/>
      <c r="NO74" s="18"/>
      <c r="NP74" s="19"/>
      <c r="NQ74" s="20"/>
      <c r="NR74" s="24"/>
      <c r="NS74" s="20"/>
      <c r="NT74" s="20"/>
      <c r="NU74" s="20"/>
      <c r="NV74" s="20"/>
      <c r="NW74" s="20"/>
      <c r="NX74" s="21"/>
      <c r="NY74" s="22"/>
      <c r="NZ74" s="17"/>
      <c r="OA74" s="17"/>
      <c r="OB74" s="17"/>
      <c r="OC74" s="18"/>
      <c r="OD74" s="19"/>
      <c r="OE74" s="20"/>
      <c r="OF74" s="24"/>
      <c r="OG74" s="20"/>
      <c r="OH74" s="20"/>
      <c r="OI74" s="20"/>
      <c r="OJ74" s="20"/>
      <c r="OK74" s="20"/>
      <c r="OL74" s="21"/>
      <c r="OM74" s="22"/>
      <c r="ON74" s="17"/>
      <c r="OO74" s="17"/>
      <c r="OP74" s="17"/>
      <c r="OQ74" s="18"/>
      <c r="OR74" s="19"/>
      <c r="OS74" s="20"/>
      <c r="OT74" s="24"/>
      <c r="OU74" s="20"/>
      <c r="OV74" s="20"/>
      <c r="OW74" s="20"/>
      <c r="OX74" s="20"/>
      <c r="OY74" s="20"/>
      <c r="OZ74" s="21"/>
      <c r="PA74" s="22"/>
      <c r="PB74" s="17"/>
      <c r="PC74" s="17"/>
      <c r="PD74" s="17"/>
      <c r="PE74" s="18"/>
      <c r="PF74" s="19"/>
      <c r="PG74" s="20"/>
      <c r="PH74" s="24"/>
      <c r="PI74" s="20"/>
      <c r="PJ74" s="20"/>
      <c r="PK74" s="20"/>
      <c r="PL74" s="20"/>
      <c r="PM74" s="20"/>
      <c r="PN74" s="21"/>
      <c r="PO74" s="22"/>
      <c r="PP74" s="17"/>
      <c r="PQ74" s="17"/>
      <c r="PR74" s="17"/>
      <c r="PS74" s="18"/>
      <c r="PT74" s="19"/>
      <c r="PU74" s="20"/>
      <c r="PV74" s="24"/>
      <c r="PW74" s="20"/>
      <c r="PX74" s="20"/>
      <c r="PY74" s="20"/>
      <c r="PZ74" s="20"/>
      <c r="QA74" s="20"/>
      <c r="QB74" s="21"/>
      <c r="QC74" s="22"/>
      <c r="QD74" s="17"/>
      <c r="QE74" s="17"/>
      <c r="QF74" s="17"/>
      <c r="QG74" s="18"/>
      <c r="QH74" s="19"/>
      <c r="QI74" s="20"/>
      <c r="QJ74" s="24"/>
      <c r="QK74" s="20"/>
      <c r="QL74" s="20"/>
      <c r="QM74" s="20"/>
      <c r="QN74" s="20"/>
      <c r="QO74" s="20"/>
      <c r="QP74" s="21"/>
      <c r="QQ74" s="22"/>
      <c r="QR74" s="17"/>
      <c r="QS74" s="17"/>
      <c r="QT74" s="17"/>
      <c r="QU74" s="18"/>
      <c r="QV74" s="19"/>
      <c r="QW74" s="20"/>
      <c r="QX74" s="24"/>
      <c r="QY74" s="20"/>
      <c r="QZ74" s="20"/>
      <c r="RA74" s="20"/>
      <c r="RB74" s="20"/>
      <c r="RC74" s="20"/>
      <c r="RD74" s="21"/>
      <c r="RE74" s="22"/>
      <c r="RF74" s="17"/>
      <c r="RG74" s="17"/>
      <c r="RH74" s="17"/>
      <c r="RI74" s="18"/>
      <c r="RJ74" s="19"/>
      <c r="RK74" s="20"/>
      <c r="RL74" s="24"/>
      <c r="RM74" s="20"/>
      <c r="RN74" s="20"/>
      <c r="RO74" s="20"/>
      <c r="RP74" s="20"/>
      <c r="RQ74" s="20"/>
      <c r="RR74" s="21"/>
      <c r="RS74" s="22"/>
      <c r="RT74" s="17"/>
      <c r="RU74" s="17"/>
      <c r="RV74" s="17"/>
      <c r="RW74" s="18"/>
      <c r="RX74" s="19"/>
      <c r="RY74" s="20"/>
      <c r="RZ74" s="24"/>
      <c r="SA74" s="20"/>
      <c r="SB74" s="20"/>
      <c r="SC74" s="20"/>
      <c r="SD74" s="20"/>
      <c r="SE74" s="20"/>
      <c r="SF74" s="21"/>
      <c r="SG74" s="22"/>
      <c r="SH74" s="17"/>
      <c r="SI74" s="17"/>
      <c r="SJ74" s="17"/>
      <c r="SK74" s="18"/>
      <c r="SL74" s="19"/>
      <c r="SM74" s="20"/>
      <c r="SN74" s="24"/>
      <c r="SO74" s="20"/>
      <c r="SP74" s="20"/>
      <c r="SQ74" s="20"/>
      <c r="SR74" s="20"/>
      <c r="SS74" s="20"/>
      <c r="ST74" s="21"/>
      <c r="SU74" s="22"/>
      <c r="SV74" s="17"/>
      <c r="SW74" s="17"/>
      <c r="SX74" s="17"/>
      <c r="SY74" s="18"/>
      <c r="SZ74" s="19"/>
      <c r="TA74" s="20"/>
      <c r="TB74" s="24"/>
      <c r="TC74" s="20"/>
      <c r="TD74" s="20"/>
      <c r="TE74" s="20"/>
      <c r="TF74" s="20"/>
      <c r="TG74" s="20"/>
      <c r="TH74" s="21"/>
      <c r="TI74" s="22"/>
      <c r="TJ74" s="17"/>
      <c r="TK74" s="17"/>
      <c r="TL74" s="17"/>
      <c r="TM74" s="18"/>
      <c r="TN74" s="19"/>
      <c r="TO74" s="20"/>
      <c r="TP74" s="24"/>
      <c r="TQ74" s="20"/>
      <c r="TR74" s="20"/>
      <c r="TS74" s="20"/>
      <c r="TT74" s="20"/>
      <c r="TU74" s="20"/>
      <c r="TV74" s="21"/>
      <c r="TW74" s="22"/>
      <c r="TX74" s="17"/>
      <c r="TY74" s="17"/>
      <c r="TZ74" s="17"/>
      <c r="UA74" s="18"/>
      <c r="UB74" s="19"/>
      <c r="UC74" s="20"/>
      <c r="UD74" s="24"/>
      <c r="UE74" s="20"/>
      <c r="UF74" s="20"/>
      <c r="UG74" s="20"/>
      <c r="UH74" s="20"/>
      <c r="UI74" s="20"/>
      <c r="UJ74" s="21"/>
      <c r="UK74" s="22"/>
      <c r="UL74" s="17"/>
      <c r="UM74" s="17"/>
      <c r="UN74" s="17"/>
      <c r="UO74" s="18"/>
      <c r="UP74" s="19"/>
      <c r="UQ74" s="20"/>
      <c r="UR74" s="24"/>
      <c r="US74" s="20"/>
      <c r="UT74" s="20"/>
      <c r="UU74" s="20"/>
      <c r="UV74" s="20"/>
      <c r="UW74" s="20"/>
      <c r="UX74" s="21"/>
      <c r="UY74" s="22"/>
      <c r="UZ74" s="17"/>
      <c r="VA74" s="17"/>
      <c r="VB74" s="17"/>
      <c r="VC74" s="18"/>
      <c r="VD74" s="19"/>
      <c r="VE74" s="20"/>
      <c r="VF74" s="24"/>
      <c r="VG74" s="20"/>
      <c r="VH74" s="20"/>
      <c r="VI74" s="20"/>
      <c r="VJ74" s="20"/>
      <c r="VK74" s="20"/>
      <c r="VL74" s="21"/>
      <c r="VM74" s="22"/>
      <c r="VN74" s="17"/>
      <c r="VO74" s="17"/>
      <c r="VP74" s="17"/>
      <c r="VQ74" s="18"/>
      <c r="VR74" s="19"/>
      <c r="VS74" s="20"/>
      <c r="VT74" s="24"/>
      <c r="VU74" s="20"/>
      <c r="VV74" s="20"/>
      <c r="VW74" s="20"/>
      <c r="VX74" s="20"/>
      <c r="VY74" s="20"/>
      <c r="VZ74" s="21"/>
      <c r="WA74" s="22"/>
      <c r="WB74" s="17"/>
      <c r="WC74" s="17"/>
      <c r="WD74" s="17"/>
      <c r="WE74" s="18"/>
      <c r="WF74" s="19"/>
      <c r="WG74" s="20"/>
      <c r="WH74" s="24"/>
      <c r="WI74" s="20"/>
      <c r="WJ74" s="20"/>
      <c r="WK74" s="20"/>
      <c r="WL74" s="20"/>
      <c r="WM74" s="20"/>
      <c r="WN74" s="21"/>
      <c r="WO74" s="22"/>
      <c r="WP74" s="17"/>
      <c r="WQ74" s="17"/>
      <c r="WR74" s="17"/>
      <c r="WS74" s="18"/>
      <c r="WT74" s="19"/>
      <c r="WU74" s="20"/>
      <c r="WV74" s="24"/>
      <c r="WW74" s="20"/>
      <c r="WX74" s="20"/>
      <c r="WY74" s="20"/>
      <c r="WZ74" s="20"/>
      <c r="XA74" s="20"/>
      <c r="XB74" s="21"/>
      <c r="XC74" s="22"/>
      <c r="XD74" s="17"/>
      <c r="XE74" s="17"/>
      <c r="XF74" s="17"/>
      <c r="XG74" s="18"/>
      <c r="XH74" s="19"/>
      <c r="XI74" s="20"/>
      <c r="XJ74" s="24"/>
      <c r="XK74" s="20"/>
      <c r="XL74" s="20"/>
      <c r="XM74" s="20"/>
      <c r="XN74" s="20"/>
      <c r="XO74" s="20"/>
      <c r="XP74" s="21"/>
      <c r="XQ74" s="22"/>
      <c r="XR74" s="17"/>
      <c r="XS74" s="17"/>
      <c r="XT74" s="17"/>
      <c r="XU74" s="18"/>
      <c r="XV74" s="19"/>
      <c r="XW74" s="20"/>
      <c r="XX74" s="24"/>
      <c r="XY74" s="20"/>
      <c r="XZ74" s="20"/>
      <c r="YA74" s="20"/>
      <c r="YB74" s="20"/>
      <c r="YC74" s="20"/>
      <c r="YD74" s="21"/>
      <c r="YE74" s="22"/>
      <c r="YF74" s="17"/>
      <c r="YG74" s="17"/>
      <c r="YH74" s="17"/>
      <c r="YI74" s="18"/>
      <c r="YJ74" s="19"/>
      <c r="YK74" s="20"/>
      <c r="YL74" s="24"/>
      <c r="YM74" s="20"/>
      <c r="YN74" s="20"/>
      <c r="YO74" s="20"/>
      <c r="YP74" s="20"/>
      <c r="YQ74" s="20"/>
      <c r="YR74" s="21"/>
      <c r="YS74" s="22"/>
      <c r="YT74" s="17"/>
      <c r="YU74" s="17"/>
      <c r="YV74" s="17"/>
      <c r="YW74" s="18"/>
      <c r="YX74" s="19"/>
      <c r="YY74" s="20"/>
      <c r="YZ74" s="24"/>
      <c r="ZA74" s="20"/>
      <c r="ZB74" s="20"/>
      <c r="ZC74" s="20"/>
      <c r="ZD74" s="20"/>
      <c r="ZE74" s="20"/>
      <c r="ZF74" s="21"/>
      <c r="ZG74" s="22"/>
      <c r="ZH74" s="17"/>
      <c r="ZI74" s="17"/>
      <c r="ZJ74" s="17"/>
      <c r="ZK74" s="18"/>
      <c r="ZL74" s="19"/>
      <c r="ZM74" s="20"/>
      <c r="ZN74" s="24"/>
      <c r="ZO74" s="20"/>
      <c r="ZP74" s="20"/>
      <c r="ZQ74" s="20"/>
      <c r="ZR74" s="20"/>
      <c r="ZS74" s="20"/>
      <c r="ZT74" s="21"/>
      <c r="ZU74" s="22"/>
      <c r="ZV74" s="17"/>
      <c r="ZW74" s="17"/>
      <c r="ZX74" s="17"/>
      <c r="ZY74" s="18"/>
      <c r="ZZ74" s="19"/>
      <c r="AAA74" s="20"/>
      <c r="AAB74" s="24"/>
      <c r="AAC74" s="20"/>
      <c r="AAD74" s="20"/>
      <c r="AAE74" s="20"/>
      <c r="AAF74" s="20"/>
      <c r="AAG74" s="20"/>
      <c r="AAH74" s="21"/>
      <c r="AAI74" s="22"/>
      <c r="AAJ74" s="17"/>
      <c r="AAK74" s="17"/>
      <c r="AAL74" s="17"/>
      <c r="AAM74" s="18"/>
      <c r="AAN74" s="19"/>
      <c r="AAO74" s="20"/>
      <c r="AAP74" s="24"/>
      <c r="AAQ74" s="20"/>
      <c r="AAR74" s="20"/>
      <c r="AAS74" s="20"/>
      <c r="AAT74" s="20"/>
      <c r="AAU74" s="20"/>
      <c r="AAV74" s="21"/>
      <c r="AAW74" s="22"/>
      <c r="AAX74" s="17"/>
      <c r="AAY74" s="17"/>
      <c r="AAZ74" s="17"/>
      <c r="ABA74" s="18"/>
      <c r="ABB74" s="19"/>
      <c r="ABC74" s="20"/>
      <c r="ABD74" s="24"/>
      <c r="ABE74" s="20"/>
      <c r="ABF74" s="20"/>
      <c r="ABG74" s="20"/>
      <c r="ABH74" s="20"/>
      <c r="ABI74" s="20"/>
      <c r="ABJ74" s="21"/>
      <c r="ABK74" s="22"/>
      <c r="ABL74" s="17"/>
      <c r="ABM74" s="17"/>
      <c r="ABN74" s="17"/>
      <c r="ABO74" s="18"/>
      <c r="ABP74" s="19"/>
      <c r="ABQ74" s="20"/>
      <c r="ABR74" s="24"/>
      <c r="ABS74" s="20"/>
      <c r="ABT74" s="20"/>
      <c r="ABU74" s="20"/>
      <c r="ABV74" s="20"/>
      <c r="ABW74" s="20"/>
      <c r="ABX74" s="21"/>
      <c r="ABY74" s="22"/>
      <c r="ABZ74" s="17"/>
      <c r="ACA74" s="17"/>
      <c r="ACB74" s="17"/>
      <c r="ACC74" s="18"/>
      <c r="ACD74" s="19"/>
      <c r="ACE74" s="20"/>
      <c r="ACF74" s="24"/>
      <c r="ACG74" s="20"/>
      <c r="ACH74" s="20"/>
      <c r="ACI74" s="20"/>
      <c r="ACJ74" s="20"/>
      <c r="ACK74" s="20"/>
      <c r="ACL74" s="21"/>
      <c r="ACM74" s="22"/>
      <c r="ACN74" s="17"/>
      <c r="ACO74" s="17"/>
      <c r="ACP74" s="17"/>
      <c r="ACQ74" s="18"/>
      <c r="ACR74" s="19"/>
      <c r="ACS74" s="20"/>
      <c r="ACT74" s="24"/>
      <c r="ACU74" s="20"/>
      <c r="ACV74" s="20"/>
      <c r="ACW74" s="20"/>
      <c r="ACX74" s="20"/>
      <c r="ACY74" s="20"/>
      <c r="ACZ74" s="21"/>
      <c r="ADA74" s="22"/>
      <c r="ADB74" s="17"/>
      <c r="ADC74" s="17"/>
      <c r="ADD74" s="17"/>
      <c r="ADE74" s="18"/>
      <c r="ADF74" s="19"/>
      <c r="ADG74" s="20"/>
      <c r="ADH74" s="24"/>
      <c r="ADI74" s="20"/>
      <c r="ADJ74" s="20"/>
      <c r="ADK74" s="20"/>
      <c r="ADL74" s="20"/>
      <c r="ADM74" s="20"/>
      <c r="ADN74" s="21"/>
      <c r="ADO74" s="22"/>
      <c r="ADP74" s="17"/>
      <c r="ADQ74" s="17"/>
      <c r="ADR74" s="17"/>
      <c r="ADS74" s="18"/>
      <c r="ADT74" s="19"/>
      <c r="ADU74" s="20"/>
      <c r="ADV74" s="24"/>
      <c r="ADW74" s="20"/>
      <c r="ADX74" s="20"/>
      <c r="ADY74" s="20"/>
      <c r="ADZ74" s="20"/>
      <c r="AEA74" s="20"/>
      <c r="AEB74" s="21"/>
      <c r="AEC74" s="22"/>
      <c r="AED74" s="17"/>
      <c r="AEE74" s="17"/>
      <c r="AEF74" s="17"/>
      <c r="AEG74" s="18"/>
      <c r="AEH74" s="19"/>
      <c r="AEI74" s="20"/>
      <c r="AEJ74" s="24"/>
      <c r="AEK74" s="20"/>
      <c r="AEL74" s="20"/>
      <c r="AEM74" s="20"/>
      <c r="AEN74" s="20"/>
      <c r="AEO74" s="20"/>
      <c r="AEP74" s="21"/>
      <c r="AEQ74" s="22"/>
      <c r="AER74" s="17"/>
      <c r="AES74" s="17"/>
      <c r="AET74" s="17"/>
      <c r="AEU74" s="18"/>
      <c r="AEV74" s="19"/>
      <c r="AEW74" s="20"/>
      <c r="AEX74" s="24"/>
      <c r="AEY74" s="20"/>
      <c r="AEZ74" s="20"/>
      <c r="AFA74" s="20"/>
      <c r="AFB74" s="20"/>
      <c r="AFC74" s="20"/>
      <c r="AFD74" s="21"/>
      <c r="AFE74" s="22"/>
      <c r="AFF74" s="17"/>
      <c r="AFG74" s="17"/>
      <c r="AFH74" s="17"/>
      <c r="AFI74" s="18"/>
      <c r="AFJ74" s="19"/>
      <c r="AFK74" s="20"/>
      <c r="AFL74" s="24"/>
      <c r="AFM74" s="20"/>
      <c r="AFN74" s="20"/>
      <c r="AFO74" s="20"/>
      <c r="AFP74" s="20"/>
      <c r="AFQ74" s="20"/>
      <c r="AFR74" s="21"/>
      <c r="AFS74" s="22"/>
      <c r="AFT74" s="17"/>
      <c r="AFU74" s="17"/>
      <c r="AFV74" s="17"/>
      <c r="AFW74" s="18"/>
      <c r="AFX74" s="19"/>
      <c r="AFY74" s="20"/>
      <c r="AFZ74" s="24"/>
      <c r="AGA74" s="20"/>
      <c r="AGB74" s="20"/>
      <c r="AGC74" s="20"/>
      <c r="AGD74" s="20"/>
      <c r="AGE74" s="20"/>
      <c r="AGF74" s="21"/>
      <c r="AGG74" s="22"/>
      <c r="AGH74" s="17"/>
      <c r="AGI74" s="17"/>
      <c r="AGJ74" s="17"/>
      <c r="AGK74" s="18"/>
      <c r="AGL74" s="19"/>
      <c r="AGM74" s="20"/>
      <c r="AGN74" s="24"/>
      <c r="AGO74" s="20"/>
      <c r="AGP74" s="20"/>
      <c r="AGQ74" s="20"/>
      <c r="AGR74" s="20"/>
      <c r="AGS74" s="20"/>
      <c r="AGT74" s="21"/>
      <c r="AGU74" s="22"/>
      <c r="AGV74" s="17"/>
      <c r="AGW74" s="17"/>
      <c r="AGX74" s="17"/>
      <c r="AGY74" s="18"/>
      <c r="AGZ74" s="19"/>
      <c r="AHA74" s="20"/>
      <c r="AHB74" s="24"/>
      <c r="AHC74" s="20"/>
      <c r="AHD74" s="20"/>
      <c r="AHE74" s="20"/>
      <c r="AHF74" s="20"/>
      <c r="AHG74" s="20"/>
      <c r="AHH74" s="21"/>
      <c r="AHI74" s="22"/>
      <c r="AHJ74" s="17"/>
      <c r="AHK74" s="17"/>
      <c r="AHL74" s="17"/>
      <c r="AHM74" s="18"/>
      <c r="AHN74" s="19"/>
      <c r="AHO74" s="20"/>
      <c r="AHP74" s="24"/>
      <c r="AHQ74" s="20"/>
      <c r="AHR74" s="20"/>
      <c r="AHS74" s="20"/>
      <c r="AHT74" s="20"/>
      <c r="AHU74" s="20"/>
      <c r="AHV74" s="21"/>
      <c r="AHW74" s="22"/>
      <c r="AHX74" s="17"/>
      <c r="AHY74" s="17"/>
      <c r="AHZ74" s="17"/>
      <c r="AIA74" s="18"/>
      <c r="AIB74" s="19"/>
      <c r="AIC74" s="20"/>
      <c r="AID74" s="24"/>
      <c r="AIE74" s="20"/>
      <c r="AIF74" s="20"/>
      <c r="AIG74" s="20"/>
      <c r="AIH74" s="20"/>
      <c r="AII74" s="20"/>
      <c r="AIJ74" s="21"/>
      <c r="AIK74" s="22"/>
      <c r="AIL74" s="17"/>
      <c r="AIM74" s="17"/>
      <c r="AIN74" s="17"/>
      <c r="AIO74" s="18"/>
      <c r="AIP74" s="19"/>
      <c r="AIQ74" s="20"/>
      <c r="AIR74" s="24"/>
      <c r="AIS74" s="20"/>
      <c r="AIT74" s="20"/>
      <c r="AIU74" s="20"/>
      <c r="AIV74" s="20"/>
      <c r="AIW74" s="20"/>
      <c r="AIX74" s="21"/>
      <c r="AIY74" s="22"/>
      <c r="AIZ74" s="17"/>
      <c r="AJA74" s="17"/>
      <c r="AJB74" s="17"/>
      <c r="AJC74" s="18"/>
      <c r="AJD74" s="19"/>
      <c r="AJE74" s="20"/>
      <c r="AJF74" s="24"/>
      <c r="AJG74" s="20"/>
      <c r="AJH74" s="20"/>
      <c r="AJI74" s="20"/>
      <c r="AJJ74" s="20"/>
      <c r="AJK74" s="20"/>
      <c r="AJL74" s="21"/>
      <c r="AJM74" s="22"/>
      <c r="AJN74" s="17"/>
      <c r="AJO74" s="17"/>
      <c r="AJP74" s="17"/>
      <c r="AJQ74" s="18"/>
      <c r="AJR74" s="19"/>
      <c r="AJS74" s="20"/>
      <c r="AJT74" s="24"/>
      <c r="AJU74" s="20"/>
      <c r="AJV74" s="20"/>
      <c r="AJW74" s="20"/>
      <c r="AJX74" s="20"/>
      <c r="AJY74" s="20"/>
      <c r="AJZ74" s="21"/>
      <c r="AKA74" s="22"/>
      <c r="AKB74" s="17"/>
      <c r="AKC74" s="17"/>
      <c r="AKD74" s="17"/>
      <c r="AKE74" s="18"/>
      <c r="AKF74" s="19"/>
      <c r="AKG74" s="20"/>
      <c r="AKH74" s="24"/>
      <c r="AKI74" s="20"/>
      <c r="AKJ74" s="20"/>
      <c r="AKK74" s="20"/>
      <c r="AKL74" s="20"/>
      <c r="AKM74" s="20"/>
      <c r="AKN74" s="21"/>
      <c r="AKO74" s="22"/>
      <c r="AKP74" s="17"/>
      <c r="AKQ74" s="17"/>
      <c r="AKR74" s="17"/>
      <c r="AKS74" s="18"/>
      <c r="AKT74" s="19"/>
      <c r="AKU74" s="20"/>
      <c r="AKV74" s="24"/>
      <c r="AKW74" s="20"/>
      <c r="AKX74" s="20"/>
      <c r="AKY74" s="20"/>
      <c r="AKZ74" s="20"/>
      <c r="ALA74" s="20"/>
      <c r="ALB74" s="21"/>
      <c r="ALC74" s="22"/>
      <c r="ALD74" s="17"/>
      <c r="ALE74" s="17"/>
      <c r="ALF74" s="17"/>
      <c r="ALG74" s="18"/>
      <c r="ALH74" s="19"/>
      <c r="ALI74" s="20"/>
      <c r="ALJ74" s="24"/>
      <c r="ALK74" s="20"/>
      <c r="ALL74" s="20"/>
      <c r="ALM74" s="20"/>
      <c r="ALN74" s="20"/>
      <c r="ALO74" s="20"/>
      <c r="ALP74" s="21"/>
      <c r="ALQ74" s="22"/>
      <c r="ALR74" s="17"/>
      <c r="ALS74" s="17"/>
      <c r="ALT74" s="17"/>
      <c r="ALU74" s="18"/>
      <c r="ALV74" s="19"/>
      <c r="ALW74" s="20"/>
      <c r="ALX74" s="24"/>
      <c r="ALY74" s="20"/>
      <c r="ALZ74" s="20"/>
      <c r="AMA74" s="20"/>
      <c r="AMB74" s="20"/>
      <c r="AMC74" s="20"/>
      <c r="AMD74" s="21"/>
      <c r="AME74" s="22"/>
      <c r="AMF74" s="17"/>
      <c r="AMG74" s="17"/>
      <c r="AMH74" s="17"/>
      <c r="AMI74" s="18"/>
      <c r="AMJ74" s="19"/>
      <c r="AMK74" s="20"/>
      <c r="AML74" s="24"/>
      <c r="AMM74" s="20"/>
      <c r="AMN74" s="20"/>
      <c r="AMO74" s="20"/>
      <c r="AMP74" s="20"/>
      <c r="AMQ74" s="20"/>
      <c r="AMR74" s="21"/>
      <c r="AMS74" s="22"/>
      <c r="AMT74" s="17"/>
      <c r="AMU74" s="17"/>
      <c r="AMV74" s="17"/>
      <c r="AMW74" s="18"/>
      <c r="AMX74" s="19"/>
      <c r="AMY74" s="20"/>
      <c r="AMZ74" s="24"/>
      <c r="ANA74" s="20"/>
      <c r="ANB74" s="20"/>
      <c r="ANC74" s="20"/>
      <c r="AND74" s="20"/>
      <c r="ANE74" s="20"/>
      <c r="ANF74" s="21"/>
      <c r="ANG74" s="22"/>
      <c r="ANH74" s="17"/>
      <c r="ANI74" s="17"/>
      <c r="ANJ74" s="17"/>
      <c r="ANK74" s="18"/>
      <c r="ANL74" s="19"/>
      <c r="ANM74" s="20"/>
      <c r="ANN74" s="24"/>
      <c r="ANO74" s="20"/>
      <c r="ANP74" s="20"/>
      <c r="ANQ74" s="20"/>
      <c r="ANR74" s="20"/>
      <c r="ANS74" s="20"/>
      <c r="ANT74" s="21"/>
      <c r="ANU74" s="22"/>
      <c r="ANV74" s="17"/>
      <c r="ANW74" s="17"/>
      <c r="ANX74" s="17"/>
      <c r="ANY74" s="18"/>
      <c r="ANZ74" s="19"/>
      <c r="AOA74" s="20"/>
      <c r="AOB74" s="24"/>
      <c r="AOC74" s="20"/>
      <c r="AOD74" s="20"/>
      <c r="AOE74" s="20"/>
      <c r="AOF74" s="20"/>
      <c r="AOG74" s="20"/>
      <c r="AOH74" s="21"/>
      <c r="AOI74" s="22"/>
      <c r="AOJ74" s="17"/>
      <c r="AOK74" s="17"/>
      <c r="AOL74" s="17"/>
      <c r="AOM74" s="18"/>
      <c r="AON74" s="19"/>
      <c r="AOO74" s="20"/>
      <c r="AOP74" s="24"/>
      <c r="AOQ74" s="20"/>
      <c r="AOR74" s="20"/>
      <c r="AOS74" s="20"/>
      <c r="AOT74" s="20"/>
      <c r="AOU74" s="20"/>
      <c r="AOV74" s="21"/>
      <c r="AOW74" s="22"/>
      <c r="AOX74" s="17"/>
      <c r="AOY74" s="17"/>
      <c r="AOZ74" s="17"/>
      <c r="APA74" s="18"/>
      <c r="APB74" s="19"/>
      <c r="APC74" s="20"/>
      <c r="APD74" s="24"/>
      <c r="APE74" s="20"/>
      <c r="APF74" s="20"/>
      <c r="APG74" s="20"/>
      <c r="APH74" s="20"/>
      <c r="API74" s="20"/>
      <c r="APJ74" s="21"/>
      <c r="APK74" s="22"/>
      <c r="APL74" s="17"/>
      <c r="APM74" s="17"/>
      <c r="APN74" s="17"/>
      <c r="APO74" s="18"/>
      <c r="APP74" s="19"/>
      <c r="APQ74" s="20"/>
      <c r="APR74" s="24"/>
      <c r="APS74" s="20"/>
      <c r="APT74" s="20"/>
      <c r="APU74" s="20"/>
      <c r="APV74" s="20"/>
      <c r="APW74" s="20"/>
      <c r="APX74" s="21"/>
      <c r="APY74" s="22"/>
      <c r="APZ74" s="17"/>
      <c r="AQA74" s="17"/>
      <c r="AQB74" s="17"/>
      <c r="AQC74" s="18"/>
      <c r="AQD74" s="19"/>
      <c r="AQE74" s="20"/>
      <c r="AQF74" s="24"/>
      <c r="AQG74" s="20"/>
      <c r="AQH74" s="20"/>
      <c r="AQI74" s="20"/>
      <c r="AQJ74" s="20"/>
      <c r="AQK74" s="20"/>
      <c r="AQL74" s="21"/>
      <c r="AQM74" s="22"/>
      <c r="AQN74" s="17"/>
      <c r="AQO74" s="17"/>
      <c r="AQP74" s="17"/>
      <c r="AQQ74" s="18"/>
      <c r="AQR74" s="19"/>
      <c r="AQS74" s="20"/>
      <c r="AQT74" s="24"/>
      <c r="AQU74" s="20"/>
      <c r="AQV74" s="20"/>
      <c r="AQW74" s="20"/>
      <c r="AQX74" s="20"/>
      <c r="AQY74" s="20"/>
      <c r="AQZ74" s="21"/>
      <c r="ARA74" s="22"/>
      <c r="ARB74" s="17"/>
      <c r="ARC74" s="17"/>
      <c r="ARD74" s="17"/>
      <c r="ARE74" s="18"/>
      <c r="ARF74" s="19"/>
      <c r="ARG74" s="20"/>
      <c r="ARH74" s="24"/>
      <c r="ARI74" s="20"/>
      <c r="ARJ74" s="20"/>
      <c r="ARK74" s="20"/>
      <c r="ARL74" s="20"/>
      <c r="ARM74" s="20"/>
      <c r="ARN74" s="21"/>
      <c r="ARO74" s="22"/>
      <c r="ARP74" s="17"/>
      <c r="ARQ74" s="17"/>
      <c r="ARR74" s="17"/>
      <c r="ARS74" s="18"/>
      <c r="ART74" s="19"/>
      <c r="ARU74" s="20"/>
      <c r="ARV74" s="24"/>
      <c r="ARW74" s="20"/>
      <c r="ARX74" s="20"/>
      <c r="ARY74" s="20"/>
      <c r="ARZ74" s="20"/>
      <c r="ASA74" s="20"/>
      <c r="ASB74" s="21"/>
      <c r="ASC74" s="22"/>
      <c r="ASD74" s="17"/>
      <c r="ASE74" s="17"/>
      <c r="ASF74" s="17"/>
      <c r="ASG74" s="18"/>
      <c r="ASH74" s="19"/>
      <c r="ASI74" s="20"/>
      <c r="ASJ74" s="24"/>
      <c r="ASK74" s="20"/>
      <c r="ASL74" s="20"/>
      <c r="ASM74" s="20"/>
      <c r="ASN74" s="20"/>
      <c r="ASO74" s="20"/>
      <c r="ASP74" s="21"/>
      <c r="ASQ74" s="22"/>
      <c r="ASR74" s="17"/>
      <c r="ASS74" s="17"/>
      <c r="AST74" s="17"/>
      <c r="ASU74" s="18"/>
      <c r="ASV74" s="19"/>
      <c r="ASW74" s="20"/>
      <c r="ASX74" s="24"/>
      <c r="ASY74" s="20"/>
      <c r="ASZ74" s="20"/>
      <c r="ATA74" s="20"/>
      <c r="ATB74" s="20"/>
      <c r="ATC74" s="20"/>
      <c r="ATD74" s="21"/>
      <c r="ATE74" s="22"/>
      <c r="ATF74" s="17"/>
      <c r="ATG74" s="17"/>
      <c r="ATH74" s="17"/>
      <c r="ATI74" s="18"/>
      <c r="ATJ74" s="19"/>
      <c r="ATK74" s="20"/>
      <c r="ATL74" s="24"/>
      <c r="ATM74" s="20"/>
      <c r="ATN74" s="20"/>
      <c r="ATO74" s="20"/>
      <c r="ATP74" s="20"/>
      <c r="ATQ74" s="20"/>
      <c r="ATR74" s="21"/>
      <c r="ATS74" s="22"/>
      <c r="ATT74" s="17"/>
      <c r="ATU74" s="17"/>
      <c r="ATV74" s="17"/>
      <c r="ATW74" s="18"/>
      <c r="ATX74" s="19"/>
      <c r="ATY74" s="20"/>
      <c r="ATZ74" s="24"/>
      <c r="AUA74" s="20"/>
      <c r="AUB74" s="20"/>
      <c r="AUC74" s="20"/>
      <c r="AUD74" s="20"/>
      <c r="AUE74" s="20"/>
      <c r="AUF74" s="21"/>
      <c r="AUG74" s="22"/>
      <c r="AUH74" s="17"/>
      <c r="AUI74" s="17"/>
      <c r="AUJ74" s="17"/>
      <c r="AUK74" s="18"/>
      <c r="AUL74" s="19"/>
      <c r="AUM74" s="20"/>
      <c r="AUN74" s="24"/>
      <c r="AUO74" s="20"/>
      <c r="AUP74" s="20"/>
      <c r="AUQ74" s="20"/>
      <c r="AUR74" s="20"/>
      <c r="AUS74" s="20"/>
      <c r="AUT74" s="21"/>
      <c r="AUU74" s="22"/>
      <c r="AUV74" s="17"/>
      <c r="AUW74" s="17"/>
      <c r="AUX74" s="17"/>
      <c r="AUY74" s="18"/>
      <c r="AUZ74" s="19"/>
      <c r="AVA74" s="20"/>
      <c r="AVB74" s="24"/>
      <c r="AVC74" s="20"/>
      <c r="AVD74" s="20"/>
      <c r="AVE74" s="20"/>
      <c r="AVF74" s="20"/>
      <c r="AVG74" s="20"/>
      <c r="AVH74" s="21"/>
      <c r="AVI74" s="22"/>
      <c r="AVJ74" s="17"/>
      <c r="AVK74" s="17"/>
      <c r="AVL74" s="17"/>
      <c r="AVM74" s="18"/>
      <c r="AVN74" s="19"/>
      <c r="AVO74" s="20"/>
      <c r="AVP74" s="24"/>
      <c r="AVQ74" s="20"/>
      <c r="AVR74" s="20"/>
      <c r="AVS74" s="20"/>
      <c r="AVT74" s="20"/>
      <c r="AVU74" s="20"/>
      <c r="AVV74" s="21"/>
      <c r="AVW74" s="22"/>
      <c r="AVX74" s="17"/>
      <c r="AVY74" s="17"/>
      <c r="AVZ74" s="17"/>
      <c r="AWA74" s="18"/>
      <c r="AWB74" s="19"/>
      <c r="AWC74" s="20"/>
      <c r="AWD74" s="24"/>
      <c r="AWE74" s="20"/>
      <c r="AWF74" s="20"/>
      <c r="AWG74" s="20"/>
      <c r="AWH74" s="20"/>
      <c r="AWI74" s="20"/>
      <c r="AWJ74" s="21"/>
      <c r="AWK74" s="22"/>
      <c r="AWL74" s="17"/>
      <c r="AWM74" s="17"/>
      <c r="AWN74" s="17"/>
      <c r="AWO74" s="18"/>
      <c r="AWP74" s="19"/>
      <c r="AWQ74" s="20"/>
      <c r="AWR74" s="24"/>
      <c r="AWS74" s="20"/>
      <c r="AWT74" s="20"/>
      <c r="AWU74" s="20"/>
      <c r="AWV74" s="20"/>
      <c r="AWW74" s="20"/>
      <c r="AWX74" s="21"/>
      <c r="AWY74" s="22"/>
      <c r="AWZ74" s="17"/>
      <c r="AXA74" s="17"/>
      <c r="AXB74" s="17"/>
      <c r="AXC74" s="18"/>
      <c r="AXD74" s="19"/>
      <c r="AXE74" s="20"/>
      <c r="AXF74" s="24"/>
      <c r="AXG74" s="20"/>
      <c r="AXH74" s="20"/>
      <c r="AXI74" s="20"/>
      <c r="AXJ74" s="20"/>
      <c r="AXK74" s="20"/>
      <c r="AXL74" s="21"/>
      <c r="AXM74" s="22"/>
      <c r="AXN74" s="17"/>
      <c r="AXO74" s="17"/>
      <c r="AXP74" s="17"/>
      <c r="AXQ74" s="18"/>
      <c r="AXR74" s="19"/>
      <c r="AXS74" s="20"/>
      <c r="AXT74" s="24"/>
      <c r="AXU74" s="20"/>
      <c r="AXV74" s="20"/>
      <c r="AXW74" s="20"/>
      <c r="AXX74" s="20"/>
      <c r="AXY74" s="20"/>
      <c r="AXZ74" s="21"/>
      <c r="AYA74" s="22"/>
      <c r="AYB74" s="17"/>
      <c r="AYC74" s="17"/>
      <c r="AYD74" s="17"/>
      <c r="AYE74" s="18"/>
      <c r="AYF74" s="19"/>
      <c r="AYG74" s="20"/>
      <c r="AYH74" s="24"/>
      <c r="AYI74" s="20"/>
      <c r="AYJ74" s="20"/>
      <c r="AYK74" s="20"/>
      <c r="AYL74" s="20"/>
      <c r="AYM74" s="20"/>
      <c r="AYN74" s="21"/>
      <c r="AYO74" s="22"/>
      <c r="AYP74" s="17"/>
      <c r="AYQ74" s="17"/>
      <c r="AYR74" s="17"/>
      <c r="AYS74" s="18"/>
      <c r="AYT74" s="19"/>
      <c r="AYU74" s="20"/>
      <c r="AYV74" s="24"/>
      <c r="AYW74" s="20"/>
      <c r="AYX74" s="20"/>
      <c r="AYY74" s="20"/>
      <c r="AYZ74" s="20"/>
      <c r="AZA74" s="20"/>
      <c r="AZB74" s="21"/>
      <c r="AZC74" s="22"/>
      <c r="AZD74" s="17"/>
      <c r="AZE74" s="17"/>
      <c r="AZF74" s="17"/>
      <c r="AZG74" s="18"/>
      <c r="AZH74" s="19"/>
      <c r="AZI74" s="20"/>
      <c r="AZJ74" s="24"/>
      <c r="AZK74" s="20"/>
      <c r="AZL74" s="20"/>
      <c r="AZM74" s="20"/>
      <c r="AZN74" s="20"/>
      <c r="AZO74" s="20"/>
      <c r="AZP74" s="21"/>
      <c r="AZQ74" s="22"/>
      <c r="AZR74" s="17"/>
      <c r="AZS74" s="17"/>
      <c r="AZT74" s="17"/>
      <c r="AZU74" s="18"/>
      <c r="AZV74" s="19"/>
      <c r="AZW74" s="20"/>
      <c r="AZX74" s="24"/>
      <c r="AZY74" s="20"/>
      <c r="AZZ74" s="20"/>
      <c r="BAA74" s="20"/>
      <c r="BAB74" s="20"/>
      <c r="BAC74" s="20"/>
      <c r="BAD74" s="21"/>
      <c r="BAE74" s="22"/>
      <c r="BAF74" s="17"/>
      <c r="BAG74" s="17"/>
      <c r="BAH74" s="17"/>
      <c r="BAI74" s="18"/>
      <c r="BAJ74" s="19"/>
      <c r="BAK74" s="20"/>
      <c r="BAL74" s="24"/>
      <c r="BAM74" s="20"/>
      <c r="BAN74" s="20"/>
      <c r="BAO74" s="20"/>
      <c r="BAP74" s="20"/>
      <c r="BAQ74" s="20"/>
      <c r="BAR74" s="21"/>
      <c r="BAS74" s="22"/>
      <c r="BAT74" s="17"/>
      <c r="BAU74" s="17"/>
      <c r="BAV74" s="17"/>
      <c r="BAW74" s="18"/>
      <c r="BAX74" s="19"/>
      <c r="BAY74" s="20"/>
      <c r="BAZ74" s="24"/>
      <c r="BBA74" s="20"/>
      <c r="BBB74" s="20"/>
      <c r="BBC74" s="20"/>
      <c r="BBD74" s="20"/>
      <c r="BBE74" s="20"/>
      <c r="BBF74" s="21"/>
      <c r="BBG74" s="22"/>
      <c r="BBH74" s="17"/>
      <c r="BBI74" s="17"/>
      <c r="BBJ74" s="17"/>
      <c r="BBK74" s="18"/>
      <c r="BBL74" s="19"/>
      <c r="BBM74" s="20"/>
      <c r="BBN74" s="24"/>
      <c r="BBO74" s="20"/>
      <c r="BBP74" s="20"/>
      <c r="BBQ74" s="20"/>
      <c r="BBR74" s="20"/>
      <c r="BBS74" s="20"/>
      <c r="BBT74" s="21"/>
      <c r="BBU74" s="22"/>
      <c r="BBV74" s="17"/>
      <c r="BBW74" s="17"/>
      <c r="BBX74" s="17"/>
      <c r="BBY74" s="18"/>
      <c r="BBZ74" s="19"/>
      <c r="BCA74" s="20"/>
      <c r="BCB74" s="24"/>
      <c r="BCC74" s="20"/>
      <c r="BCD74" s="20"/>
      <c r="BCE74" s="20"/>
      <c r="BCF74" s="20"/>
      <c r="BCG74" s="20"/>
      <c r="BCH74" s="21"/>
      <c r="BCI74" s="22"/>
      <c r="BCJ74" s="17"/>
      <c r="BCK74" s="17"/>
      <c r="BCL74" s="17"/>
      <c r="BCM74" s="18"/>
      <c r="BCN74" s="19"/>
      <c r="BCO74" s="20"/>
      <c r="BCP74" s="24"/>
      <c r="BCQ74" s="20"/>
      <c r="BCR74" s="20"/>
      <c r="BCS74" s="20"/>
      <c r="BCT74" s="20"/>
      <c r="BCU74" s="20"/>
      <c r="BCV74" s="21"/>
      <c r="BCW74" s="22"/>
      <c r="BCX74" s="17"/>
      <c r="BCY74" s="17"/>
      <c r="BCZ74" s="17"/>
      <c r="BDA74" s="18"/>
      <c r="BDB74" s="19"/>
      <c r="BDC74" s="20"/>
      <c r="BDD74" s="24"/>
      <c r="BDE74" s="20"/>
      <c r="BDF74" s="20"/>
      <c r="BDG74" s="20"/>
      <c r="BDH74" s="20"/>
      <c r="BDI74" s="20"/>
      <c r="BDJ74" s="21"/>
      <c r="BDK74" s="22"/>
      <c r="BDL74" s="17"/>
      <c r="BDM74" s="17"/>
      <c r="BDN74" s="17"/>
      <c r="BDO74" s="18"/>
      <c r="BDP74" s="19"/>
      <c r="BDQ74" s="20"/>
      <c r="BDR74" s="24"/>
      <c r="BDS74" s="20"/>
      <c r="BDT74" s="20"/>
      <c r="BDU74" s="20"/>
      <c r="BDV74" s="20"/>
      <c r="BDW74" s="20"/>
      <c r="BDX74" s="21"/>
      <c r="BDY74" s="22"/>
      <c r="BDZ74" s="17"/>
      <c r="BEA74" s="17"/>
      <c r="BEB74" s="17"/>
      <c r="BEC74" s="18"/>
      <c r="BED74" s="19"/>
      <c r="BEE74" s="20"/>
      <c r="BEF74" s="24"/>
      <c r="BEG74" s="20"/>
      <c r="BEH74" s="20"/>
      <c r="BEI74" s="20"/>
      <c r="BEJ74" s="20"/>
      <c r="BEK74" s="20"/>
      <c r="BEL74" s="21"/>
      <c r="BEM74" s="22"/>
      <c r="BEN74" s="17"/>
      <c r="BEO74" s="17"/>
      <c r="BEP74" s="17"/>
      <c r="BEQ74" s="18"/>
      <c r="BER74" s="19"/>
      <c r="BES74" s="20"/>
      <c r="BET74" s="24"/>
      <c r="BEU74" s="20"/>
      <c r="BEV74" s="20"/>
      <c r="BEW74" s="20"/>
      <c r="BEX74" s="20"/>
      <c r="BEY74" s="20"/>
      <c r="BEZ74" s="21"/>
      <c r="BFA74" s="22"/>
      <c r="BFB74" s="17"/>
      <c r="BFC74" s="17"/>
      <c r="BFD74" s="17"/>
      <c r="BFE74" s="18"/>
      <c r="BFF74" s="19"/>
      <c r="BFG74" s="20"/>
      <c r="BFH74" s="24"/>
      <c r="BFI74" s="20"/>
      <c r="BFJ74" s="20"/>
      <c r="BFK74" s="20"/>
      <c r="BFL74" s="20"/>
      <c r="BFM74" s="20"/>
      <c r="BFN74" s="21"/>
      <c r="BFO74" s="22"/>
      <c r="BFP74" s="17"/>
      <c r="BFQ74" s="17"/>
      <c r="BFR74" s="17"/>
      <c r="BFS74" s="18"/>
      <c r="BFT74" s="19"/>
      <c r="BFU74" s="20"/>
      <c r="BFV74" s="24"/>
      <c r="BFW74" s="20"/>
      <c r="BFX74" s="20"/>
      <c r="BFY74" s="20"/>
      <c r="BFZ74" s="20"/>
      <c r="BGA74" s="20"/>
      <c r="BGB74" s="21"/>
      <c r="BGC74" s="22"/>
      <c r="BGD74" s="17"/>
      <c r="BGE74" s="17"/>
      <c r="BGF74" s="17"/>
      <c r="BGG74" s="18"/>
      <c r="BGH74" s="19"/>
      <c r="BGI74" s="20"/>
      <c r="BGJ74" s="24"/>
      <c r="BGK74" s="20"/>
      <c r="BGL74" s="20"/>
      <c r="BGM74" s="20"/>
      <c r="BGN74" s="20"/>
      <c r="BGO74" s="20"/>
      <c r="BGP74" s="21"/>
      <c r="BGQ74" s="22"/>
      <c r="BGR74" s="17"/>
      <c r="BGS74" s="17"/>
      <c r="BGT74" s="17"/>
      <c r="BGU74" s="18"/>
      <c r="BGV74" s="19"/>
      <c r="BGW74" s="20"/>
      <c r="BGX74" s="24"/>
      <c r="BGY74" s="20"/>
      <c r="BGZ74" s="20"/>
      <c r="BHA74" s="20"/>
      <c r="BHB74" s="20"/>
      <c r="BHC74" s="20"/>
      <c r="BHD74" s="21"/>
      <c r="BHE74" s="22"/>
      <c r="BHF74" s="17"/>
      <c r="BHG74" s="17"/>
      <c r="BHH74" s="17"/>
      <c r="BHI74" s="18"/>
      <c r="BHJ74" s="19"/>
      <c r="BHK74" s="20"/>
      <c r="BHL74" s="24"/>
      <c r="BHM74" s="20"/>
      <c r="BHN74" s="20"/>
      <c r="BHO74" s="20"/>
      <c r="BHP74" s="20"/>
      <c r="BHQ74" s="20"/>
      <c r="BHR74" s="21"/>
      <c r="BHS74" s="22"/>
      <c r="BHT74" s="17"/>
      <c r="BHU74" s="17"/>
      <c r="BHV74" s="17"/>
      <c r="BHW74" s="18"/>
      <c r="BHX74" s="19"/>
      <c r="BHY74" s="20"/>
      <c r="BHZ74" s="24"/>
      <c r="BIA74" s="20"/>
      <c r="BIB74" s="20"/>
      <c r="BIC74" s="20"/>
      <c r="BID74" s="20"/>
      <c r="BIE74" s="20"/>
      <c r="BIF74" s="21"/>
      <c r="BIG74" s="22"/>
      <c r="BIH74" s="17"/>
      <c r="BII74" s="17"/>
      <c r="BIJ74" s="17"/>
      <c r="BIK74" s="18"/>
      <c r="BIL74" s="19"/>
      <c r="BIM74" s="20"/>
      <c r="BIN74" s="24"/>
      <c r="BIO74" s="20"/>
      <c r="BIP74" s="20"/>
      <c r="BIQ74" s="20"/>
      <c r="BIR74" s="20"/>
      <c r="BIS74" s="20"/>
      <c r="BIT74" s="21"/>
      <c r="BIU74" s="22"/>
      <c r="BIV74" s="17"/>
      <c r="BIW74" s="17"/>
      <c r="BIX74" s="17"/>
      <c r="BIY74" s="18"/>
      <c r="BIZ74" s="19"/>
      <c r="BJA74" s="20"/>
      <c r="BJB74" s="24"/>
      <c r="BJC74" s="20"/>
      <c r="BJD74" s="20"/>
      <c r="BJE74" s="20"/>
      <c r="BJF74" s="20"/>
      <c r="BJG74" s="20"/>
      <c r="BJH74" s="21"/>
      <c r="BJI74" s="22"/>
      <c r="BJJ74" s="17"/>
      <c r="BJK74" s="17"/>
      <c r="BJL74" s="17"/>
      <c r="BJM74" s="18"/>
      <c r="BJN74" s="19"/>
      <c r="BJO74" s="20"/>
      <c r="BJP74" s="24"/>
      <c r="BJQ74" s="20"/>
      <c r="BJR74" s="20"/>
      <c r="BJS74" s="20"/>
      <c r="BJT74" s="20"/>
      <c r="BJU74" s="20"/>
      <c r="BJV74" s="21"/>
      <c r="BJW74" s="22"/>
      <c r="BJX74" s="17"/>
      <c r="BJY74" s="17"/>
      <c r="BJZ74" s="17"/>
      <c r="BKA74" s="18"/>
      <c r="BKB74" s="19"/>
      <c r="BKC74" s="20"/>
      <c r="BKD74" s="24"/>
      <c r="BKE74" s="20"/>
      <c r="BKF74" s="20"/>
      <c r="BKG74" s="20"/>
      <c r="BKH74" s="20"/>
      <c r="BKI74" s="20"/>
      <c r="BKJ74" s="21"/>
      <c r="BKK74" s="22"/>
      <c r="BKL74" s="17"/>
      <c r="BKM74" s="17"/>
      <c r="BKN74" s="17"/>
      <c r="BKO74" s="18"/>
      <c r="BKP74" s="19"/>
      <c r="BKQ74" s="20"/>
      <c r="BKR74" s="24"/>
      <c r="BKS74" s="20"/>
      <c r="BKT74" s="20"/>
      <c r="BKU74" s="20"/>
      <c r="BKV74" s="20"/>
      <c r="BKW74" s="20"/>
      <c r="BKX74" s="21"/>
      <c r="BKY74" s="22"/>
      <c r="BKZ74" s="17"/>
      <c r="BLA74" s="17"/>
      <c r="BLB74" s="17"/>
      <c r="BLC74" s="18"/>
      <c r="BLD74" s="19"/>
      <c r="BLE74" s="20"/>
      <c r="BLF74" s="24"/>
      <c r="BLG74" s="20"/>
      <c r="BLH74" s="20"/>
      <c r="BLI74" s="20"/>
      <c r="BLJ74" s="20"/>
      <c r="BLK74" s="20"/>
      <c r="BLL74" s="21"/>
      <c r="BLM74" s="22"/>
      <c r="BLN74" s="17"/>
      <c r="BLO74" s="17"/>
      <c r="BLP74" s="17"/>
      <c r="BLQ74" s="18"/>
      <c r="BLR74" s="19"/>
      <c r="BLS74" s="20"/>
      <c r="BLT74" s="24"/>
      <c r="BLU74" s="20"/>
      <c r="BLV74" s="20"/>
      <c r="BLW74" s="20"/>
      <c r="BLX74" s="20"/>
      <c r="BLY74" s="20"/>
      <c r="BLZ74" s="21"/>
      <c r="BMA74" s="22"/>
      <c r="BMB74" s="17"/>
      <c r="BMC74" s="17"/>
      <c r="BMD74" s="17"/>
      <c r="BME74" s="18"/>
      <c r="BMF74" s="19"/>
      <c r="BMG74" s="20"/>
      <c r="BMH74" s="24"/>
      <c r="BMI74" s="20"/>
      <c r="BMJ74" s="20"/>
      <c r="BMK74" s="20"/>
      <c r="BML74" s="20"/>
      <c r="BMM74" s="20"/>
      <c r="BMN74" s="21"/>
      <c r="BMO74" s="22"/>
      <c r="BMP74" s="17"/>
      <c r="BMQ74" s="17"/>
      <c r="BMR74" s="17"/>
      <c r="BMS74" s="18"/>
      <c r="BMT74" s="19"/>
      <c r="BMU74" s="20"/>
      <c r="BMV74" s="24"/>
      <c r="BMW74" s="20"/>
      <c r="BMX74" s="20"/>
      <c r="BMY74" s="20"/>
      <c r="BMZ74" s="20"/>
      <c r="BNA74" s="20"/>
      <c r="BNB74" s="21"/>
      <c r="BNC74" s="22"/>
      <c r="BND74" s="17"/>
      <c r="BNE74" s="17"/>
      <c r="BNF74" s="17"/>
      <c r="BNG74" s="18"/>
      <c r="BNH74" s="19"/>
      <c r="BNI74" s="20"/>
      <c r="BNJ74" s="24"/>
      <c r="BNK74" s="20"/>
      <c r="BNL74" s="20"/>
      <c r="BNM74" s="20"/>
      <c r="BNN74" s="20"/>
      <c r="BNO74" s="20"/>
      <c r="BNP74" s="21"/>
      <c r="BNQ74" s="22"/>
      <c r="BNR74" s="17"/>
      <c r="BNS74" s="17"/>
      <c r="BNT74" s="17"/>
      <c r="BNU74" s="18"/>
      <c r="BNV74" s="19"/>
      <c r="BNW74" s="20"/>
      <c r="BNX74" s="24"/>
      <c r="BNY74" s="20"/>
      <c r="BNZ74" s="20"/>
      <c r="BOA74" s="20"/>
      <c r="BOB74" s="20"/>
      <c r="BOC74" s="20"/>
      <c r="BOD74" s="21"/>
      <c r="BOE74" s="22"/>
      <c r="BOF74" s="17"/>
      <c r="BOG74" s="17"/>
      <c r="BOH74" s="17"/>
      <c r="BOI74" s="18"/>
      <c r="BOJ74" s="19"/>
      <c r="BOK74" s="20"/>
      <c r="BOL74" s="24"/>
      <c r="BOM74" s="20"/>
      <c r="BON74" s="20"/>
      <c r="BOO74" s="20"/>
      <c r="BOP74" s="20"/>
      <c r="BOQ74" s="20"/>
      <c r="BOR74" s="21"/>
      <c r="BOS74" s="22"/>
      <c r="BOT74" s="17"/>
      <c r="BOU74" s="17"/>
      <c r="BOV74" s="17"/>
      <c r="BOW74" s="18"/>
      <c r="BOX74" s="19"/>
      <c r="BOY74" s="20"/>
      <c r="BOZ74" s="24"/>
      <c r="BPA74" s="20"/>
      <c r="BPB74" s="20"/>
      <c r="BPC74" s="20"/>
      <c r="BPD74" s="20"/>
      <c r="BPE74" s="20"/>
      <c r="BPF74" s="21"/>
      <c r="BPG74" s="22"/>
      <c r="BPH74" s="17"/>
      <c r="BPI74" s="17"/>
      <c r="BPJ74" s="17"/>
      <c r="BPK74" s="18"/>
      <c r="BPL74" s="19"/>
      <c r="BPM74" s="20"/>
      <c r="BPN74" s="24"/>
      <c r="BPO74" s="20"/>
      <c r="BPP74" s="20"/>
      <c r="BPQ74" s="20"/>
      <c r="BPR74" s="20"/>
      <c r="BPS74" s="20"/>
      <c r="BPT74" s="21"/>
      <c r="BPU74" s="22"/>
      <c r="BPV74" s="17"/>
      <c r="BPW74" s="17"/>
      <c r="BPX74" s="17"/>
      <c r="BPY74" s="18"/>
      <c r="BPZ74" s="19"/>
      <c r="BQA74" s="20"/>
      <c r="BQB74" s="24"/>
      <c r="BQC74" s="20"/>
      <c r="BQD74" s="20"/>
      <c r="BQE74" s="20"/>
      <c r="BQF74" s="20"/>
      <c r="BQG74" s="20"/>
      <c r="BQH74" s="21"/>
      <c r="BQI74" s="22"/>
      <c r="BQJ74" s="17"/>
      <c r="BQK74" s="17"/>
      <c r="BQL74" s="17"/>
      <c r="BQM74" s="18"/>
      <c r="BQN74" s="19"/>
      <c r="BQO74" s="20"/>
      <c r="BQP74" s="24"/>
      <c r="BQQ74" s="20"/>
      <c r="BQR74" s="20"/>
      <c r="BQS74" s="20"/>
      <c r="BQT74" s="20"/>
      <c r="BQU74" s="20"/>
      <c r="BQV74" s="21"/>
      <c r="BQW74" s="22"/>
      <c r="BQX74" s="17"/>
      <c r="BQY74" s="17"/>
      <c r="BQZ74" s="17"/>
      <c r="BRA74" s="18"/>
      <c r="BRB74" s="19"/>
      <c r="BRC74" s="20"/>
      <c r="BRD74" s="24"/>
      <c r="BRE74" s="20"/>
      <c r="BRF74" s="20"/>
      <c r="BRG74" s="20"/>
      <c r="BRH74" s="20"/>
      <c r="BRI74" s="20"/>
      <c r="BRJ74" s="21"/>
      <c r="BRK74" s="22"/>
      <c r="BRL74" s="17"/>
      <c r="BRM74" s="17"/>
      <c r="BRN74" s="17"/>
      <c r="BRO74" s="18"/>
      <c r="BRP74" s="19"/>
      <c r="BRQ74" s="20"/>
      <c r="BRR74" s="24"/>
      <c r="BRS74" s="20"/>
      <c r="BRT74" s="20"/>
      <c r="BRU74" s="20"/>
      <c r="BRV74" s="20"/>
      <c r="BRW74" s="20"/>
      <c r="BRX74" s="21"/>
      <c r="BRY74" s="22"/>
      <c r="BRZ74" s="17"/>
      <c r="BSA74" s="17"/>
      <c r="BSB74" s="17"/>
      <c r="BSC74" s="18"/>
      <c r="BSD74" s="19"/>
      <c r="BSE74" s="20"/>
      <c r="BSF74" s="24"/>
      <c r="BSG74" s="20"/>
      <c r="BSH74" s="20"/>
      <c r="BSI74" s="20"/>
      <c r="BSJ74" s="20"/>
      <c r="BSK74" s="20"/>
      <c r="BSL74" s="21"/>
      <c r="BSM74" s="22"/>
      <c r="BSN74" s="17"/>
      <c r="BSO74" s="17"/>
      <c r="BSP74" s="17"/>
      <c r="BSQ74" s="18"/>
      <c r="BSR74" s="19"/>
      <c r="BSS74" s="20"/>
      <c r="BST74" s="24"/>
      <c r="BSU74" s="20"/>
      <c r="BSV74" s="20"/>
      <c r="BSW74" s="20"/>
      <c r="BSX74" s="20"/>
      <c r="BSY74" s="20"/>
      <c r="BSZ74" s="21"/>
      <c r="BTA74" s="22"/>
      <c r="BTB74" s="17"/>
      <c r="BTC74" s="17"/>
      <c r="BTD74" s="17"/>
      <c r="BTE74" s="18"/>
      <c r="BTF74" s="19"/>
      <c r="BTG74" s="20"/>
      <c r="BTH74" s="24"/>
      <c r="BTI74" s="20"/>
      <c r="BTJ74" s="20"/>
      <c r="BTK74" s="20"/>
      <c r="BTL74" s="20"/>
      <c r="BTM74" s="20"/>
      <c r="BTN74" s="21"/>
      <c r="BTO74" s="22"/>
      <c r="BTP74" s="17"/>
      <c r="BTQ74" s="17"/>
      <c r="BTR74" s="17"/>
      <c r="BTS74" s="18"/>
      <c r="BTT74" s="19"/>
      <c r="BTU74" s="20"/>
      <c r="BTV74" s="24"/>
      <c r="BTW74" s="20"/>
      <c r="BTX74" s="20"/>
      <c r="BTY74" s="20"/>
      <c r="BTZ74" s="20"/>
      <c r="BUA74" s="20"/>
      <c r="BUB74" s="21"/>
      <c r="BUC74" s="22"/>
      <c r="BUD74" s="17"/>
      <c r="BUE74" s="17"/>
      <c r="BUF74" s="17"/>
      <c r="BUG74" s="18"/>
      <c r="BUH74" s="19"/>
      <c r="BUI74" s="20"/>
      <c r="BUJ74" s="24"/>
      <c r="BUK74" s="20"/>
      <c r="BUL74" s="20"/>
      <c r="BUM74" s="20"/>
      <c r="BUN74" s="20"/>
      <c r="BUO74" s="20"/>
      <c r="BUP74" s="21"/>
      <c r="BUQ74" s="22"/>
      <c r="BUR74" s="17"/>
      <c r="BUS74" s="17"/>
      <c r="BUT74" s="17"/>
      <c r="BUU74" s="18"/>
      <c r="BUV74" s="19"/>
      <c r="BUW74" s="20"/>
      <c r="BUX74" s="24"/>
      <c r="BUY74" s="20"/>
      <c r="BUZ74" s="20"/>
      <c r="BVA74" s="20"/>
      <c r="BVB74" s="20"/>
      <c r="BVC74" s="20"/>
      <c r="BVD74" s="21"/>
      <c r="BVE74" s="22"/>
      <c r="BVF74" s="17"/>
      <c r="BVG74" s="17"/>
      <c r="BVH74" s="17"/>
      <c r="BVI74" s="18"/>
      <c r="BVJ74" s="19"/>
      <c r="BVK74" s="20"/>
      <c r="BVL74" s="24"/>
      <c r="BVM74" s="20"/>
      <c r="BVN74" s="20"/>
      <c r="BVO74" s="20"/>
      <c r="BVP74" s="20"/>
      <c r="BVQ74" s="20"/>
      <c r="BVR74" s="21"/>
      <c r="BVS74" s="22"/>
      <c r="BVT74" s="17"/>
      <c r="BVU74" s="17"/>
      <c r="BVV74" s="17"/>
      <c r="BVW74" s="18"/>
      <c r="BVX74" s="19"/>
      <c r="BVY74" s="20"/>
      <c r="BVZ74" s="24"/>
      <c r="BWA74" s="20"/>
      <c r="BWB74" s="20"/>
      <c r="BWC74" s="20"/>
      <c r="BWD74" s="20"/>
      <c r="BWE74" s="20"/>
      <c r="BWF74" s="21"/>
      <c r="BWG74" s="22"/>
      <c r="BWH74" s="17"/>
      <c r="BWI74" s="17"/>
      <c r="BWJ74" s="17"/>
      <c r="BWK74" s="18"/>
      <c r="BWL74" s="19"/>
      <c r="BWM74" s="20"/>
      <c r="BWN74" s="24"/>
      <c r="BWO74" s="20"/>
      <c r="BWP74" s="20"/>
      <c r="BWQ74" s="20"/>
      <c r="BWR74" s="20"/>
      <c r="BWS74" s="20"/>
      <c r="BWT74" s="21"/>
      <c r="BWU74" s="22"/>
      <c r="BWV74" s="17"/>
      <c r="BWW74" s="17"/>
      <c r="BWX74" s="17"/>
      <c r="BWY74" s="18"/>
      <c r="BWZ74" s="19"/>
      <c r="BXA74" s="20"/>
      <c r="BXB74" s="24"/>
      <c r="BXC74" s="20"/>
      <c r="BXD74" s="20"/>
      <c r="BXE74" s="20"/>
      <c r="BXF74" s="20"/>
      <c r="BXG74" s="20"/>
      <c r="BXH74" s="21"/>
      <c r="BXI74" s="22"/>
      <c r="BXJ74" s="17"/>
      <c r="BXK74" s="17"/>
      <c r="BXL74" s="17"/>
      <c r="BXM74" s="18"/>
      <c r="BXN74" s="19"/>
      <c r="BXO74" s="20"/>
      <c r="BXP74" s="24"/>
      <c r="BXQ74" s="20"/>
      <c r="BXR74" s="20"/>
      <c r="BXS74" s="20"/>
      <c r="BXT74" s="20"/>
      <c r="BXU74" s="20"/>
      <c r="BXV74" s="21"/>
      <c r="BXW74" s="22"/>
      <c r="BXX74" s="17"/>
      <c r="BXY74" s="17"/>
      <c r="BXZ74" s="17"/>
      <c r="BYA74" s="18"/>
      <c r="BYB74" s="19"/>
      <c r="BYC74" s="20"/>
      <c r="BYD74" s="24"/>
      <c r="BYE74" s="20"/>
      <c r="BYF74" s="20"/>
      <c r="BYG74" s="20"/>
      <c r="BYH74" s="20"/>
      <c r="BYI74" s="20"/>
      <c r="BYJ74" s="21"/>
      <c r="BYK74" s="22"/>
      <c r="BYL74" s="17"/>
      <c r="BYM74" s="17"/>
      <c r="BYN74" s="17"/>
      <c r="BYO74" s="18"/>
      <c r="BYP74" s="19"/>
      <c r="BYQ74" s="20"/>
      <c r="BYR74" s="24"/>
      <c r="BYS74" s="20"/>
      <c r="BYT74" s="20"/>
      <c r="BYU74" s="20"/>
      <c r="BYV74" s="20"/>
      <c r="BYW74" s="20"/>
      <c r="BYX74" s="21"/>
      <c r="BYY74" s="22"/>
      <c r="BYZ74" s="17"/>
      <c r="BZA74" s="17"/>
      <c r="BZB74" s="17"/>
      <c r="BZC74" s="18"/>
      <c r="BZD74" s="19"/>
      <c r="BZE74" s="20"/>
      <c r="BZF74" s="24"/>
      <c r="BZG74" s="20"/>
      <c r="BZH74" s="20"/>
      <c r="BZI74" s="20"/>
      <c r="BZJ74" s="20"/>
      <c r="BZK74" s="20"/>
      <c r="BZL74" s="21"/>
      <c r="BZM74" s="22"/>
      <c r="BZN74" s="17"/>
      <c r="BZO74" s="17"/>
      <c r="BZP74" s="17"/>
      <c r="BZQ74" s="18"/>
      <c r="BZR74" s="19"/>
      <c r="BZS74" s="20"/>
      <c r="BZT74" s="24"/>
      <c r="BZU74" s="20"/>
      <c r="BZV74" s="20"/>
      <c r="BZW74" s="20"/>
      <c r="BZX74" s="20"/>
      <c r="BZY74" s="20"/>
      <c r="BZZ74" s="21"/>
      <c r="CAA74" s="22"/>
      <c r="CAB74" s="17"/>
      <c r="CAC74" s="17"/>
      <c r="CAD74" s="17"/>
      <c r="CAE74" s="18"/>
      <c r="CAF74" s="19"/>
      <c r="CAG74" s="20"/>
      <c r="CAH74" s="24"/>
      <c r="CAI74" s="20"/>
      <c r="CAJ74" s="20"/>
      <c r="CAK74" s="20"/>
      <c r="CAL74" s="20"/>
      <c r="CAM74" s="20"/>
      <c r="CAN74" s="21"/>
      <c r="CAO74" s="22"/>
      <c r="CAP74" s="17"/>
      <c r="CAQ74" s="17"/>
      <c r="CAR74" s="17"/>
      <c r="CAS74" s="18"/>
      <c r="CAT74" s="19"/>
      <c r="CAU74" s="20"/>
      <c r="CAV74" s="24"/>
      <c r="CAW74" s="20"/>
      <c r="CAX74" s="20"/>
      <c r="CAY74" s="20"/>
      <c r="CAZ74" s="20"/>
      <c r="CBA74" s="20"/>
      <c r="CBB74" s="21"/>
      <c r="CBC74" s="22"/>
      <c r="CBD74" s="17"/>
      <c r="CBE74" s="17"/>
      <c r="CBF74" s="17"/>
      <c r="CBG74" s="18"/>
      <c r="CBH74" s="19"/>
      <c r="CBI74" s="20"/>
      <c r="CBJ74" s="24"/>
      <c r="CBK74" s="20"/>
      <c r="CBL74" s="20"/>
      <c r="CBM74" s="20"/>
      <c r="CBN74" s="20"/>
      <c r="CBO74" s="20"/>
      <c r="CBP74" s="21"/>
      <c r="CBQ74" s="22"/>
      <c r="CBR74" s="17"/>
      <c r="CBS74" s="17"/>
      <c r="CBT74" s="17"/>
      <c r="CBU74" s="18"/>
      <c r="CBV74" s="19"/>
      <c r="CBW74" s="20"/>
      <c r="CBX74" s="24"/>
      <c r="CBY74" s="20"/>
      <c r="CBZ74" s="20"/>
      <c r="CCA74" s="20"/>
      <c r="CCB74" s="20"/>
      <c r="CCC74" s="20"/>
      <c r="CCD74" s="21"/>
      <c r="CCE74" s="22"/>
      <c r="CCF74" s="17"/>
      <c r="CCG74" s="17"/>
      <c r="CCH74" s="17"/>
      <c r="CCI74" s="18"/>
      <c r="CCJ74" s="19"/>
      <c r="CCK74" s="20"/>
      <c r="CCL74" s="24"/>
      <c r="CCM74" s="20"/>
      <c r="CCN74" s="20"/>
      <c r="CCO74" s="20"/>
      <c r="CCP74" s="20"/>
      <c r="CCQ74" s="20"/>
      <c r="CCR74" s="21"/>
      <c r="CCS74" s="22"/>
      <c r="CCT74" s="17"/>
      <c r="CCU74" s="17"/>
      <c r="CCV74" s="17"/>
      <c r="CCW74" s="18"/>
      <c r="CCX74" s="19"/>
      <c r="CCY74" s="20"/>
      <c r="CCZ74" s="24"/>
      <c r="CDA74" s="20"/>
      <c r="CDB74" s="20"/>
      <c r="CDC74" s="20"/>
      <c r="CDD74" s="20"/>
      <c r="CDE74" s="20"/>
      <c r="CDF74" s="21"/>
      <c r="CDG74" s="22"/>
      <c r="CDH74" s="17"/>
      <c r="CDI74" s="17"/>
      <c r="CDJ74" s="17"/>
      <c r="CDK74" s="18"/>
      <c r="CDL74" s="19"/>
      <c r="CDM74" s="20"/>
      <c r="CDN74" s="24"/>
      <c r="CDO74" s="20"/>
      <c r="CDP74" s="20"/>
      <c r="CDQ74" s="20"/>
      <c r="CDR74" s="20"/>
      <c r="CDS74" s="20"/>
      <c r="CDT74" s="21"/>
      <c r="CDU74" s="22"/>
      <c r="CDV74" s="17"/>
      <c r="CDW74" s="17"/>
      <c r="CDX74" s="17"/>
      <c r="CDY74" s="18"/>
      <c r="CDZ74" s="19"/>
      <c r="CEA74" s="20"/>
      <c r="CEB74" s="24"/>
      <c r="CEC74" s="20"/>
      <c r="CED74" s="20"/>
      <c r="CEE74" s="20"/>
      <c r="CEF74" s="20"/>
      <c r="CEG74" s="20"/>
      <c r="CEH74" s="21"/>
      <c r="CEI74" s="22"/>
      <c r="CEJ74" s="17"/>
      <c r="CEK74" s="17"/>
      <c r="CEL74" s="17"/>
      <c r="CEM74" s="18"/>
      <c r="CEN74" s="19"/>
      <c r="CEO74" s="20"/>
      <c r="CEP74" s="24"/>
      <c r="CEQ74" s="20"/>
      <c r="CER74" s="20"/>
      <c r="CES74" s="20"/>
      <c r="CET74" s="20"/>
      <c r="CEU74" s="20"/>
      <c r="CEV74" s="21"/>
      <c r="CEW74" s="22"/>
      <c r="CEX74" s="17"/>
      <c r="CEY74" s="17"/>
      <c r="CEZ74" s="17"/>
      <c r="CFA74" s="18"/>
      <c r="CFB74" s="19"/>
      <c r="CFC74" s="20"/>
      <c r="CFD74" s="24"/>
      <c r="CFE74" s="20"/>
      <c r="CFF74" s="20"/>
      <c r="CFG74" s="20"/>
      <c r="CFH74" s="20"/>
      <c r="CFI74" s="20"/>
      <c r="CFJ74" s="21"/>
      <c r="CFK74" s="22"/>
      <c r="CFL74" s="17"/>
      <c r="CFM74" s="17"/>
      <c r="CFN74" s="17"/>
      <c r="CFO74" s="18"/>
      <c r="CFP74" s="19"/>
      <c r="CFQ74" s="20"/>
      <c r="CFR74" s="24"/>
      <c r="CFS74" s="20"/>
      <c r="CFT74" s="20"/>
      <c r="CFU74" s="20"/>
      <c r="CFV74" s="20"/>
      <c r="CFW74" s="20"/>
      <c r="CFX74" s="21"/>
      <c r="CFY74" s="22"/>
      <c r="CFZ74" s="17"/>
      <c r="CGA74" s="17"/>
      <c r="CGB74" s="17"/>
      <c r="CGC74" s="18"/>
      <c r="CGD74" s="19"/>
      <c r="CGE74" s="20"/>
      <c r="CGF74" s="24"/>
      <c r="CGG74" s="20"/>
      <c r="CGH74" s="20"/>
      <c r="CGI74" s="20"/>
      <c r="CGJ74" s="20"/>
      <c r="CGK74" s="20"/>
      <c r="CGL74" s="21"/>
      <c r="CGM74" s="22"/>
      <c r="CGN74" s="17"/>
      <c r="CGO74" s="17"/>
      <c r="CGP74" s="17"/>
      <c r="CGQ74" s="18"/>
      <c r="CGR74" s="19"/>
      <c r="CGS74" s="20"/>
      <c r="CGT74" s="24"/>
      <c r="CGU74" s="20"/>
      <c r="CGV74" s="20"/>
      <c r="CGW74" s="20"/>
      <c r="CGX74" s="20"/>
      <c r="CGY74" s="20"/>
      <c r="CGZ74" s="21"/>
      <c r="CHA74" s="22"/>
      <c r="CHB74" s="17"/>
      <c r="CHC74" s="17"/>
      <c r="CHD74" s="17"/>
      <c r="CHE74" s="18"/>
      <c r="CHF74" s="19"/>
      <c r="CHG74" s="20"/>
      <c r="CHH74" s="24"/>
      <c r="CHI74" s="20"/>
      <c r="CHJ74" s="20"/>
      <c r="CHK74" s="20"/>
      <c r="CHL74" s="20"/>
      <c r="CHM74" s="20"/>
      <c r="CHN74" s="21"/>
      <c r="CHO74" s="22"/>
      <c r="CHP74" s="17"/>
      <c r="CHQ74" s="17"/>
      <c r="CHR74" s="17"/>
      <c r="CHS74" s="18"/>
      <c r="CHT74" s="19"/>
      <c r="CHU74" s="20"/>
      <c r="CHV74" s="24"/>
      <c r="CHW74" s="20"/>
      <c r="CHX74" s="20"/>
      <c r="CHY74" s="20"/>
      <c r="CHZ74" s="20"/>
      <c r="CIA74" s="20"/>
      <c r="CIB74" s="21"/>
      <c r="CIC74" s="22"/>
      <c r="CID74" s="17"/>
      <c r="CIE74" s="17"/>
      <c r="CIF74" s="17"/>
      <c r="CIG74" s="18"/>
      <c r="CIH74" s="19"/>
      <c r="CII74" s="20"/>
      <c r="CIJ74" s="24"/>
      <c r="CIK74" s="20"/>
      <c r="CIL74" s="20"/>
      <c r="CIM74" s="20"/>
      <c r="CIN74" s="20"/>
      <c r="CIO74" s="20"/>
      <c r="CIP74" s="21"/>
      <c r="CIQ74" s="22"/>
      <c r="CIR74" s="17"/>
      <c r="CIS74" s="17"/>
      <c r="CIT74" s="17"/>
      <c r="CIU74" s="18"/>
      <c r="CIV74" s="19"/>
      <c r="CIW74" s="20"/>
      <c r="CIX74" s="24"/>
      <c r="CIY74" s="20"/>
      <c r="CIZ74" s="20"/>
      <c r="CJA74" s="20"/>
      <c r="CJB74" s="20"/>
      <c r="CJC74" s="20"/>
      <c r="CJD74" s="21"/>
      <c r="CJE74" s="22"/>
      <c r="CJF74" s="17"/>
      <c r="CJG74" s="17"/>
      <c r="CJH74" s="17"/>
      <c r="CJI74" s="18"/>
      <c r="CJJ74" s="19"/>
      <c r="CJK74" s="20"/>
      <c r="CJL74" s="24"/>
      <c r="CJM74" s="20"/>
      <c r="CJN74" s="20"/>
      <c r="CJO74" s="20"/>
      <c r="CJP74" s="20"/>
      <c r="CJQ74" s="20"/>
      <c r="CJR74" s="21"/>
      <c r="CJS74" s="22"/>
      <c r="CJT74" s="17"/>
      <c r="CJU74" s="17"/>
      <c r="CJV74" s="17"/>
      <c r="CJW74" s="18"/>
      <c r="CJX74" s="19"/>
      <c r="CJY74" s="20"/>
      <c r="CJZ74" s="24"/>
      <c r="CKA74" s="20"/>
      <c r="CKB74" s="20"/>
      <c r="CKC74" s="20"/>
      <c r="CKD74" s="20"/>
      <c r="CKE74" s="20"/>
      <c r="CKF74" s="21"/>
      <c r="CKG74" s="22"/>
      <c r="CKH74" s="17"/>
      <c r="CKI74" s="17"/>
      <c r="CKJ74" s="17"/>
      <c r="CKK74" s="18"/>
      <c r="CKL74" s="19"/>
      <c r="CKM74" s="20"/>
      <c r="CKN74" s="24"/>
      <c r="CKO74" s="20"/>
      <c r="CKP74" s="20"/>
      <c r="CKQ74" s="20"/>
      <c r="CKR74" s="20"/>
      <c r="CKS74" s="20"/>
      <c r="CKT74" s="21"/>
      <c r="CKU74" s="22"/>
      <c r="CKV74" s="17"/>
      <c r="CKW74" s="17"/>
      <c r="CKX74" s="17"/>
      <c r="CKY74" s="18"/>
      <c r="CKZ74" s="19"/>
      <c r="CLA74" s="20"/>
      <c r="CLB74" s="24"/>
      <c r="CLC74" s="20"/>
      <c r="CLD74" s="20"/>
      <c r="CLE74" s="20"/>
      <c r="CLF74" s="20"/>
      <c r="CLG74" s="20"/>
      <c r="CLH74" s="21"/>
      <c r="CLI74" s="22"/>
      <c r="CLJ74" s="17"/>
      <c r="CLK74" s="17"/>
      <c r="CLL74" s="17"/>
      <c r="CLM74" s="18"/>
      <c r="CLN74" s="19"/>
      <c r="CLO74" s="20"/>
      <c r="CLP74" s="24"/>
      <c r="CLQ74" s="20"/>
      <c r="CLR74" s="20"/>
      <c r="CLS74" s="20"/>
      <c r="CLT74" s="20"/>
      <c r="CLU74" s="20"/>
      <c r="CLV74" s="21"/>
      <c r="CLW74" s="22"/>
      <c r="CLX74" s="17"/>
      <c r="CLY74" s="17"/>
      <c r="CLZ74" s="17"/>
      <c r="CMA74" s="18"/>
      <c r="CMB74" s="19"/>
      <c r="CMC74" s="20"/>
      <c r="CMD74" s="24"/>
      <c r="CME74" s="20"/>
      <c r="CMF74" s="20"/>
      <c r="CMG74" s="20"/>
      <c r="CMH74" s="20"/>
      <c r="CMI74" s="20"/>
      <c r="CMJ74" s="21"/>
      <c r="CMK74" s="22"/>
      <c r="CML74" s="17"/>
      <c r="CMM74" s="17"/>
      <c r="CMN74" s="17"/>
      <c r="CMO74" s="18"/>
      <c r="CMP74" s="19"/>
      <c r="CMQ74" s="20"/>
      <c r="CMR74" s="24"/>
      <c r="CMS74" s="20"/>
      <c r="CMT74" s="20"/>
      <c r="CMU74" s="20"/>
      <c r="CMV74" s="20"/>
      <c r="CMW74" s="20"/>
      <c r="CMX74" s="21"/>
      <c r="CMY74" s="22"/>
      <c r="CMZ74" s="17"/>
      <c r="CNA74" s="17"/>
      <c r="CNB74" s="17"/>
      <c r="CNC74" s="18"/>
      <c r="CND74" s="19"/>
      <c r="CNE74" s="20"/>
      <c r="CNF74" s="24"/>
      <c r="CNG74" s="20"/>
      <c r="CNH74" s="20"/>
      <c r="CNI74" s="20"/>
      <c r="CNJ74" s="20"/>
      <c r="CNK74" s="20"/>
      <c r="CNL74" s="21"/>
      <c r="CNM74" s="22"/>
      <c r="CNN74" s="17"/>
      <c r="CNO74" s="17"/>
      <c r="CNP74" s="17"/>
      <c r="CNQ74" s="18"/>
      <c r="CNR74" s="19"/>
      <c r="CNS74" s="20"/>
      <c r="CNT74" s="24"/>
      <c r="CNU74" s="20"/>
      <c r="CNV74" s="20"/>
      <c r="CNW74" s="20"/>
      <c r="CNX74" s="20"/>
      <c r="CNY74" s="20"/>
      <c r="CNZ74" s="21"/>
      <c r="COA74" s="22"/>
      <c r="COB74" s="17"/>
      <c r="COC74" s="17"/>
      <c r="COD74" s="17"/>
      <c r="COE74" s="18"/>
      <c r="COF74" s="19"/>
      <c r="COG74" s="20"/>
      <c r="COH74" s="24"/>
      <c r="COI74" s="20"/>
      <c r="COJ74" s="20"/>
      <c r="COK74" s="20"/>
      <c r="COL74" s="20"/>
      <c r="COM74" s="20"/>
      <c r="CON74" s="21"/>
      <c r="COO74" s="22"/>
      <c r="COP74" s="17"/>
      <c r="COQ74" s="17"/>
      <c r="COR74" s="17"/>
      <c r="COS74" s="18"/>
      <c r="COT74" s="19"/>
      <c r="COU74" s="20"/>
      <c r="COV74" s="24"/>
      <c r="COW74" s="20"/>
      <c r="COX74" s="20"/>
      <c r="COY74" s="20"/>
      <c r="COZ74" s="20"/>
      <c r="CPA74" s="20"/>
      <c r="CPB74" s="21"/>
      <c r="CPC74" s="22"/>
      <c r="CPD74" s="17"/>
      <c r="CPE74" s="17"/>
      <c r="CPF74" s="17"/>
      <c r="CPG74" s="18"/>
      <c r="CPH74" s="19"/>
      <c r="CPI74" s="20"/>
      <c r="CPJ74" s="24"/>
      <c r="CPK74" s="20"/>
      <c r="CPL74" s="20"/>
      <c r="CPM74" s="20"/>
      <c r="CPN74" s="20"/>
      <c r="CPO74" s="20"/>
      <c r="CPP74" s="21"/>
      <c r="CPQ74" s="22"/>
      <c r="CPR74" s="17"/>
      <c r="CPS74" s="17"/>
      <c r="CPT74" s="17"/>
      <c r="CPU74" s="18"/>
      <c r="CPV74" s="19"/>
      <c r="CPW74" s="20"/>
      <c r="CPX74" s="24"/>
      <c r="CPY74" s="20"/>
      <c r="CPZ74" s="20"/>
      <c r="CQA74" s="20"/>
      <c r="CQB74" s="20"/>
      <c r="CQC74" s="20"/>
      <c r="CQD74" s="21"/>
      <c r="CQE74" s="22"/>
      <c r="CQF74" s="17"/>
      <c r="CQG74" s="17"/>
      <c r="CQH74" s="17"/>
      <c r="CQI74" s="18"/>
      <c r="CQJ74" s="19"/>
      <c r="CQK74" s="20"/>
      <c r="CQL74" s="24"/>
      <c r="CQM74" s="20"/>
      <c r="CQN74" s="20"/>
      <c r="CQO74" s="20"/>
      <c r="CQP74" s="20"/>
      <c r="CQQ74" s="20"/>
      <c r="CQR74" s="21"/>
      <c r="CQS74" s="22"/>
      <c r="CQT74" s="17"/>
      <c r="CQU74" s="17"/>
      <c r="CQV74" s="17"/>
      <c r="CQW74" s="18"/>
      <c r="CQX74" s="19"/>
      <c r="CQY74" s="20"/>
      <c r="CQZ74" s="24"/>
      <c r="CRA74" s="20"/>
      <c r="CRB74" s="20"/>
      <c r="CRC74" s="20"/>
      <c r="CRD74" s="20"/>
      <c r="CRE74" s="20"/>
      <c r="CRF74" s="21"/>
      <c r="CRG74" s="22"/>
      <c r="CRH74" s="17"/>
      <c r="CRI74" s="17"/>
      <c r="CRJ74" s="17"/>
      <c r="CRK74" s="18"/>
      <c r="CRL74" s="19"/>
      <c r="CRM74" s="20"/>
      <c r="CRN74" s="24"/>
      <c r="CRO74" s="20"/>
      <c r="CRP74" s="20"/>
      <c r="CRQ74" s="20"/>
      <c r="CRR74" s="20"/>
      <c r="CRS74" s="20"/>
      <c r="CRT74" s="21"/>
      <c r="CRU74" s="22"/>
      <c r="CRV74" s="17"/>
      <c r="CRW74" s="17"/>
      <c r="CRX74" s="17"/>
      <c r="CRY74" s="18"/>
      <c r="CRZ74" s="19"/>
      <c r="CSA74" s="20"/>
      <c r="CSB74" s="24"/>
      <c r="CSC74" s="20"/>
      <c r="CSD74" s="20"/>
      <c r="CSE74" s="20"/>
      <c r="CSF74" s="20"/>
      <c r="CSG74" s="20"/>
      <c r="CSH74" s="21"/>
      <c r="CSI74" s="22"/>
      <c r="CSJ74" s="17"/>
      <c r="CSK74" s="17"/>
      <c r="CSL74" s="17"/>
      <c r="CSM74" s="18"/>
      <c r="CSN74" s="19"/>
      <c r="CSO74" s="20"/>
      <c r="CSP74" s="24"/>
      <c r="CSQ74" s="20"/>
      <c r="CSR74" s="20"/>
      <c r="CSS74" s="20"/>
      <c r="CST74" s="20"/>
      <c r="CSU74" s="20"/>
      <c r="CSV74" s="21"/>
      <c r="CSW74" s="22"/>
      <c r="CSX74" s="17"/>
      <c r="CSY74" s="17"/>
      <c r="CSZ74" s="17"/>
      <c r="CTA74" s="18"/>
      <c r="CTB74" s="19"/>
      <c r="CTC74" s="20"/>
      <c r="CTD74" s="24"/>
      <c r="CTE74" s="20"/>
      <c r="CTF74" s="20"/>
      <c r="CTG74" s="20"/>
      <c r="CTH74" s="20"/>
      <c r="CTI74" s="20"/>
      <c r="CTJ74" s="21"/>
      <c r="CTK74" s="22"/>
      <c r="CTL74" s="17"/>
      <c r="CTM74" s="17"/>
      <c r="CTN74" s="17"/>
      <c r="CTO74" s="18"/>
      <c r="CTP74" s="19"/>
      <c r="CTQ74" s="20"/>
      <c r="CTR74" s="24"/>
      <c r="CTS74" s="20"/>
      <c r="CTT74" s="20"/>
      <c r="CTU74" s="20"/>
      <c r="CTV74" s="20"/>
      <c r="CTW74" s="20"/>
      <c r="CTX74" s="21"/>
      <c r="CTY74" s="22"/>
      <c r="CTZ74" s="17"/>
      <c r="CUA74" s="17"/>
      <c r="CUB74" s="17"/>
      <c r="CUC74" s="18"/>
      <c r="CUD74" s="19"/>
      <c r="CUE74" s="20"/>
      <c r="CUF74" s="24"/>
      <c r="CUG74" s="20"/>
      <c r="CUH74" s="20"/>
      <c r="CUI74" s="20"/>
      <c r="CUJ74" s="20"/>
      <c r="CUK74" s="20"/>
      <c r="CUL74" s="21"/>
      <c r="CUM74" s="22"/>
      <c r="CUN74" s="17"/>
      <c r="CUO74" s="17"/>
      <c r="CUP74" s="17"/>
      <c r="CUQ74" s="18"/>
      <c r="CUR74" s="19"/>
      <c r="CUS74" s="20"/>
      <c r="CUT74" s="24"/>
      <c r="CUU74" s="20"/>
      <c r="CUV74" s="20"/>
      <c r="CUW74" s="20"/>
      <c r="CUX74" s="20"/>
      <c r="CUY74" s="20"/>
      <c r="CUZ74" s="21"/>
      <c r="CVA74" s="22"/>
      <c r="CVB74" s="17"/>
      <c r="CVC74" s="17"/>
      <c r="CVD74" s="17"/>
      <c r="CVE74" s="18"/>
      <c r="CVF74" s="19"/>
      <c r="CVG74" s="20"/>
      <c r="CVH74" s="24"/>
      <c r="CVI74" s="20"/>
      <c r="CVJ74" s="20"/>
      <c r="CVK74" s="20"/>
      <c r="CVL74" s="20"/>
      <c r="CVM74" s="20"/>
      <c r="CVN74" s="21"/>
      <c r="CVO74" s="22"/>
      <c r="CVP74" s="17"/>
      <c r="CVQ74" s="17"/>
      <c r="CVR74" s="17"/>
      <c r="CVS74" s="18"/>
      <c r="CVT74" s="19"/>
      <c r="CVU74" s="20"/>
      <c r="CVV74" s="24"/>
      <c r="CVW74" s="20"/>
      <c r="CVX74" s="20"/>
      <c r="CVY74" s="20"/>
      <c r="CVZ74" s="20"/>
      <c r="CWA74" s="20"/>
      <c r="CWB74" s="21"/>
      <c r="CWC74" s="22"/>
      <c r="CWD74" s="17"/>
      <c r="CWE74" s="17"/>
      <c r="CWF74" s="17"/>
      <c r="CWG74" s="18"/>
      <c r="CWH74" s="19"/>
      <c r="CWI74" s="20"/>
      <c r="CWJ74" s="24"/>
      <c r="CWK74" s="20"/>
      <c r="CWL74" s="20"/>
      <c r="CWM74" s="20"/>
      <c r="CWN74" s="20"/>
      <c r="CWO74" s="20"/>
      <c r="CWP74" s="21"/>
      <c r="CWQ74" s="22"/>
      <c r="CWR74" s="17"/>
      <c r="CWS74" s="17"/>
      <c r="CWT74" s="17"/>
      <c r="CWU74" s="18"/>
      <c r="CWV74" s="19"/>
      <c r="CWW74" s="20"/>
      <c r="CWX74" s="24"/>
      <c r="CWY74" s="20"/>
      <c r="CWZ74" s="20"/>
      <c r="CXA74" s="20"/>
      <c r="CXB74" s="20"/>
      <c r="CXC74" s="20"/>
      <c r="CXD74" s="21"/>
      <c r="CXE74" s="22"/>
      <c r="CXF74" s="17"/>
      <c r="CXG74" s="17"/>
      <c r="CXH74" s="17"/>
      <c r="CXI74" s="18"/>
      <c r="CXJ74" s="19"/>
      <c r="CXK74" s="20"/>
      <c r="CXL74" s="24"/>
      <c r="CXM74" s="20"/>
      <c r="CXN74" s="20"/>
      <c r="CXO74" s="20"/>
      <c r="CXP74" s="20"/>
      <c r="CXQ74" s="20"/>
      <c r="CXR74" s="21"/>
      <c r="CXS74" s="22"/>
      <c r="CXT74" s="17"/>
      <c r="CXU74" s="17"/>
      <c r="CXV74" s="17"/>
      <c r="CXW74" s="18"/>
      <c r="CXX74" s="19"/>
      <c r="CXY74" s="20"/>
      <c r="CXZ74" s="24"/>
      <c r="CYA74" s="20"/>
      <c r="CYB74" s="20"/>
      <c r="CYC74" s="20"/>
      <c r="CYD74" s="20"/>
      <c r="CYE74" s="20"/>
      <c r="CYF74" s="21"/>
      <c r="CYG74" s="22"/>
      <c r="CYH74" s="17"/>
      <c r="CYI74" s="17"/>
      <c r="CYJ74" s="17"/>
      <c r="CYK74" s="18"/>
      <c r="CYL74" s="19"/>
      <c r="CYM74" s="20"/>
      <c r="CYN74" s="24"/>
      <c r="CYO74" s="20"/>
      <c r="CYP74" s="20"/>
      <c r="CYQ74" s="20"/>
      <c r="CYR74" s="20"/>
      <c r="CYS74" s="20"/>
      <c r="CYT74" s="21"/>
      <c r="CYU74" s="22"/>
      <c r="CYV74" s="17"/>
      <c r="CYW74" s="17"/>
      <c r="CYX74" s="17"/>
      <c r="CYY74" s="18"/>
      <c r="CYZ74" s="19"/>
      <c r="CZA74" s="20"/>
      <c r="CZB74" s="24"/>
      <c r="CZC74" s="20"/>
      <c r="CZD74" s="20"/>
      <c r="CZE74" s="20"/>
      <c r="CZF74" s="20"/>
      <c r="CZG74" s="20"/>
      <c r="CZH74" s="21"/>
      <c r="CZI74" s="22"/>
      <c r="CZJ74" s="17"/>
      <c r="CZK74" s="17"/>
      <c r="CZL74" s="17"/>
      <c r="CZM74" s="18"/>
      <c r="CZN74" s="19"/>
      <c r="CZO74" s="20"/>
      <c r="CZP74" s="24"/>
      <c r="CZQ74" s="20"/>
      <c r="CZR74" s="20"/>
      <c r="CZS74" s="20"/>
      <c r="CZT74" s="20"/>
      <c r="CZU74" s="20"/>
      <c r="CZV74" s="21"/>
      <c r="CZW74" s="22"/>
      <c r="CZX74" s="17"/>
      <c r="CZY74" s="17"/>
      <c r="CZZ74" s="17"/>
      <c r="DAA74" s="18"/>
      <c r="DAB74" s="19"/>
      <c r="DAC74" s="20"/>
      <c r="DAD74" s="24"/>
      <c r="DAE74" s="20"/>
      <c r="DAF74" s="20"/>
      <c r="DAG74" s="20"/>
      <c r="DAH74" s="20"/>
      <c r="DAI74" s="20"/>
      <c r="DAJ74" s="21"/>
      <c r="DAK74" s="22"/>
      <c r="DAL74" s="17"/>
      <c r="DAM74" s="17"/>
      <c r="DAN74" s="17"/>
      <c r="DAO74" s="18"/>
      <c r="DAP74" s="19"/>
      <c r="DAQ74" s="20"/>
      <c r="DAR74" s="24"/>
      <c r="DAS74" s="20"/>
      <c r="DAT74" s="20"/>
      <c r="DAU74" s="20"/>
      <c r="DAV74" s="20"/>
      <c r="DAW74" s="20"/>
      <c r="DAX74" s="21"/>
      <c r="DAY74" s="22"/>
      <c r="DAZ74" s="17"/>
      <c r="DBA74" s="17"/>
      <c r="DBB74" s="17"/>
      <c r="DBC74" s="18"/>
      <c r="DBD74" s="19"/>
      <c r="DBE74" s="20"/>
      <c r="DBF74" s="24"/>
      <c r="DBG74" s="20"/>
      <c r="DBH74" s="20"/>
      <c r="DBI74" s="20"/>
      <c r="DBJ74" s="20"/>
      <c r="DBK74" s="20"/>
      <c r="DBL74" s="21"/>
      <c r="DBM74" s="22"/>
      <c r="DBN74" s="17"/>
      <c r="DBO74" s="17"/>
      <c r="DBP74" s="17"/>
      <c r="DBQ74" s="18"/>
      <c r="DBR74" s="19"/>
      <c r="DBS74" s="20"/>
      <c r="DBT74" s="24"/>
      <c r="DBU74" s="20"/>
      <c r="DBV74" s="20"/>
      <c r="DBW74" s="20"/>
      <c r="DBX74" s="20"/>
      <c r="DBY74" s="20"/>
      <c r="DBZ74" s="21"/>
      <c r="DCA74" s="22"/>
      <c r="DCB74" s="17"/>
      <c r="DCC74" s="17"/>
      <c r="DCD74" s="17"/>
      <c r="DCE74" s="18"/>
      <c r="DCF74" s="19"/>
      <c r="DCG74" s="20"/>
      <c r="DCH74" s="24"/>
      <c r="DCI74" s="20"/>
      <c r="DCJ74" s="20"/>
      <c r="DCK74" s="20"/>
      <c r="DCL74" s="20"/>
      <c r="DCM74" s="20"/>
      <c r="DCN74" s="21"/>
      <c r="DCO74" s="22"/>
      <c r="DCP74" s="17"/>
      <c r="DCQ74" s="17"/>
      <c r="DCR74" s="17"/>
      <c r="DCS74" s="18"/>
      <c r="DCT74" s="19"/>
      <c r="DCU74" s="20"/>
      <c r="DCV74" s="24"/>
      <c r="DCW74" s="20"/>
      <c r="DCX74" s="20"/>
      <c r="DCY74" s="20"/>
      <c r="DCZ74" s="20"/>
      <c r="DDA74" s="20"/>
      <c r="DDB74" s="21"/>
      <c r="DDC74" s="22"/>
      <c r="DDD74" s="17"/>
      <c r="DDE74" s="17"/>
      <c r="DDF74" s="17"/>
      <c r="DDG74" s="18"/>
      <c r="DDH74" s="19"/>
      <c r="DDI74" s="20"/>
      <c r="DDJ74" s="24"/>
      <c r="DDK74" s="20"/>
      <c r="DDL74" s="20"/>
      <c r="DDM74" s="20"/>
      <c r="DDN74" s="20"/>
      <c r="DDO74" s="20"/>
      <c r="DDP74" s="21"/>
      <c r="DDQ74" s="22"/>
      <c r="DDR74" s="17"/>
      <c r="DDS74" s="17"/>
      <c r="DDT74" s="17"/>
      <c r="DDU74" s="18"/>
      <c r="DDV74" s="19"/>
      <c r="DDW74" s="20"/>
      <c r="DDX74" s="24"/>
      <c r="DDY74" s="20"/>
      <c r="DDZ74" s="20"/>
      <c r="DEA74" s="20"/>
      <c r="DEB74" s="20"/>
      <c r="DEC74" s="20"/>
      <c r="DED74" s="21"/>
      <c r="DEE74" s="22"/>
      <c r="DEF74" s="17"/>
      <c r="DEG74" s="17"/>
      <c r="DEH74" s="17"/>
      <c r="DEI74" s="18"/>
      <c r="DEJ74" s="19"/>
      <c r="DEK74" s="20"/>
      <c r="DEL74" s="24"/>
      <c r="DEM74" s="20"/>
      <c r="DEN74" s="20"/>
      <c r="DEO74" s="20"/>
      <c r="DEP74" s="20"/>
      <c r="DEQ74" s="20"/>
      <c r="DER74" s="21"/>
      <c r="DES74" s="22"/>
      <c r="DET74" s="17"/>
      <c r="DEU74" s="17"/>
      <c r="DEV74" s="17"/>
      <c r="DEW74" s="18"/>
      <c r="DEX74" s="19"/>
      <c r="DEY74" s="20"/>
      <c r="DEZ74" s="24"/>
      <c r="DFA74" s="20"/>
      <c r="DFB74" s="20"/>
      <c r="DFC74" s="20"/>
      <c r="DFD74" s="20"/>
      <c r="DFE74" s="20"/>
      <c r="DFF74" s="21"/>
      <c r="DFG74" s="22"/>
      <c r="DFH74" s="17"/>
      <c r="DFI74" s="17"/>
      <c r="DFJ74" s="17"/>
      <c r="DFK74" s="18"/>
      <c r="DFL74" s="19"/>
      <c r="DFM74" s="20"/>
      <c r="DFN74" s="24"/>
      <c r="DFO74" s="20"/>
      <c r="DFP74" s="20"/>
      <c r="DFQ74" s="20"/>
      <c r="DFR74" s="20"/>
      <c r="DFS74" s="20"/>
      <c r="DFT74" s="21"/>
      <c r="DFU74" s="22"/>
      <c r="DFV74" s="17"/>
      <c r="DFW74" s="17"/>
      <c r="DFX74" s="17"/>
      <c r="DFY74" s="18"/>
      <c r="DFZ74" s="19"/>
      <c r="DGA74" s="20"/>
      <c r="DGB74" s="24"/>
      <c r="DGC74" s="20"/>
      <c r="DGD74" s="20"/>
      <c r="DGE74" s="20"/>
      <c r="DGF74" s="20"/>
      <c r="DGG74" s="20"/>
      <c r="DGH74" s="21"/>
      <c r="DGI74" s="22"/>
      <c r="DGJ74" s="17"/>
      <c r="DGK74" s="17"/>
      <c r="DGL74" s="17"/>
      <c r="DGM74" s="18"/>
      <c r="DGN74" s="19"/>
      <c r="DGO74" s="20"/>
      <c r="DGP74" s="24"/>
      <c r="DGQ74" s="20"/>
      <c r="DGR74" s="20"/>
      <c r="DGS74" s="20"/>
      <c r="DGT74" s="20"/>
      <c r="DGU74" s="20"/>
      <c r="DGV74" s="21"/>
      <c r="DGW74" s="22"/>
      <c r="DGX74" s="17"/>
      <c r="DGY74" s="17"/>
      <c r="DGZ74" s="17"/>
      <c r="DHA74" s="18"/>
      <c r="DHB74" s="19"/>
      <c r="DHC74" s="20"/>
      <c r="DHD74" s="24"/>
      <c r="DHE74" s="20"/>
      <c r="DHF74" s="20"/>
      <c r="DHG74" s="20"/>
      <c r="DHH74" s="20"/>
      <c r="DHI74" s="20"/>
      <c r="DHJ74" s="21"/>
      <c r="DHK74" s="22"/>
      <c r="DHL74" s="17"/>
      <c r="DHM74" s="17"/>
      <c r="DHN74" s="17"/>
      <c r="DHO74" s="18"/>
      <c r="DHP74" s="19"/>
      <c r="DHQ74" s="20"/>
      <c r="DHR74" s="24"/>
      <c r="DHS74" s="20"/>
      <c r="DHT74" s="20"/>
      <c r="DHU74" s="20"/>
      <c r="DHV74" s="20"/>
      <c r="DHW74" s="20"/>
      <c r="DHX74" s="21"/>
      <c r="DHY74" s="22"/>
      <c r="DHZ74" s="17"/>
      <c r="DIA74" s="17"/>
      <c r="DIB74" s="17"/>
      <c r="DIC74" s="18"/>
      <c r="DID74" s="19"/>
      <c r="DIE74" s="20"/>
      <c r="DIF74" s="24"/>
      <c r="DIG74" s="20"/>
      <c r="DIH74" s="20"/>
      <c r="DII74" s="20"/>
      <c r="DIJ74" s="20"/>
      <c r="DIK74" s="20"/>
      <c r="DIL74" s="21"/>
      <c r="DIM74" s="22"/>
      <c r="DIN74" s="17"/>
      <c r="DIO74" s="17"/>
      <c r="DIP74" s="17"/>
      <c r="DIQ74" s="18"/>
      <c r="DIR74" s="19"/>
      <c r="DIS74" s="20"/>
      <c r="DIT74" s="24"/>
      <c r="DIU74" s="20"/>
      <c r="DIV74" s="20"/>
      <c r="DIW74" s="20"/>
      <c r="DIX74" s="20"/>
      <c r="DIY74" s="20"/>
      <c r="DIZ74" s="21"/>
      <c r="DJA74" s="22"/>
      <c r="DJB74" s="17"/>
      <c r="DJC74" s="17"/>
      <c r="DJD74" s="17"/>
      <c r="DJE74" s="18"/>
      <c r="DJF74" s="19"/>
      <c r="DJG74" s="20"/>
      <c r="DJH74" s="24"/>
      <c r="DJI74" s="20"/>
      <c r="DJJ74" s="20"/>
      <c r="DJK74" s="20"/>
      <c r="DJL74" s="20"/>
      <c r="DJM74" s="20"/>
      <c r="DJN74" s="21"/>
      <c r="DJO74" s="22"/>
      <c r="DJP74" s="17"/>
      <c r="DJQ74" s="17"/>
      <c r="DJR74" s="17"/>
      <c r="DJS74" s="18"/>
      <c r="DJT74" s="19"/>
      <c r="DJU74" s="20"/>
      <c r="DJV74" s="24"/>
      <c r="DJW74" s="20"/>
      <c r="DJX74" s="20"/>
      <c r="DJY74" s="20"/>
      <c r="DJZ74" s="20"/>
      <c r="DKA74" s="20"/>
      <c r="DKB74" s="21"/>
      <c r="DKC74" s="22"/>
      <c r="DKD74" s="17"/>
      <c r="DKE74" s="17"/>
      <c r="DKF74" s="17"/>
      <c r="DKG74" s="18"/>
      <c r="DKH74" s="19"/>
      <c r="DKI74" s="20"/>
      <c r="DKJ74" s="24"/>
      <c r="DKK74" s="20"/>
      <c r="DKL74" s="20"/>
      <c r="DKM74" s="20"/>
      <c r="DKN74" s="20"/>
      <c r="DKO74" s="20"/>
      <c r="DKP74" s="21"/>
      <c r="DKQ74" s="22"/>
      <c r="DKR74" s="17"/>
      <c r="DKS74" s="17"/>
      <c r="DKT74" s="17"/>
      <c r="DKU74" s="18"/>
      <c r="DKV74" s="19"/>
      <c r="DKW74" s="20"/>
      <c r="DKX74" s="24"/>
      <c r="DKY74" s="20"/>
      <c r="DKZ74" s="20"/>
      <c r="DLA74" s="20"/>
      <c r="DLB74" s="20"/>
      <c r="DLC74" s="20"/>
      <c r="DLD74" s="21"/>
      <c r="DLE74" s="22"/>
      <c r="DLF74" s="17"/>
      <c r="DLG74" s="17"/>
      <c r="DLH74" s="17"/>
      <c r="DLI74" s="18"/>
      <c r="DLJ74" s="19"/>
      <c r="DLK74" s="20"/>
      <c r="DLL74" s="24"/>
      <c r="DLM74" s="20"/>
      <c r="DLN74" s="20"/>
      <c r="DLO74" s="20"/>
      <c r="DLP74" s="20"/>
      <c r="DLQ74" s="20"/>
      <c r="DLR74" s="21"/>
      <c r="DLS74" s="22"/>
      <c r="DLT74" s="17"/>
      <c r="DLU74" s="17"/>
      <c r="DLV74" s="17"/>
      <c r="DLW74" s="18"/>
      <c r="DLX74" s="19"/>
      <c r="DLY74" s="20"/>
      <c r="DLZ74" s="24"/>
      <c r="DMA74" s="20"/>
      <c r="DMB74" s="20"/>
      <c r="DMC74" s="20"/>
      <c r="DMD74" s="20"/>
      <c r="DME74" s="20"/>
      <c r="DMF74" s="21"/>
      <c r="DMG74" s="22"/>
      <c r="DMH74" s="17"/>
      <c r="DMI74" s="17"/>
      <c r="DMJ74" s="17"/>
      <c r="DMK74" s="18"/>
      <c r="DML74" s="19"/>
      <c r="DMM74" s="20"/>
      <c r="DMN74" s="24"/>
      <c r="DMO74" s="20"/>
      <c r="DMP74" s="20"/>
      <c r="DMQ74" s="20"/>
      <c r="DMR74" s="20"/>
      <c r="DMS74" s="20"/>
      <c r="DMT74" s="21"/>
      <c r="DMU74" s="22"/>
      <c r="DMV74" s="17"/>
      <c r="DMW74" s="17"/>
      <c r="DMX74" s="17"/>
      <c r="DMY74" s="18"/>
      <c r="DMZ74" s="19"/>
      <c r="DNA74" s="20"/>
      <c r="DNB74" s="24"/>
      <c r="DNC74" s="20"/>
      <c r="DND74" s="20"/>
      <c r="DNE74" s="20"/>
      <c r="DNF74" s="20"/>
      <c r="DNG74" s="20"/>
      <c r="DNH74" s="21"/>
      <c r="DNI74" s="22"/>
      <c r="DNJ74" s="17"/>
      <c r="DNK74" s="17"/>
      <c r="DNL74" s="17"/>
      <c r="DNM74" s="18"/>
      <c r="DNN74" s="19"/>
      <c r="DNO74" s="20"/>
      <c r="DNP74" s="24"/>
      <c r="DNQ74" s="20"/>
      <c r="DNR74" s="20"/>
      <c r="DNS74" s="20"/>
      <c r="DNT74" s="20"/>
      <c r="DNU74" s="20"/>
      <c r="DNV74" s="21"/>
      <c r="DNW74" s="22"/>
      <c r="DNX74" s="17"/>
      <c r="DNY74" s="17"/>
      <c r="DNZ74" s="17"/>
      <c r="DOA74" s="18"/>
      <c r="DOB74" s="19"/>
      <c r="DOC74" s="20"/>
      <c r="DOD74" s="24"/>
      <c r="DOE74" s="20"/>
      <c r="DOF74" s="20"/>
      <c r="DOG74" s="20"/>
      <c r="DOH74" s="20"/>
      <c r="DOI74" s="20"/>
      <c r="DOJ74" s="21"/>
      <c r="DOK74" s="22"/>
      <c r="DOL74" s="17"/>
      <c r="DOM74" s="17"/>
      <c r="DON74" s="17"/>
      <c r="DOO74" s="18"/>
      <c r="DOP74" s="19"/>
      <c r="DOQ74" s="20"/>
      <c r="DOR74" s="24"/>
      <c r="DOS74" s="20"/>
      <c r="DOT74" s="20"/>
      <c r="DOU74" s="20"/>
      <c r="DOV74" s="20"/>
      <c r="DOW74" s="20"/>
      <c r="DOX74" s="21"/>
      <c r="DOY74" s="22"/>
      <c r="DOZ74" s="17"/>
      <c r="DPA74" s="17"/>
      <c r="DPB74" s="17"/>
      <c r="DPC74" s="18"/>
      <c r="DPD74" s="19"/>
      <c r="DPE74" s="20"/>
      <c r="DPF74" s="24"/>
      <c r="DPG74" s="20"/>
      <c r="DPH74" s="20"/>
      <c r="DPI74" s="20"/>
      <c r="DPJ74" s="20"/>
      <c r="DPK74" s="20"/>
      <c r="DPL74" s="21"/>
      <c r="DPM74" s="22"/>
      <c r="DPN74" s="17"/>
      <c r="DPO74" s="17"/>
      <c r="DPP74" s="17"/>
      <c r="DPQ74" s="18"/>
      <c r="DPR74" s="19"/>
      <c r="DPS74" s="20"/>
      <c r="DPT74" s="24"/>
      <c r="DPU74" s="20"/>
      <c r="DPV74" s="20"/>
      <c r="DPW74" s="20"/>
      <c r="DPX74" s="20"/>
      <c r="DPY74" s="20"/>
      <c r="DPZ74" s="21"/>
      <c r="DQA74" s="22"/>
      <c r="DQB74" s="17"/>
      <c r="DQC74" s="17"/>
      <c r="DQD74" s="17"/>
      <c r="DQE74" s="18"/>
      <c r="DQF74" s="19"/>
      <c r="DQG74" s="20"/>
      <c r="DQH74" s="24"/>
      <c r="DQI74" s="20"/>
      <c r="DQJ74" s="20"/>
      <c r="DQK74" s="20"/>
      <c r="DQL74" s="20"/>
      <c r="DQM74" s="20"/>
      <c r="DQN74" s="21"/>
      <c r="DQO74" s="22"/>
      <c r="DQP74" s="17"/>
      <c r="DQQ74" s="17"/>
      <c r="DQR74" s="17"/>
      <c r="DQS74" s="18"/>
      <c r="DQT74" s="19"/>
      <c r="DQU74" s="20"/>
      <c r="DQV74" s="24"/>
      <c r="DQW74" s="20"/>
      <c r="DQX74" s="20"/>
      <c r="DQY74" s="20"/>
      <c r="DQZ74" s="20"/>
      <c r="DRA74" s="20"/>
      <c r="DRB74" s="21"/>
      <c r="DRC74" s="22"/>
      <c r="DRD74" s="17"/>
      <c r="DRE74" s="17"/>
      <c r="DRF74" s="17"/>
      <c r="DRG74" s="18"/>
      <c r="DRH74" s="19"/>
      <c r="DRI74" s="20"/>
      <c r="DRJ74" s="24"/>
      <c r="DRK74" s="20"/>
      <c r="DRL74" s="20"/>
      <c r="DRM74" s="20"/>
      <c r="DRN74" s="20"/>
      <c r="DRO74" s="20"/>
      <c r="DRP74" s="21"/>
      <c r="DRQ74" s="22"/>
      <c r="DRR74" s="17"/>
      <c r="DRS74" s="17"/>
      <c r="DRT74" s="17"/>
      <c r="DRU74" s="18"/>
      <c r="DRV74" s="19"/>
      <c r="DRW74" s="20"/>
      <c r="DRX74" s="24"/>
      <c r="DRY74" s="20"/>
      <c r="DRZ74" s="20"/>
      <c r="DSA74" s="20"/>
      <c r="DSB74" s="20"/>
      <c r="DSC74" s="20"/>
      <c r="DSD74" s="21"/>
      <c r="DSE74" s="22"/>
      <c r="DSF74" s="17"/>
      <c r="DSG74" s="17"/>
      <c r="DSH74" s="17"/>
      <c r="DSI74" s="18"/>
      <c r="DSJ74" s="19"/>
      <c r="DSK74" s="20"/>
      <c r="DSL74" s="24"/>
      <c r="DSM74" s="20"/>
      <c r="DSN74" s="20"/>
      <c r="DSO74" s="20"/>
      <c r="DSP74" s="20"/>
      <c r="DSQ74" s="20"/>
      <c r="DSR74" s="21"/>
      <c r="DSS74" s="22"/>
      <c r="DST74" s="17"/>
      <c r="DSU74" s="17"/>
      <c r="DSV74" s="17"/>
      <c r="DSW74" s="18"/>
      <c r="DSX74" s="19"/>
      <c r="DSY74" s="20"/>
      <c r="DSZ74" s="24"/>
      <c r="DTA74" s="20"/>
      <c r="DTB74" s="20"/>
      <c r="DTC74" s="20"/>
      <c r="DTD74" s="20"/>
      <c r="DTE74" s="20"/>
      <c r="DTF74" s="21"/>
      <c r="DTG74" s="22"/>
      <c r="DTH74" s="17"/>
      <c r="DTI74" s="17"/>
      <c r="DTJ74" s="17"/>
      <c r="DTK74" s="18"/>
      <c r="DTL74" s="19"/>
      <c r="DTM74" s="20"/>
      <c r="DTN74" s="24"/>
      <c r="DTO74" s="20"/>
      <c r="DTP74" s="20"/>
      <c r="DTQ74" s="20"/>
      <c r="DTR74" s="20"/>
      <c r="DTS74" s="20"/>
      <c r="DTT74" s="21"/>
      <c r="DTU74" s="22"/>
      <c r="DTV74" s="17"/>
      <c r="DTW74" s="17"/>
      <c r="DTX74" s="17"/>
      <c r="DTY74" s="18"/>
      <c r="DTZ74" s="19"/>
      <c r="DUA74" s="20"/>
      <c r="DUB74" s="24"/>
      <c r="DUC74" s="20"/>
      <c r="DUD74" s="20"/>
      <c r="DUE74" s="20"/>
      <c r="DUF74" s="20"/>
      <c r="DUG74" s="20"/>
      <c r="DUH74" s="21"/>
      <c r="DUI74" s="22"/>
      <c r="DUJ74" s="17"/>
      <c r="DUK74" s="17"/>
      <c r="DUL74" s="17"/>
      <c r="DUM74" s="18"/>
      <c r="DUN74" s="19"/>
      <c r="DUO74" s="20"/>
      <c r="DUP74" s="24"/>
      <c r="DUQ74" s="20"/>
      <c r="DUR74" s="20"/>
      <c r="DUS74" s="20"/>
      <c r="DUT74" s="20"/>
      <c r="DUU74" s="20"/>
      <c r="DUV74" s="21"/>
      <c r="DUW74" s="22"/>
      <c r="DUX74" s="17"/>
      <c r="DUY74" s="17"/>
      <c r="DUZ74" s="17"/>
      <c r="DVA74" s="18"/>
      <c r="DVB74" s="19"/>
      <c r="DVC74" s="20"/>
      <c r="DVD74" s="24"/>
      <c r="DVE74" s="20"/>
      <c r="DVF74" s="20"/>
      <c r="DVG74" s="20"/>
      <c r="DVH74" s="20"/>
      <c r="DVI74" s="20"/>
      <c r="DVJ74" s="21"/>
      <c r="DVK74" s="22"/>
      <c r="DVL74" s="17"/>
      <c r="DVM74" s="17"/>
      <c r="DVN74" s="17"/>
      <c r="DVO74" s="18"/>
      <c r="DVP74" s="19"/>
      <c r="DVQ74" s="20"/>
      <c r="DVR74" s="24"/>
      <c r="DVS74" s="20"/>
      <c r="DVT74" s="20"/>
      <c r="DVU74" s="20"/>
      <c r="DVV74" s="20"/>
      <c r="DVW74" s="20"/>
      <c r="DVX74" s="21"/>
      <c r="DVY74" s="22"/>
      <c r="DVZ74" s="17"/>
      <c r="DWA74" s="17"/>
      <c r="DWB74" s="17"/>
      <c r="DWC74" s="18"/>
      <c r="DWD74" s="19"/>
      <c r="DWE74" s="20"/>
      <c r="DWF74" s="24"/>
      <c r="DWG74" s="20"/>
      <c r="DWH74" s="20"/>
      <c r="DWI74" s="20"/>
      <c r="DWJ74" s="20"/>
      <c r="DWK74" s="20"/>
      <c r="DWL74" s="21"/>
      <c r="DWM74" s="22"/>
      <c r="DWN74" s="17"/>
      <c r="DWO74" s="17"/>
      <c r="DWP74" s="17"/>
      <c r="DWQ74" s="18"/>
      <c r="DWR74" s="19"/>
      <c r="DWS74" s="20"/>
      <c r="DWT74" s="24"/>
      <c r="DWU74" s="20"/>
      <c r="DWV74" s="20"/>
      <c r="DWW74" s="20"/>
      <c r="DWX74" s="20"/>
      <c r="DWY74" s="20"/>
      <c r="DWZ74" s="21"/>
      <c r="DXA74" s="22"/>
      <c r="DXB74" s="17"/>
      <c r="DXC74" s="17"/>
      <c r="DXD74" s="17"/>
      <c r="DXE74" s="18"/>
      <c r="DXF74" s="19"/>
      <c r="DXG74" s="20"/>
      <c r="DXH74" s="24"/>
      <c r="DXI74" s="20"/>
      <c r="DXJ74" s="20"/>
      <c r="DXK74" s="20"/>
      <c r="DXL74" s="20"/>
      <c r="DXM74" s="20"/>
      <c r="DXN74" s="21"/>
      <c r="DXO74" s="22"/>
      <c r="DXP74" s="17"/>
      <c r="DXQ74" s="17"/>
      <c r="DXR74" s="17"/>
      <c r="DXS74" s="18"/>
      <c r="DXT74" s="19"/>
      <c r="DXU74" s="20"/>
      <c r="DXV74" s="24"/>
      <c r="DXW74" s="20"/>
      <c r="DXX74" s="20"/>
      <c r="DXY74" s="20"/>
      <c r="DXZ74" s="20"/>
      <c r="DYA74" s="20"/>
      <c r="DYB74" s="21"/>
      <c r="DYC74" s="22"/>
      <c r="DYD74" s="17"/>
      <c r="DYE74" s="17"/>
      <c r="DYF74" s="17"/>
      <c r="DYG74" s="18"/>
      <c r="DYH74" s="19"/>
      <c r="DYI74" s="20"/>
      <c r="DYJ74" s="24"/>
      <c r="DYK74" s="20"/>
      <c r="DYL74" s="20"/>
      <c r="DYM74" s="20"/>
      <c r="DYN74" s="20"/>
      <c r="DYO74" s="20"/>
      <c r="DYP74" s="21"/>
      <c r="DYQ74" s="22"/>
      <c r="DYR74" s="17"/>
      <c r="DYS74" s="17"/>
      <c r="DYT74" s="17"/>
      <c r="DYU74" s="18"/>
      <c r="DYV74" s="19"/>
      <c r="DYW74" s="20"/>
      <c r="DYX74" s="24"/>
      <c r="DYY74" s="20"/>
      <c r="DYZ74" s="20"/>
      <c r="DZA74" s="20"/>
      <c r="DZB74" s="20"/>
      <c r="DZC74" s="20"/>
      <c r="DZD74" s="21"/>
      <c r="DZE74" s="22"/>
      <c r="DZF74" s="17"/>
      <c r="DZG74" s="17"/>
      <c r="DZH74" s="17"/>
      <c r="DZI74" s="18"/>
      <c r="DZJ74" s="19"/>
      <c r="DZK74" s="20"/>
      <c r="DZL74" s="24"/>
      <c r="DZM74" s="20"/>
      <c r="DZN74" s="20"/>
      <c r="DZO74" s="20"/>
      <c r="DZP74" s="20"/>
      <c r="DZQ74" s="20"/>
      <c r="DZR74" s="21"/>
      <c r="DZS74" s="22"/>
      <c r="DZT74" s="17"/>
      <c r="DZU74" s="17"/>
      <c r="DZV74" s="17"/>
      <c r="DZW74" s="18"/>
      <c r="DZX74" s="19"/>
      <c r="DZY74" s="20"/>
      <c r="DZZ74" s="24"/>
      <c r="EAA74" s="20"/>
      <c r="EAB74" s="20"/>
      <c r="EAC74" s="20"/>
      <c r="EAD74" s="20"/>
      <c r="EAE74" s="20"/>
      <c r="EAF74" s="21"/>
      <c r="EAG74" s="22"/>
      <c r="EAH74" s="17"/>
      <c r="EAI74" s="17"/>
      <c r="EAJ74" s="17"/>
      <c r="EAK74" s="18"/>
      <c r="EAL74" s="19"/>
      <c r="EAM74" s="20"/>
      <c r="EAN74" s="24"/>
      <c r="EAO74" s="20"/>
      <c r="EAP74" s="20"/>
      <c r="EAQ74" s="20"/>
      <c r="EAR74" s="20"/>
      <c r="EAS74" s="20"/>
      <c r="EAT74" s="21"/>
      <c r="EAU74" s="22"/>
      <c r="EAV74" s="17"/>
      <c r="EAW74" s="17"/>
      <c r="EAX74" s="17"/>
      <c r="EAY74" s="18"/>
      <c r="EAZ74" s="19"/>
      <c r="EBA74" s="20"/>
      <c r="EBB74" s="24"/>
      <c r="EBC74" s="20"/>
      <c r="EBD74" s="20"/>
      <c r="EBE74" s="20"/>
      <c r="EBF74" s="20"/>
      <c r="EBG74" s="20"/>
      <c r="EBH74" s="21"/>
      <c r="EBI74" s="22"/>
      <c r="EBJ74" s="17"/>
      <c r="EBK74" s="17"/>
      <c r="EBL74" s="17"/>
      <c r="EBM74" s="18"/>
      <c r="EBN74" s="19"/>
      <c r="EBO74" s="20"/>
      <c r="EBP74" s="24"/>
      <c r="EBQ74" s="20"/>
      <c r="EBR74" s="20"/>
      <c r="EBS74" s="20"/>
      <c r="EBT74" s="20"/>
      <c r="EBU74" s="20"/>
      <c r="EBV74" s="21"/>
      <c r="EBW74" s="22"/>
      <c r="EBX74" s="17"/>
      <c r="EBY74" s="17"/>
      <c r="EBZ74" s="17"/>
      <c r="ECA74" s="18"/>
      <c r="ECB74" s="19"/>
      <c r="ECC74" s="20"/>
      <c r="ECD74" s="24"/>
      <c r="ECE74" s="20"/>
      <c r="ECF74" s="20"/>
      <c r="ECG74" s="20"/>
      <c r="ECH74" s="20"/>
      <c r="ECI74" s="20"/>
      <c r="ECJ74" s="21"/>
      <c r="ECK74" s="22"/>
      <c r="ECL74" s="17"/>
      <c r="ECM74" s="17"/>
      <c r="ECN74" s="17"/>
      <c r="ECO74" s="18"/>
      <c r="ECP74" s="19"/>
      <c r="ECQ74" s="20"/>
      <c r="ECR74" s="24"/>
      <c r="ECS74" s="20"/>
      <c r="ECT74" s="20"/>
      <c r="ECU74" s="20"/>
      <c r="ECV74" s="20"/>
      <c r="ECW74" s="20"/>
      <c r="ECX74" s="21"/>
      <c r="ECY74" s="22"/>
      <c r="ECZ74" s="17"/>
      <c r="EDA74" s="17"/>
      <c r="EDB74" s="17"/>
      <c r="EDC74" s="18"/>
      <c r="EDD74" s="19"/>
      <c r="EDE74" s="20"/>
      <c r="EDF74" s="24"/>
      <c r="EDG74" s="20"/>
      <c r="EDH74" s="20"/>
      <c r="EDI74" s="20"/>
      <c r="EDJ74" s="20"/>
      <c r="EDK74" s="20"/>
      <c r="EDL74" s="21"/>
      <c r="EDM74" s="22"/>
      <c r="EDN74" s="17"/>
      <c r="EDO74" s="17"/>
      <c r="EDP74" s="17"/>
      <c r="EDQ74" s="18"/>
      <c r="EDR74" s="19"/>
      <c r="EDS74" s="20"/>
      <c r="EDT74" s="24"/>
      <c r="EDU74" s="20"/>
      <c r="EDV74" s="20"/>
      <c r="EDW74" s="20"/>
      <c r="EDX74" s="20"/>
      <c r="EDY74" s="20"/>
      <c r="EDZ74" s="21"/>
      <c r="EEA74" s="22"/>
      <c r="EEB74" s="17"/>
      <c r="EEC74" s="17"/>
      <c r="EED74" s="17"/>
      <c r="EEE74" s="18"/>
      <c r="EEF74" s="19"/>
      <c r="EEG74" s="20"/>
      <c r="EEH74" s="24"/>
      <c r="EEI74" s="20"/>
      <c r="EEJ74" s="20"/>
      <c r="EEK74" s="20"/>
      <c r="EEL74" s="20"/>
      <c r="EEM74" s="20"/>
      <c r="EEN74" s="21"/>
      <c r="EEO74" s="22"/>
      <c r="EEP74" s="17"/>
      <c r="EEQ74" s="17"/>
      <c r="EER74" s="17"/>
      <c r="EES74" s="18"/>
      <c r="EET74" s="19"/>
      <c r="EEU74" s="20"/>
      <c r="EEV74" s="24"/>
      <c r="EEW74" s="20"/>
      <c r="EEX74" s="20"/>
      <c r="EEY74" s="20"/>
      <c r="EEZ74" s="20"/>
      <c r="EFA74" s="20"/>
      <c r="EFB74" s="21"/>
      <c r="EFC74" s="22"/>
      <c r="EFD74" s="17"/>
      <c r="EFE74" s="17"/>
      <c r="EFF74" s="17"/>
      <c r="EFG74" s="18"/>
      <c r="EFH74" s="19"/>
      <c r="EFI74" s="20"/>
      <c r="EFJ74" s="24"/>
      <c r="EFK74" s="20"/>
      <c r="EFL74" s="20"/>
      <c r="EFM74" s="20"/>
      <c r="EFN74" s="20"/>
      <c r="EFO74" s="20"/>
      <c r="EFP74" s="21"/>
      <c r="EFQ74" s="22"/>
      <c r="EFR74" s="17"/>
      <c r="EFS74" s="17"/>
      <c r="EFT74" s="17"/>
      <c r="EFU74" s="18"/>
      <c r="EFV74" s="19"/>
      <c r="EFW74" s="20"/>
      <c r="EFX74" s="24"/>
      <c r="EFY74" s="20"/>
      <c r="EFZ74" s="20"/>
      <c r="EGA74" s="20"/>
      <c r="EGB74" s="20"/>
      <c r="EGC74" s="20"/>
      <c r="EGD74" s="21"/>
      <c r="EGE74" s="22"/>
      <c r="EGF74" s="17"/>
      <c r="EGG74" s="17"/>
      <c r="EGH74" s="17"/>
      <c r="EGI74" s="18"/>
      <c r="EGJ74" s="19"/>
      <c r="EGK74" s="20"/>
      <c r="EGL74" s="24"/>
      <c r="EGM74" s="20"/>
      <c r="EGN74" s="20"/>
      <c r="EGO74" s="20"/>
      <c r="EGP74" s="20"/>
      <c r="EGQ74" s="20"/>
      <c r="EGR74" s="21"/>
      <c r="EGS74" s="22"/>
      <c r="EGT74" s="17"/>
      <c r="EGU74" s="17"/>
      <c r="EGV74" s="17"/>
      <c r="EGW74" s="18"/>
      <c r="EGX74" s="19"/>
      <c r="EGY74" s="20"/>
      <c r="EGZ74" s="24"/>
      <c r="EHA74" s="20"/>
      <c r="EHB74" s="20"/>
      <c r="EHC74" s="20"/>
      <c r="EHD74" s="20"/>
      <c r="EHE74" s="20"/>
      <c r="EHF74" s="21"/>
      <c r="EHG74" s="22"/>
      <c r="EHH74" s="17"/>
      <c r="EHI74" s="17"/>
      <c r="EHJ74" s="17"/>
      <c r="EHK74" s="18"/>
      <c r="EHL74" s="19"/>
      <c r="EHM74" s="20"/>
      <c r="EHN74" s="24"/>
      <c r="EHO74" s="20"/>
      <c r="EHP74" s="20"/>
      <c r="EHQ74" s="20"/>
      <c r="EHR74" s="20"/>
      <c r="EHS74" s="20"/>
      <c r="EHT74" s="21"/>
      <c r="EHU74" s="22"/>
      <c r="EHV74" s="17"/>
      <c r="EHW74" s="17"/>
      <c r="EHX74" s="17"/>
      <c r="EHY74" s="18"/>
      <c r="EHZ74" s="19"/>
      <c r="EIA74" s="20"/>
      <c r="EIB74" s="24"/>
      <c r="EIC74" s="20"/>
      <c r="EID74" s="20"/>
      <c r="EIE74" s="20"/>
      <c r="EIF74" s="20"/>
      <c r="EIG74" s="20"/>
      <c r="EIH74" s="21"/>
      <c r="EII74" s="22"/>
      <c r="EIJ74" s="17"/>
      <c r="EIK74" s="17"/>
      <c r="EIL74" s="17"/>
      <c r="EIM74" s="18"/>
      <c r="EIN74" s="19"/>
      <c r="EIO74" s="20"/>
      <c r="EIP74" s="24"/>
      <c r="EIQ74" s="20"/>
      <c r="EIR74" s="20"/>
      <c r="EIS74" s="20"/>
      <c r="EIT74" s="20"/>
      <c r="EIU74" s="20"/>
      <c r="EIV74" s="21"/>
      <c r="EIW74" s="22"/>
      <c r="EIX74" s="17"/>
      <c r="EIY74" s="17"/>
      <c r="EIZ74" s="17"/>
      <c r="EJA74" s="18"/>
      <c r="EJB74" s="19"/>
      <c r="EJC74" s="20"/>
      <c r="EJD74" s="24"/>
      <c r="EJE74" s="20"/>
      <c r="EJF74" s="20"/>
      <c r="EJG74" s="20"/>
      <c r="EJH74" s="20"/>
      <c r="EJI74" s="20"/>
      <c r="EJJ74" s="21"/>
      <c r="EJK74" s="22"/>
      <c r="EJL74" s="17"/>
      <c r="EJM74" s="17"/>
      <c r="EJN74" s="17"/>
      <c r="EJO74" s="18"/>
      <c r="EJP74" s="19"/>
      <c r="EJQ74" s="20"/>
      <c r="EJR74" s="24"/>
      <c r="EJS74" s="20"/>
      <c r="EJT74" s="20"/>
      <c r="EJU74" s="20"/>
      <c r="EJV74" s="20"/>
      <c r="EJW74" s="20"/>
      <c r="EJX74" s="21"/>
      <c r="EJY74" s="22"/>
      <c r="EJZ74" s="17"/>
      <c r="EKA74" s="17"/>
      <c r="EKB74" s="17"/>
      <c r="EKC74" s="18"/>
      <c r="EKD74" s="19"/>
      <c r="EKE74" s="20"/>
      <c r="EKF74" s="24"/>
      <c r="EKG74" s="20"/>
      <c r="EKH74" s="20"/>
      <c r="EKI74" s="20"/>
      <c r="EKJ74" s="20"/>
      <c r="EKK74" s="20"/>
      <c r="EKL74" s="21"/>
      <c r="EKM74" s="22"/>
      <c r="EKN74" s="17"/>
      <c r="EKO74" s="17"/>
      <c r="EKP74" s="17"/>
      <c r="EKQ74" s="18"/>
      <c r="EKR74" s="19"/>
      <c r="EKS74" s="20"/>
      <c r="EKT74" s="24"/>
      <c r="EKU74" s="20"/>
      <c r="EKV74" s="20"/>
      <c r="EKW74" s="20"/>
      <c r="EKX74" s="20"/>
      <c r="EKY74" s="20"/>
      <c r="EKZ74" s="21"/>
      <c r="ELA74" s="22"/>
      <c r="ELB74" s="17"/>
      <c r="ELC74" s="17"/>
      <c r="ELD74" s="17"/>
      <c r="ELE74" s="18"/>
      <c r="ELF74" s="19"/>
      <c r="ELG74" s="20"/>
      <c r="ELH74" s="24"/>
      <c r="ELI74" s="20"/>
      <c r="ELJ74" s="20"/>
      <c r="ELK74" s="20"/>
      <c r="ELL74" s="20"/>
      <c r="ELM74" s="20"/>
      <c r="ELN74" s="21"/>
      <c r="ELO74" s="22"/>
      <c r="ELP74" s="17"/>
      <c r="ELQ74" s="17"/>
      <c r="ELR74" s="17"/>
      <c r="ELS74" s="18"/>
      <c r="ELT74" s="19"/>
      <c r="ELU74" s="20"/>
      <c r="ELV74" s="24"/>
      <c r="ELW74" s="20"/>
      <c r="ELX74" s="20"/>
      <c r="ELY74" s="20"/>
      <c r="ELZ74" s="20"/>
      <c r="EMA74" s="20"/>
      <c r="EMB74" s="21"/>
      <c r="EMC74" s="22"/>
      <c r="EMD74" s="17"/>
      <c r="EME74" s="17"/>
      <c r="EMF74" s="17"/>
      <c r="EMG74" s="18"/>
      <c r="EMH74" s="19"/>
      <c r="EMI74" s="20"/>
      <c r="EMJ74" s="24"/>
      <c r="EMK74" s="20"/>
      <c r="EML74" s="20"/>
      <c r="EMM74" s="20"/>
      <c r="EMN74" s="20"/>
      <c r="EMO74" s="20"/>
      <c r="EMP74" s="21"/>
      <c r="EMQ74" s="22"/>
      <c r="EMR74" s="17"/>
      <c r="EMS74" s="17"/>
      <c r="EMT74" s="17"/>
      <c r="EMU74" s="18"/>
      <c r="EMV74" s="19"/>
      <c r="EMW74" s="20"/>
      <c r="EMX74" s="24"/>
      <c r="EMY74" s="20"/>
      <c r="EMZ74" s="20"/>
      <c r="ENA74" s="20"/>
      <c r="ENB74" s="20"/>
      <c r="ENC74" s="20"/>
      <c r="END74" s="21"/>
      <c r="ENE74" s="22"/>
      <c r="ENF74" s="17"/>
      <c r="ENG74" s="17"/>
      <c r="ENH74" s="17"/>
      <c r="ENI74" s="18"/>
      <c r="ENJ74" s="19"/>
      <c r="ENK74" s="20"/>
      <c r="ENL74" s="24"/>
      <c r="ENM74" s="20"/>
      <c r="ENN74" s="20"/>
      <c r="ENO74" s="20"/>
      <c r="ENP74" s="20"/>
      <c r="ENQ74" s="20"/>
      <c r="ENR74" s="21"/>
      <c r="ENS74" s="22"/>
      <c r="ENT74" s="17"/>
      <c r="ENU74" s="17"/>
      <c r="ENV74" s="17"/>
      <c r="ENW74" s="18"/>
      <c r="ENX74" s="19"/>
      <c r="ENY74" s="20"/>
      <c r="ENZ74" s="24"/>
      <c r="EOA74" s="20"/>
      <c r="EOB74" s="20"/>
      <c r="EOC74" s="20"/>
      <c r="EOD74" s="20"/>
      <c r="EOE74" s="20"/>
      <c r="EOF74" s="21"/>
      <c r="EOG74" s="22"/>
      <c r="EOH74" s="17"/>
      <c r="EOI74" s="17"/>
      <c r="EOJ74" s="17"/>
      <c r="EOK74" s="18"/>
      <c r="EOL74" s="19"/>
      <c r="EOM74" s="20"/>
      <c r="EON74" s="24"/>
      <c r="EOO74" s="20"/>
      <c r="EOP74" s="20"/>
      <c r="EOQ74" s="20"/>
      <c r="EOR74" s="20"/>
      <c r="EOS74" s="20"/>
      <c r="EOT74" s="21"/>
      <c r="EOU74" s="22"/>
      <c r="EOV74" s="17"/>
      <c r="EOW74" s="17"/>
      <c r="EOX74" s="17"/>
      <c r="EOY74" s="18"/>
      <c r="EOZ74" s="19"/>
      <c r="EPA74" s="20"/>
      <c r="EPB74" s="24"/>
      <c r="EPC74" s="20"/>
      <c r="EPD74" s="20"/>
      <c r="EPE74" s="20"/>
      <c r="EPF74" s="20"/>
      <c r="EPG74" s="20"/>
      <c r="EPH74" s="21"/>
      <c r="EPI74" s="22"/>
      <c r="EPJ74" s="17"/>
      <c r="EPK74" s="17"/>
      <c r="EPL74" s="17"/>
      <c r="EPM74" s="18"/>
      <c r="EPN74" s="19"/>
      <c r="EPO74" s="20"/>
      <c r="EPP74" s="24"/>
      <c r="EPQ74" s="20"/>
      <c r="EPR74" s="20"/>
      <c r="EPS74" s="20"/>
      <c r="EPT74" s="20"/>
      <c r="EPU74" s="20"/>
      <c r="EPV74" s="21"/>
      <c r="EPW74" s="22"/>
      <c r="EPX74" s="17"/>
      <c r="EPY74" s="17"/>
      <c r="EPZ74" s="17"/>
      <c r="EQA74" s="18"/>
      <c r="EQB74" s="19"/>
      <c r="EQC74" s="20"/>
      <c r="EQD74" s="24"/>
      <c r="EQE74" s="20"/>
      <c r="EQF74" s="20"/>
      <c r="EQG74" s="20"/>
      <c r="EQH74" s="20"/>
      <c r="EQI74" s="20"/>
      <c r="EQJ74" s="21"/>
      <c r="EQK74" s="22"/>
      <c r="EQL74" s="17"/>
      <c r="EQM74" s="17"/>
      <c r="EQN74" s="17"/>
      <c r="EQO74" s="18"/>
      <c r="EQP74" s="19"/>
      <c r="EQQ74" s="20"/>
      <c r="EQR74" s="24"/>
      <c r="EQS74" s="20"/>
      <c r="EQT74" s="20"/>
      <c r="EQU74" s="20"/>
      <c r="EQV74" s="20"/>
      <c r="EQW74" s="20"/>
      <c r="EQX74" s="21"/>
      <c r="EQY74" s="22"/>
      <c r="EQZ74" s="17"/>
      <c r="ERA74" s="17"/>
      <c r="ERB74" s="17"/>
      <c r="ERC74" s="18"/>
      <c r="ERD74" s="19"/>
      <c r="ERE74" s="20"/>
      <c r="ERF74" s="24"/>
      <c r="ERG74" s="20"/>
      <c r="ERH74" s="20"/>
      <c r="ERI74" s="20"/>
      <c r="ERJ74" s="20"/>
      <c r="ERK74" s="20"/>
      <c r="ERL74" s="21"/>
      <c r="ERM74" s="22"/>
      <c r="ERN74" s="17"/>
      <c r="ERO74" s="17"/>
      <c r="ERP74" s="17"/>
      <c r="ERQ74" s="18"/>
      <c r="ERR74" s="19"/>
      <c r="ERS74" s="20"/>
      <c r="ERT74" s="24"/>
      <c r="ERU74" s="20"/>
      <c r="ERV74" s="20"/>
      <c r="ERW74" s="20"/>
      <c r="ERX74" s="20"/>
      <c r="ERY74" s="20"/>
      <c r="ERZ74" s="21"/>
      <c r="ESA74" s="22"/>
      <c r="ESB74" s="17"/>
      <c r="ESC74" s="17"/>
      <c r="ESD74" s="17"/>
      <c r="ESE74" s="18"/>
      <c r="ESF74" s="19"/>
      <c r="ESG74" s="20"/>
      <c r="ESH74" s="24"/>
      <c r="ESI74" s="20"/>
      <c r="ESJ74" s="20"/>
      <c r="ESK74" s="20"/>
      <c r="ESL74" s="20"/>
      <c r="ESM74" s="20"/>
      <c r="ESN74" s="21"/>
      <c r="ESO74" s="22"/>
      <c r="ESP74" s="17"/>
      <c r="ESQ74" s="17"/>
      <c r="ESR74" s="17"/>
      <c r="ESS74" s="18"/>
      <c r="EST74" s="19"/>
      <c r="ESU74" s="20"/>
      <c r="ESV74" s="24"/>
      <c r="ESW74" s="20"/>
      <c r="ESX74" s="20"/>
      <c r="ESY74" s="20"/>
      <c r="ESZ74" s="20"/>
      <c r="ETA74" s="20"/>
      <c r="ETB74" s="21"/>
      <c r="ETC74" s="22"/>
      <c r="ETD74" s="17"/>
      <c r="ETE74" s="17"/>
      <c r="ETF74" s="17"/>
      <c r="ETG74" s="18"/>
      <c r="ETH74" s="19"/>
      <c r="ETI74" s="20"/>
      <c r="ETJ74" s="24"/>
      <c r="ETK74" s="20"/>
      <c r="ETL74" s="20"/>
      <c r="ETM74" s="20"/>
      <c r="ETN74" s="20"/>
      <c r="ETO74" s="20"/>
      <c r="ETP74" s="21"/>
      <c r="ETQ74" s="22"/>
      <c r="ETR74" s="17"/>
      <c r="ETS74" s="17"/>
      <c r="ETT74" s="17"/>
      <c r="ETU74" s="18"/>
      <c r="ETV74" s="19"/>
      <c r="ETW74" s="20"/>
      <c r="ETX74" s="24"/>
      <c r="ETY74" s="20"/>
      <c r="ETZ74" s="20"/>
      <c r="EUA74" s="20"/>
      <c r="EUB74" s="20"/>
      <c r="EUC74" s="20"/>
      <c r="EUD74" s="21"/>
      <c r="EUE74" s="22"/>
      <c r="EUF74" s="17"/>
      <c r="EUG74" s="17"/>
      <c r="EUH74" s="17"/>
      <c r="EUI74" s="18"/>
      <c r="EUJ74" s="19"/>
      <c r="EUK74" s="20"/>
      <c r="EUL74" s="24"/>
      <c r="EUM74" s="20"/>
      <c r="EUN74" s="20"/>
      <c r="EUO74" s="20"/>
      <c r="EUP74" s="20"/>
      <c r="EUQ74" s="20"/>
      <c r="EUR74" s="21"/>
      <c r="EUS74" s="22"/>
      <c r="EUT74" s="17"/>
      <c r="EUU74" s="17"/>
      <c r="EUV74" s="17"/>
      <c r="EUW74" s="18"/>
      <c r="EUX74" s="19"/>
      <c r="EUY74" s="20"/>
      <c r="EUZ74" s="24"/>
      <c r="EVA74" s="20"/>
      <c r="EVB74" s="20"/>
      <c r="EVC74" s="20"/>
      <c r="EVD74" s="20"/>
      <c r="EVE74" s="20"/>
      <c r="EVF74" s="21"/>
      <c r="EVG74" s="22"/>
      <c r="EVH74" s="17"/>
      <c r="EVI74" s="17"/>
      <c r="EVJ74" s="17"/>
      <c r="EVK74" s="18"/>
      <c r="EVL74" s="19"/>
      <c r="EVM74" s="20"/>
      <c r="EVN74" s="24"/>
      <c r="EVO74" s="20"/>
      <c r="EVP74" s="20"/>
      <c r="EVQ74" s="20"/>
      <c r="EVR74" s="20"/>
      <c r="EVS74" s="20"/>
      <c r="EVT74" s="21"/>
      <c r="EVU74" s="22"/>
      <c r="EVV74" s="17"/>
      <c r="EVW74" s="17"/>
      <c r="EVX74" s="17"/>
      <c r="EVY74" s="18"/>
      <c r="EVZ74" s="19"/>
      <c r="EWA74" s="20"/>
      <c r="EWB74" s="24"/>
      <c r="EWC74" s="20"/>
      <c r="EWD74" s="20"/>
      <c r="EWE74" s="20"/>
      <c r="EWF74" s="20"/>
      <c r="EWG74" s="20"/>
      <c r="EWH74" s="21"/>
      <c r="EWI74" s="22"/>
      <c r="EWJ74" s="17"/>
      <c r="EWK74" s="17"/>
      <c r="EWL74" s="17"/>
      <c r="EWM74" s="18"/>
      <c r="EWN74" s="19"/>
      <c r="EWO74" s="20"/>
      <c r="EWP74" s="24"/>
      <c r="EWQ74" s="20"/>
      <c r="EWR74" s="20"/>
      <c r="EWS74" s="20"/>
      <c r="EWT74" s="20"/>
      <c r="EWU74" s="20"/>
      <c r="EWV74" s="21"/>
      <c r="EWW74" s="22"/>
      <c r="EWX74" s="17"/>
      <c r="EWY74" s="17"/>
      <c r="EWZ74" s="17"/>
      <c r="EXA74" s="18"/>
      <c r="EXB74" s="19"/>
      <c r="EXC74" s="20"/>
      <c r="EXD74" s="24"/>
      <c r="EXE74" s="20"/>
      <c r="EXF74" s="20"/>
      <c r="EXG74" s="20"/>
      <c r="EXH74" s="20"/>
      <c r="EXI74" s="20"/>
      <c r="EXJ74" s="21"/>
      <c r="EXK74" s="22"/>
      <c r="EXL74" s="17"/>
      <c r="EXM74" s="17"/>
      <c r="EXN74" s="17"/>
      <c r="EXO74" s="18"/>
      <c r="EXP74" s="19"/>
      <c r="EXQ74" s="20"/>
      <c r="EXR74" s="24"/>
      <c r="EXS74" s="20"/>
      <c r="EXT74" s="20"/>
      <c r="EXU74" s="20"/>
      <c r="EXV74" s="20"/>
      <c r="EXW74" s="20"/>
      <c r="EXX74" s="21"/>
      <c r="EXY74" s="22"/>
      <c r="EXZ74" s="17"/>
      <c r="EYA74" s="17"/>
      <c r="EYB74" s="17"/>
      <c r="EYC74" s="18"/>
      <c r="EYD74" s="19"/>
      <c r="EYE74" s="20"/>
      <c r="EYF74" s="24"/>
      <c r="EYG74" s="20"/>
      <c r="EYH74" s="20"/>
      <c r="EYI74" s="20"/>
      <c r="EYJ74" s="20"/>
      <c r="EYK74" s="20"/>
      <c r="EYL74" s="21"/>
      <c r="EYM74" s="22"/>
      <c r="EYN74" s="17"/>
      <c r="EYO74" s="17"/>
      <c r="EYP74" s="17"/>
      <c r="EYQ74" s="18"/>
      <c r="EYR74" s="19"/>
      <c r="EYS74" s="20"/>
      <c r="EYT74" s="24"/>
      <c r="EYU74" s="20"/>
      <c r="EYV74" s="20"/>
      <c r="EYW74" s="20"/>
      <c r="EYX74" s="20"/>
      <c r="EYY74" s="20"/>
      <c r="EYZ74" s="21"/>
      <c r="EZA74" s="22"/>
      <c r="EZB74" s="17"/>
      <c r="EZC74" s="17"/>
      <c r="EZD74" s="17"/>
      <c r="EZE74" s="18"/>
      <c r="EZF74" s="19"/>
      <c r="EZG74" s="20"/>
      <c r="EZH74" s="24"/>
      <c r="EZI74" s="20"/>
      <c r="EZJ74" s="20"/>
      <c r="EZK74" s="20"/>
      <c r="EZL74" s="20"/>
      <c r="EZM74" s="20"/>
      <c r="EZN74" s="21"/>
      <c r="EZO74" s="22"/>
      <c r="EZP74" s="17"/>
      <c r="EZQ74" s="17"/>
      <c r="EZR74" s="17"/>
      <c r="EZS74" s="18"/>
      <c r="EZT74" s="19"/>
      <c r="EZU74" s="20"/>
      <c r="EZV74" s="24"/>
      <c r="EZW74" s="20"/>
      <c r="EZX74" s="20"/>
      <c r="EZY74" s="20"/>
      <c r="EZZ74" s="20"/>
      <c r="FAA74" s="20"/>
      <c r="FAB74" s="21"/>
      <c r="FAC74" s="22"/>
      <c r="FAD74" s="17"/>
      <c r="FAE74" s="17"/>
      <c r="FAF74" s="17"/>
      <c r="FAG74" s="18"/>
      <c r="FAH74" s="19"/>
      <c r="FAI74" s="20"/>
      <c r="FAJ74" s="24"/>
      <c r="FAK74" s="20"/>
      <c r="FAL74" s="20"/>
      <c r="FAM74" s="20"/>
      <c r="FAN74" s="20"/>
      <c r="FAO74" s="20"/>
      <c r="FAP74" s="21"/>
      <c r="FAQ74" s="22"/>
      <c r="FAR74" s="17"/>
      <c r="FAS74" s="17"/>
      <c r="FAT74" s="17"/>
      <c r="FAU74" s="18"/>
      <c r="FAV74" s="19"/>
      <c r="FAW74" s="20"/>
      <c r="FAX74" s="24"/>
      <c r="FAY74" s="20"/>
      <c r="FAZ74" s="20"/>
      <c r="FBA74" s="20"/>
      <c r="FBB74" s="20"/>
      <c r="FBC74" s="20"/>
      <c r="FBD74" s="21"/>
      <c r="FBE74" s="22"/>
      <c r="FBF74" s="17"/>
      <c r="FBG74" s="17"/>
      <c r="FBH74" s="17"/>
      <c r="FBI74" s="18"/>
      <c r="FBJ74" s="19"/>
      <c r="FBK74" s="20"/>
      <c r="FBL74" s="24"/>
      <c r="FBM74" s="20"/>
      <c r="FBN74" s="20"/>
      <c r="FBO74" s="20"/>
      <c r="FBP74" s="20"/>
      <c r="FBQ74" s="20"/>
      <c r="FBR74" s="21"/>
      <c r="FBS74" s="22"/>
      <c r="FBT74" s="17"/>
      <c r="FBU74" s="17"/>
      <c r="FBV74" s="17"/>
      <c r="FBW74" s="18"/>
      <c r="FBX74" s="19"/>
      <c r="FBY74" s="20"/>
      <c r="FBZ74" s="24"/>
      <c r="FCA74" s="20"/>
      <c r="FCB74" s="20"/>
      <c r="FCC74" s="20"/>
      <c r="FCD74" s="20"/>
      <c r="FCE74" s="20"/>
      <c r="FCF74" s="21"/>
      <c r="FCG74" s="22"/>
      <c r="FCH74" s="17"/>
      <c r="FCI74" s="17"/>
      <c r="FCJ74" s="17"/>
      <c r="FCK74" s="18"/>
      <c r="FCL74" s="19"/>
      <c r="FCM74" s="20"/>
      <c r="FCN74" s="24"/>
      <c r="FCO74" s="20"/>
      <c r="FCP74" s="20"/>
      <c r="FCQ74" s="20"/>
      <c r="FCR74" s="20"/>
      <c r="FCS74" s="20"/>
      <c r="FCT74" s="21"/>
      <c r="FCU74" s="22"/>
      <c r="FCV74" s="17"/>
      <c r="FCW74" s="17"/>
      <c r="FCX74" s="17"/>
      <c r="FCY74" s="18"/>
      <c r="FCZ74" s="19"/>
      <c r="FDA74" s="20"/>
      <c r="FDB74" s="24"/>
      <c r="FDC74" s="20"/>
      <c r="FDD74" s="20"/>
      <c r="FDE74" s="20"/>
      <c r="FDF74" s="20"/>
      <c r="FDG74" s="20"/>
      <c r="FDH74" s="21"/>
      <c r="FDI74" s="22"/>
      <c r="FDJ74" s="17"/>
      <c r="FDK74" s="17"/>
      <c r="FDL74" s="17"/>
      <c r="FDM74" s="18"/>
      <c r="FDN74" s="19"/>
      <c r="FDO74" s="20"/>
      <c r="FDP74" s="24"/>
      <c r="FDQ74" s="20"/>
      <c r="FDR74" s="20"/>
      <c r="FDS74" s="20"/>
      <c r="FDT74" s="20"/>
      <c r="FDU74" s="20"/>
      <c r="FDV74" s="21"/>
      <c r="FDW74" s="22"/>
      <c r="FDX74" s="17"/>
      <c r="FDY74" s="17"/>
      <c r="FDZ74" s="17"/>
      <c r="FEA74" s="18"/>
      <c r="FEB74" s="19"/>
      <c r="FEC74" s="20"/>
      <c r="FED74" s="24"/>
      <c r="FEE74" s="20"/>
      <c r="FEF74" s="20"/>
      <c r="FEG74" s="20"/>
      <c r="FEH74" s="20"/>
      <c r="FEI74" s="20"/>
      <c r="FEJ74" s="21"/>
      <c r="FEK74" s="22"/>
      <c r="FEL74" s="17"/>
      <c r="FEM74" s="17"/>
      <c r="FEN74" s="17"/>
      <c r="FEO74" s="18"/>
      <c r="FEP74" s="19"/>
      <c r="FEQ74" s="20"/>
      <c r="FER74" s="24"/>
      <c r="FES74" s="20"/>
      <c r="FET74" s="20"/>
      <c r="FEU74" s="20"/>
      <c r="FEV74" s="20"/>
      <c r="FEW74" s="20"/>
      <c r="FEX74" s="21"/>
      <c r="FEY74" s="22"/>
      <c r="FEZ74" s="17"/>
      <c r="FFA74" s="17"/>
      <c r="FFB74" s="17"/>
      <c r="FFC74" s="18"/>
      <c r="FFD74" s="19"/>
      <c r="FFE74" s="20"/>
      <c r="FFF74" s="24"/>
      <c r="FFG74" s="20"/>
      <c r="FFH74" s="20"/>
      <c r="FFI74" s="20"/>
      <c r="FFJ74" s="20"/>
      <c r="FFK74" s="20"/>
      <c r="FFL74" s="21"/>
      <c r="FFM74" s="22"/>
      <c r="FFN74" s="17"/>
      <c r="FFO74" s="17"/>
      <c r="FFP74" s="17"/>
      <c r="FFQ74" s="18"/>
      <c r="FFR74" s="19"/>
      <c r="FFS74" s="20"/>
      <c r="FFT74" s="24"/>
      <c r="FFU74" s="20"/>
      <c r="FFV74" s="20"/>
      <c r="FFW74" s="20"/>
      <c r="FFX74" s="20"/>
      <c r="FFY74" s="20"/>
      <c r="FFZ74" s="21"/>
      <c r="FGA74" s="22"/>
      <c r="FGB74" s="17"/>
      <c r="FGC74" s="17"/>
      <c r="FGD74" s="17"/>
      <c r="FGE74" s="18"/>
      <c r="FGF74" s="19"/>
      <c r="FGG74" s="20"/>
      <c r="FGH74" s="24"/>
      <c r="FGI74" s="20"/>
      <c r="FGJ74" s="20"/>
      <c r="FGK74" s="20"/>
      <c r="FGL74" s="20"/>
      <c r="FGM74" s="20"/>
      <c r="FGN74" s="21"/>
      <c r="FGO74" s="22"/>
      <c r="FGP74" s="17"/>
      <c r="FGQ74" s="17"/>
      <c r="FGR74" s="17"/>
      <c r="FGS74" s="18"/>
      <c r="FGT74" s="19"/>
      <c r="FGU74" s="20"/>
      <c r="FGV74" s="24"/>
      <c r="FGW74" s="20"/>
      <c r="FGX74" s="20"/>
      <c r="FGY74" s="20"/>
      <c r="FGZ74" s="20"/>
      <c r="FHA74" s="20"/>
      <c r="FHB74" s="21"/>
      <c r="FHC74" s="22"/>
      <c r="FHD74" s="17"/>
      <c r="FHE74" s="17"/>
      <c r="FHF74" s="17"/>
      <c r="FHG74" s="18"/>
      <c r="FHH74" s="19"/>
      <c r="FHI74" s="20"/>
      <c r="FHJ74" s="24"/>
      <c r="FHK74" s="20"/>
      <c r="FHL74" s="20"/>
      <c r="FHM74" s="20"/>
      <c r="FHN74" s="20"/>
      <c r="FHO74" s="20"/>
      <c r="FHP74" s="21"/>
      <c r="FHQ74" s="22"/>
      <c r="FHR74" s="17"/>
      <c r="FHS74" s="17"/>
      <c r="FHT74" s="17"/>
      <c r="FHU74" s="18"/>
      <c r="FHV74" s="19"/>
      <c r="FHW74" s="20"/>
      <c r="FHX74" s="24"/>
      <c r="FHY74" s="20"/>
      <c r="FHZ74" s="20"/>
      <c r="FIA74" s="20"/>
      <c r="FIB74" s="20"/>
      <c r="FIC74" s="20"/>
      <c r="FID74" s="21"/>
      <c r="FIE74" s="22"/>
      <c r="FIF74" s="17"/>
      <c r="FIG74" s="17"/>
      <c r="FIH74" s="17"/>
      <c r="FII74" s="18"/>
      <c r="FIJ74" s="19"/>
      <c r="FIK74" s="20"/>
      <c r="FIL74" s="24"/>
      <c r="FIM74" s="20"/>
      <c r="FIN74" s="20"/>
      <c r="FIO74" s="20"/>
      <c r="FIP74" s="20"/>
      <c r="FIQ74" s="20"/>
      <c r="FIR74" s="21"/>
      <c r="FIS74" s="22"/>
      <c r="FIT74" s="17"/>
      <c r="FIU74" s="17"/>
      <c r="FIV74" s="17"/>
      <c r="FIW74" s="18"/>
      <c r="FIX74" s="19"/>
      <c r="FIY74" s="20"/>
      <c r="FIZ74" s="24"/>
      <c r="FJA74" s="20"/>
      <c r="FJB74" s="20"/>
      <c r="FJC74" s="20"/>
      <c r="FJD74" s="20"/>
      <c r="FJE74" s="20"/>
      <c r="FJF74" s="21"/>
      <c r="FJG74" s="22"/>
      <c r="FJH74" s="17"/>
      <c r="FJI74" s="17"/>
      <c r="FJJ74" s="17"/>
      <c r="FJK74" s="18"/>
      <c r="FJL74" s="19"/>
      <c r="FJM74" s="20"/>
      <c r="FJN74" s="24"/>
      <c r="FJO74" s="20"/>
      <c r="FJP74" s="20"/>
      <c r="FJQ74" s="20"/>
      <c r="FJR74" s="20"/>
      <c r="FJS74" s="20"/>
      <c r="FJT74" s="21"/>
      <c r="FJU74" s="22"/>
      <c r="FJV74" s="17"/>
      <c r="FJW74" s="17"/>
      <c r="FJX74" s="17"/>
      <c r="FJY74" s="18"/>
      <c r="FJZ74" s="19"/>
      <c r="FKA74" s="20"/>
      <c r="FKB74" s="24"/>
      <c r="FKC74" s="20"/>
      <c r="FKD74" s="20"/>
      <c r="FKE74" s="20"/>
      <c r="FKF74" s="20"/>
      <c r="FKG74" s="20"/>
      <c r="FKH74" s="21"/>
      <c r="FKI74" s="22"/>
      <c r="FKJ74" s="17"/>
      <c r="FKK74" s="17"/>
      <c r="FKL74" s="17"/>
      <c r="FKM74" s="18"/>
      <c r="FKN74" s="19"/>
      <c r="FKO74" s="20"/>
      <c r="FKP74" s="24"/>
      <c r="FKQ74" s="20"/>
      <c r="FKR74" s="20"/>
      <c r="FKS74" s="20"/>
      <c r="FKT74" s="20"/>
      <c r="FKU74" s="20"/>
      <c r="FKV74" s="21"/>
      <c r="FKW74" s="22"/>
      <c r="FKX74" s="17"/>
      <c r="FKY74" s="17"/>
      <c r="FKZ74" s="17"/>
      <c r="FLA74" s="18"/>
      <c r="FLB74" s="19"/>
      <c r="FLC74" s="20"/>
      <c r="FLD74" s="24"/>
      <c r="FLE74" s="20"/>
      <c r="FLF74" s="20"/>
      <c r="FLG74" s="20"/>
      <c r="FLH74" s="20"/>
      <c r="FLI74" s="20"/>
      <c r="FLJ74" s="21"/>
      <c r="FLK74" s="22"/>
      <c r="FLL74" s="17"/>
      <c r="FLM74" s="17"/>
      <c r="FLN74" s="17"/>
      <c r="FLO74" s="18"/>
      <c r="FLP74" s="19"/>
      <c r="FLQ74" s="20"/>
      <c r="FLR74" s="24"/>
      <c r="FLS74" s="20"/>
      <c r="FLT74" s="20"/>
      <c r="FLU74" s="20"/>
      <c r="FLV74" s="20"/>
      <c r="FLW74" s="20"/>
      <c r="FLX74" s="21"/>
      <c r="FLY74" s="22"/>
      <c r="FLZ74" s="17"/>
      <c r="FMA74" s="17"/>
      <c r="FMB74" s="17"/>
      <c r="FMC74" s="18"/>
      <c r="FMD74" s="19"/>
      <c r="FME74" s="20"/>
      <c r="FMF74" s="24"/>
      <c r="FMG74" s="20"/>
      <c r="FMH74" s="20"/>
      <c r="FMI74" s="20"/>
      <c r="FMJ74" s="20"/>
      <c r="FMK74" s="20"/>
      <c r="FML74" s="21"/>
      <c r="FMM74" s="22"/>
      <c r="FMN74" s="17"/>
      <c r="FMO74" s="17"/>
      <c r="FMP74" s="17"/>
      <c r="FMQ74" s="18"/>
      <c r="FMR74" s="19"/>
      <c r="FMS74" s="20"/>
      <c r="FMT74" s="24"/>
      <c r="FMU74" s="20"/>
      <c r="FMV74" s="20"/>
      <c r="FMW74" s="20"/>
      <c r="FMX74" s="20"/>
      <c r="FMY74" s="20"/>
      <c r="FMZ74" s="21"/>
      <c r="FNA74" s="22"/>
      <c r="FNB74" s="17"/>
      <c r="FNC74" s="17"/>
      <c r="FND74" s="17"/>
      <c r="FNE74" s="18"/>
      <c r="FNF74" s="19"/>
      <c r="FNG74" s="20"/>
      <c r="FNH74" s="24"/>
      <c r="FNI74" s="20"/>
      <c r="FNJ74" s="20"/>
      <c r="FNK74" s="20"/>
      <c r="FNL74" s="20"/>
      <c r="FNM74" s="20"/>
      <c r="FNN74" s="21"/>
      <c r="FNO74" s="22"/>
      <c r="FNP74" s="17"/>
      <c r="FNQ74" s="17"/>
      <c r="FNR74" s="17"/>
      <c r="FNS74" s="18"/>
      <c r="FNT74" s="19"/>
      <c r="FNU74" s="20"/>
      <c r="FNV74" s="24"/>
      <c r="FNW74" s="20"/>
      <c r="FNX74" s="20"/>
      <c r="FNY74" s="20"/>
      <c r="FNZ74" s="20"/>
      <c r="FOA74" s="20"/>
      <c r="FOB74" s="21"/>
      <c r="FOC74" s="22"/>
      <c r="FOD74" s="17"/>
      <c r="FOE74" s="17"/>
      <c r="FOF74" s="17"/>
      <c r="FOG74" s="18"/>
      <c r="FOH74" s="19"/>
      <c r="FOI74" s="20"/>
      <c r="FOJ74" s="24"/>
      <c r="FOK74" s="20"/>
      <c r="FOL74" s="20"/>
      <c r="FOM74" s="20"/>
      <c r="FON74" s="20"/>
      <c r="FOO74" s="20"/>
      <c r="FOP74" s="21"/>
      <c r="FOQ74" s="22"/>
      <c r="FOR74" s="17"/>
      <c r="FOS74" s="17"/>
      <c r="FOT74" s="17"/>
      <c r="FOU74" s="18"/>
      <c r="FOV74" s="19"/>
      <c r="FOW74" s="20"/>
      <c r="FOX74" s="24"/>
      <c r="FOY74" s="20"/>
      <c r="FOZ74" s="20"/>
      <c r="FPA74" s="20"/>
      <c r="FPB74" s="20"/>
      <c r="FPC74" s="20"/>
      <c r="FPD74" s="21"/>
      <c r="FPE74" s="22"/>
      <c r="FPF74" s="17"/>
      <c r="FPG74" s="17"/>
      <c r="FPH74" s="17"/>
      <c r="FPI74" s="18"/>
      <c r="FPJ74" s="19"/>
      <c r="FPK74" s="20"/>
      <c r="FPL74" s="24"/>
      <c r="FPM74" s="20"/>
      <c r="FPN74" s="20"/>
      <c r="FPO74" s="20"/>
      <c r="FPP74" s="20"/>
      <c r="FPQ74" s="20"/>
      <c r="FPR74" s="21"/>
      <c r="FPS74" s="22"/>
      <c r="FPT74" s="17"/>
      <c r="FPU74" s="17"/>
      <c r="FPV74" s="17"/>
      <c r="FPW74" s="18"/>
      <c r="FPX74" s="19"/>
      <c r="FPY74" s="20"/>
      <c r="FPZ74" s="24"/>
      <c r="FQA74" s="20"/>
      <c r="FQB74" s="20"/>
      <c r="FQC74" s="20"/>
      <c r="FQD74" s="20"/>
      <c r="FQE74" s="20"/>
      <c r="FQF74" s="21"/>
      <c r="FQG74" s="22"/>
      <c r="FQH74" s="17"/>
      <c r="FQI74" s="17"/>
      <c r="FQJ74" s="17"/>
      <c r="FQK74" s="18"/>
      <c r="FQL74" s="19"/>
      <c r="FQM74" s="20"/>
      <c r="FQN74" s="24"/>
      <c r="FQO74" s="20"/>
      <c r="FQP74" s="20"/>
      <c r="FQQ74" s="20"/>
      <c r="FQR74" s="20"/>
      <c r="FQS74" s="20"/>
      <c r="FQT74" s="21"/>
      <c r="FQU74" s="22"/>
      <c r="FQV74" s="17"/>
      <c r="FQW74" s="17"/>
      <c r="FQX74" s="17"/>
      <c r="FQY74" s="18"/>
      <c r="FQZ74" s="19"/>
      <c r="FRA74" s="20"/>
      <c r="FRB74" s="24"/>
      <c r="FRC74" s="20"/>
      <c r="FRD74" s="20"/>
      <c r="FRE74" s="20"/>
      <c r="FRF74" s="20"/>
      <c r="FRG74" s="20"/>
      <c r="FRH74" s="21"/>
      <c r="FRI74" s="22"/>
      <c r="FRJ74" s="17"/>
      <c r="FRK74" s="17"/>
      <c r="FRL74" s="17"/>
      <c r="FRM74" s="18"/>
      <c r="FRN74" s="19"/>
      <c r="FRO74" s="20"/>
      <c r="FRP74" s="24"/>
      <c r="FRQ74" s="20"/>
      <c r="FRR74" s="20"/>
      <c r="FRS74" s="20"/>
      <c r="FRT74" s="20"/>
      <c r="FRU74" s="20"/>
      <c r="FRV74" s="21"/>
      <c r="FRW74" s="22"/>
      <c r="FRX74" s="17"/>
      <c r="FRY74" s="17"/>
      <c r="FRZ74" s="17"/>
      <c r="FSA74" s="18"/>
      <c r="FSB74" s="19"/>
      <c r="FSC74" s="20"/>
      <c r="FSD74" s="24"/>
      <c r="FSE74" s="20"/>
      <c r="FSF74" s="20"/>
      <c r="FSG74" s="20"/>
      <c r="FSH74" s="20"/>
      <c r="FSI74" s="20"/>
      <c r="FSJ74" s="21"/>
      <c r="FSK74" s="22"/>
      <c r="FSL74" s="17"/>
      <c r="FSM74" s="17"/>
      <c r="FSN74" s="17"/>
      <c r="FSO74" s="18"/>
      <c r="FSP74" s="19"/>
      <c r="FSQ74" s="20"/>
      <c r="FSR74" s="24"/>
      <c r="FSS74" s="20"/>
      <c r="FST74" s="20"/>
      <c r="FSU74" s="20"/>
      <c r="FSV74" s="20"/>
      <c r="FSW74" s="20"/>
      <c r="FSX74" s="21"/>
      <c r="FSY74" s="22"/>
      <c r="FSZ74" s="17"/>
      <c r="FTA74" s="17"/>
      <c r="FTB74" s="17"/>
      <c r="FTC74" s="18"/>
      <c r="FTD74" s="19"/>
      <c r="FTE74" s="20"/>
      <c r="FTF74" s="24"/>
      <c r="FTG74" s="20"/>
      <c r="FTH74" s="20"/>
      <c r="FTI74" s="20"/>
      <c r="FTJ74" s="20"/>
      <c r="FTK74" s="20"/>
      <c r="FTL74" s="21"/>
      <c r="FTM74" s="22"/>
      <c r="FTN74" s="17"/>
      <c r="FTO74" s="17"/>
      <c r="FTP74" s="17"/>
      <c r="FTQ74" s="18"/>
      <c r="FTR74" s="19"/>
      <c r="FTS74" s="20"/>
      <c r="FTT74" s="24"/>
      <c r="FTU74" s="20"/>
      <c r="FTV74" s="20"/>
      <c r="FTW74" s="20"/>
      <c r="FTX74" s="20"/>
      <c r="FTY74" s="20"/>
      <c r="FTZ74" s="21"/>
      <c r="FUA74" s="22"/>
      <c r="FUB74" s="17"/>
      <c r="FUC74" s="17"/>
      <c r="FUD74" s="17"/>
      <c r="FUE74" s="18"/>
      <c r="FUF74" s="19"/>
      <c r="FUG74" s="20"/>
      <c r="FUH74" s="24"/>
      <c r="FUI74" s="20"/>
      <c r="FUJ74" s="20"/>
      <c r="FUK74" s="20"/>
      <c r="FUL74" s="20"/>
      <c r="FUM74" s="20"/>
      <c r="FUN74" s="21"/>
      <c r="FUO74" s="22"/>
      <c r="FUP74" s="17"/>
      <c r="FUQ74" s="17"/>
      <c r="FUR74" s="17"/>
      <c r="FUS74" s="18"/>
      <c r="FUT74" s="19"/>
      <c r="FUU74" s="20"/>
      <c r="FUV74" s="24"/>
      <c r="FUW74" s="20"/>
      <c r="FUX74" s="20"/>
      <c r="FUY74" s="20"/>
      <c r="FUZ74" s="20"/>
      <c r="FVA74" s="20"/>
      <c r="FVB74" s="21"/>
      <c r="FVC74" s="22"/>
      <c r="FVD74" s="17"/>
      <c r="FVE74" s="17"/>
      <c r="FVF74" s="17"/>
      <c r="FVG74" s="18"/>
      <c r="FVH74" s="19"/>
      <c r="FVI74" s="20"/>
      <c r="FVJ74" s="24"/>
      <c r="FVK74" s="20"/>
      <c r="FVL74" s="20"/>
      <c r="FVM74" s="20"/>
      <c r="FVN74" s="20"/>
      <c r="FVO74" s="20"/>
      <c r="FVP74" s="21"/>
      <c r="FVQ74" s="22"/>
      <c r="FVR74" s="17"/>
      <c r="FVS74" s="17"/>
      <c r="FVT74" s="17"/>
      <c r="FVU74" s="18"/>
      <c r="FVV74" s="19"/>
      <c r="FVW74" s="20"/>
      <c r="FVX74" s="24"/>
      <c r="FVY74" s="20"/>
      <c r="FVZ74" s="20"/>
      <c r="FWA74" s="20"/>
      <c r="FWB74" s="20"/>
      <c r="FWC74" s="20"/>
      <c r="FWD74" s="21"/>
      <c r="FWE74" s="22"/>
      <c r="FWF74" s="17"/>
      <c r="FWG74" s="17"/>
      <c r="FWH74" s="17"/>
      <c r="FWI74" s="18"/>
      <c r="FWJ74" s="19"/>
      <c r="FWK74" s="20"/>
      <c r="FWL74" s="24"/>
      <c r="FWM74" s="20"/>
      <c r="FWN74" s="20"/>
      <c r="FWO74" s="20"/>
      <c r="FWP74" s="20"/>
      <c r="FWQ74" s="20"/>
      <c r="FWR74" s="21"/>
      <c r="FWS74" s="22"/>
      <c r="FWT74" s="17"/>
      <c r="FWU74" s="17"/>
      <c r="FWV74" s="17"/>
      <c r="FWW74" s="18"/>
      <c r="FWX74" s="19"/>
      <c r="FWY74" s="20"/>
      <c r="FWZ74" s="24"/>
      <c r="FXA74" s="20"/>
      <c r="FXB74" s="20"/>
      <c r="FXC74" s="20"/>
      <c r="FXD74" s="20"/>
      <c r="FXE74" s="20"/>
      <c r="FXF74" s="21"/>
      <c r="FXG74" s="22"/>
      <c r="FXH74" s="17"/>
      <c r="FXI74" s="17"/>
      <c r="FXJ74" s="17"/>
      <c r="FXK74" s="18"/>
      <c r="FXL74" s="19"/>
      <c r="FXM74" s="20"/>
      <c r="FXN74" s="24"/>
      <c r="FXO74" s="20"/>
      <c r="FXP74" s="20"/>
      <c r="FXQ74" s="20"/>
      <c r="FXR74" s="20"/>
      <c r="FXS74" s="20"/>
      <c r="FXT74" s="21"/>
      <c r="FXU74" s="22"/>
      <c r="FXV74" s="17"/>
      <c r="FXW74" s="17"/>
      <c r="FXX74" s="17"/>
      <c r="FXY74" s="18"/>
      <c r="FXZ74" s="19"/>
      <c r="FYA74" s="20"/>
      <c r="FYB74" s="24"/>
      <c r="FYC74" s="20"/>
      <c r="FYD74" s="20"/>
      <c r="FYE74" s="20"/>
      <c r="FYF74" s="20"/>
      <c r="FYG74" s="20"/>
      <c r="FYH74" s="21"/>
      <c r="FYI74" s="22"/>
      <c r="FYJ74" s="17"/>
      <c r="FYK74" s="17"/>
      <c r="FYL74" s="17"/>
      <c r="FYM74" s="18"/>
      <c r="FYN74" s="19"/>
      <c r="FYO74" s="20"/>
      <c r="FYP74" s="24"/>
      <c r="FYQ74" s="20"/>
      <c r="FYR74" s="20"/>
      <c r="FYS74" s="20"/>
      <c r="FYT74" s="20"/>
      <c r="FYU74" s="20"/>
      <c r="FYV74" s="21"/>
      <c r="FYW74" s="22"/>
      <c r="FYX74" s="17"/>
      <c r="FYY74" s="17"/>
      <c r="FYZ74" s="17"/>
      <c r="FZA74" s="18"/>
      <c r="FZB74" s="19"/>
      <c r="FZC74" s="20"/>
      <c r="FZD74" s="24"/>
      <c r="FZE74" s="20"/>
      <c r="FZF74" s="20"/>
      <c r="FZG74" s="20"/>
      <c r="FZH74" s="20"/>
      <c r="FZI74" s="20"/>
      <c r="FZJ74" s="21"/>
      <c r="FZK74" s="22"/>
      <c r="FZL74" s="17"/>
      <c r="FZM74" s="17"/>
      <c r="FZN74" s="17"/>
      <c r="FZO74" s="18"/>
      <c r="FZP74" s="19"/>
      <c r="FZQ74" s="20"/>
      <c r="FZR74" s="24"/>
      <c r="FZS74" s="20"/>
      <c r="FZT74" s="20"/>
      <c r="FZU74" s="20"/>
      <c r="FZV74" s="20"/>
      <c r="FZW74" s="20"/>
      <c r="FZX74" s="21"/>
      <c r="FZY74" s="22"/>
      <c r="FZZ74" s="17"/>
      <c r="GAA74" s="17"/>
      <c r="GAB74" s="17"/>
      <c r="GAC74" s="18"/>
      <c r="GAD74" s="19"/>
      <c r="GAE74" s="20"/>
      <c r="GAF74" s="24"/>
      <c r="GAG74" s="20"/>
      <c r="GAH74" s="20"/>
      <c r="GAI74" s="20"/>
      <c r="GAJ74" s="20"/>
      <c r="GAK74" s="20"/>
      <c r="GAL74" s="21"/>
      <c r="GAM74" s="22"/>
      <c r="GAN74" s="17"/>
      <c r="GAO74" s="17"/>
      <c r="GAP74" s="17"/>
      <c r="GAQ74" s="18"/>
      <c r="GAR74" s="19"/>
      <c r="GAS74" s="20"/>
      <c r="GAT74" s="24"/>
      <c r="GAU74" s="20"/>
      <c r="GAV74" s="20"/>
      <c r="GAW74" s="20"/>
      <c r="GAX74" s="20"/>
      <c r="GAY74" s="20"/>
      <c r="GAZ74" s="21"/>
      <c r="GBA74" s="22"/>
      <c r="GBB74" s="17"/>
      <c r="GBC74" s="17"/>
      <c r="GBD74" s="17"/>
      <c r="GBE74" s="18"/>
      <c r="GBF74" s="19"/>
      <c r="GBG74" s="20"/>
      <c r="GBH74" s="24"/>
      <c r="GBI74" s="20"/>
      <c r="GBJ74" s="20"/>
      <c r="GBK74" s="20"/>
      <c r="GBL74" s="20"/>
      <c r="GBM74" s="20"/>
      <c r="GBN74" s="21"/>
      <c r="GBO74" s="22"/>
      <c r="GBP74" s="17"/>
      <c r="GBQ74" s="17"/>
      <c r="GBR74" s="17"/>
      <c r="GBS74" s="18"/>
      <c r="GBT74" s="19"/>
      <c r="GBU74" s="20"/>
      <c r="GBV74" s="24"/>
      <c r="GBW74" s="20"/>
      <c r="GBX74" s="20"/>
      <c r="GBY74" s="20"/>
      <c r="GBZ74" s="20"/>
      <c r="GCA74" s="20"/>
      <c r="GCB74" s="21"/>
      <c r="GCC74" s="22"/>
      <c r="GCD74" s="17"/>
      <c r="GCE74" s="17"/>
      <c r="GCF74" s="17"/>
      <c r="GCG74" s="18"/>
      <c r="GCH74" s="19"/>
      <c r="GCI74" s="20"/>
      <c r="GCJ74" s="24"/>
      <c r="GCK74" s="20"/>
      <c r="GCL74" s="20"/>
      <c r="GCM74" s="20"/>
      <c r="GCN74" s="20"/>
      <c r="GCO74" s="20"/>
      <c r="GCP74" s="21"/>
      <c r="GCQ74" s="22"/>
      <c r="GCR74" s="17"/>
      <c r="GCS74" s="17"/>
      <c r="GCT74" s="17"/>
      <c r="GCU74" s="18"/>
      <c r="GCV74" s="19"/>
      <c r="GCW74" s="20"/>
      <c r="GCX74" s="24"/>
      <c r="GCY74" s="20"/>
      <c r="GCZ74" s="20"/>
      <c r="GDA74" s="20"/>
      <c r="GDB74" s="20"/>
      <c r="GDC74" s="20"/>
      <c r="GDD74" s="21"/>
      <c r="GDE74" s="22"/>
      <c r="GDF74" s="17"/>
      <c r="GDG74" s="17"/>
      <c r="GDH74" s="17"/>
      <c r="GDI74" s="18"/>
      <c r="GDJ74" s="19"/>
      <c r="GDK74" s="20"/>
      <c r="GDL74" s="24"/>
      <c r="GDM74" s="20"/>
      <c r="GDN74" s="20"/>
      <c r="GDO74" s="20"/>
      <c r="GDP74" s="20"/>
      <c r="GDQ74" s="20"/>
      <c r="GDR74" s="21"/>
      <c r="GDS74" s="22"/>
      <c r="GDT74" s="17"/>
      <c r="GDU74" s="17"/>
      <c r="GDV74" s="17"/>
      <c r="GDW74" s="18"/>
      <c r="GDX74" s="19"/>
      <c r="GDY74" s="20"/>
      <c r="GDZ74" s="24"/>
      <c r="GEA74" s="20"/>
      <c r="GEB74" s="20"/>
      <c r="GEC74" s="20"/>
      <c r="GED74" s="20"/>
      <c r="GEE74" s="20"/>
      <c r="GEF74" s="21"/>
      <c r="GEG74" s="22"/>
      <c r="GEH74" s="17"/>
      <c r="GEI74" s="17"/>
      <c r="GEJ74" s="17"/>
      <c r="GEK74" s="18"/>
      <c r="GEL74" s="19"/>
      <c r="GEM74" s="20"/>
      <c r="GEN74" s="24"/>
      <c r="GEO74" s="20"/>
      <c r="GEP74" s="20"/>
      <c r="GEQ74" s="20"/>
      <c r="GER74" s="20"/>
      <c r="GES74" s="20"/>
      <c r="GET74" s="21"/>
      <c r="GEU74" s="22"/>
      <c r="GEV74" s="17"/>
      <c r="GEW74" s="17"/>
      <c r="GEX74" s="17"/>
      <c r="GEY74" s="18"/>
      <c r="GEZ74" s="19"/>
      <c r="GFA74" s="20"/>
      <c r="GFB74" s="24"/>
      <c r="GFC74" s="20"/>
      <c r="GFD74" s="20"/>
      <c r="GFE74" s="20"/>
      <c r="GFF74" s="20"/>
      <c r="GFG74" s="20"/>
      <c r="GFH74" s="21"/>
      <c r="GFI74" s="22"/>
      <c r="GFJ74" s="17"/>
      <c r="GFK74" s="17"/>
      <c r="GFL74" s="17"/>
      <c r="GFM74" s="18"/>
      <c r="GFN74" s="19"/>
      <c r="GFO74" s="20"/>
      <c r="GFP74" s="24"/>
      <c r="GFQ74" s="20"/>
      <c r="GFR74" s="20"/>
      <c r="GFS74" s="20"/>
      <c r="GFT74" s="20"/>
      <c r="GFU74" s="20"/>
      <c r="GFV74" s="21"/>
      <c r="GFW74" s="22"/>
      <c r="GFX74" s="17"/>
      <c r="GFY74" s="17"/>
      <c r="GFZ74" s="17"/>
      <c r="GGA74" s="18"/>
      <c r="GGB74" s="19"/>
      <c r="GGC74" s="20"/>
      <c r="GGD74" s="24"/>
      <c r="GGE74" s="20"/>
      <c r="GGF74" s="20"/>
      <c r="GGG74" s="20"/>
      <c r="GGH74" s="20"/>
      <c r="GGI74" s="20"/>
      <c r="GGJ74" s="21"/>
      <c r="GGK74" s="22"/>
      <c r="GGL74" s="17"/>
      <c r="GGM74" s="17"/>
      <c r="GGN74" s="17"/>
      <c r="GGO74" s="18"/>
      <c r="GGP74" s="19"/>
      <c r="GGQ74" s="20"/>
      <c r="GGR74" s="24"/>
      <c r="GGS74" s="20"/>
      <c r="GGT74" s="20"/>
      <c r="GGU74" s="20"/>
      <c r="GGV74" s="20"/>
      <c r="GGW74" s="20"/>
      <c r="GGX74" s="21"/>
      <c r="GGY74" s="22"/>
      <c r="GGZ74" s="17"/>
      <c r="GHA74" s="17"/>
      <c r="GHB74" s="17"/>
      <c r="GHC74" s="18"/>
      <c r="GHD74" s="19"/>
      <c r="GHE74" s="20"/>
      <c r="GHF74" s="24"/>
      <c r="GHG74" s="20"/>
      <c r="GHH74" s="20"/>
      <c r="GHI74" s="20"/>
      <c r="GHJ74" s="20"/>
      <c r="GHK74" s="20"/>
      <c r="GHL74" s="21"/>
      <c r="GHM74" s="22"/>
      <c r="GHN74" s="17"/>
      <c r="GHO74" s="17"/>
      <c r="GHP74" s="17"/>
      <c r="GHQ74" s="18"/>
      <c r="GHR74" s="19"/>
      <c r="GHS74" s="20"/>
      <c r="GHT74" s="24"/>
      <c r="GHU74" s="20"/>
      <c r="GHV74" s="20"/>
      <c r="GHW74" s="20"/>
      <c r="GHX74" s="20"/>
      <c r="GHY74" s="20"/>
      <c r="GHZ74" s="21"/>
      <c r="GIA74" s="22"/>
      <c r="GIB74" s="17"/>
      <c r="GIC74" s="17"/>
      <c r="GID74" s="17"/>
      <c r="GIE74" s="18"/>
      <c r="GIF74" s="19"/>
      <c r="GIG74" s="20"/>
      <c r="GIH74" s="24"/>
      <c r="GII74" s="20"/>
      <c r="GIJ74" s="20"/>
      <c r="GIK74" s="20"/>
      <c r="GIL74" s="20"/>
      <c r="GIM74" s="20"/>
      <c r="GIN74" s="21"/>
      <c r="GIO74" s="22"/>
      <c r="GIP74" s="17"/>
      <c r="GIQ74" s="17"/>
      <c r="GIR74" s="17"/>
      <c r="GIS74" s="18"/>
      <c r="GIT74" s="19"/>
      <c r="GIU74" s="20"/>
      <c r="GIV74" s="24"/>
      <c r="GIW74" s="20"/>
      <c r="GIX74" s="20"/>
      <c r="GIY74" s="20"/>
      <c r="GIZ74" s="20"/>
      <c r="GJA74" s="20"/>
      <c r="GJB74" s="21"/>
      <c r="GJC74" s="22"/>
      <c r="GJD74" s="17"/>
      <c r="GJE74" s="17"/>
      <c r="GJF74" s="17"/>
      <c r="GJG74" s="18"/>
      <c r="GJH74" s="19"/>
      <c r="GJI74" s="20"/>
      <c r="GJJ74" s="24"/>
      <c r="GJK74" s="20"/>
      <c r="GJL74" s="20"/>
      <c r="GJM74" s="20"/>
      <c r="GJN74" s="20"/>
      <c r="GJO74" s="20"/>
      <c r="GJP74" s="21"/>
      <c r="GJQ74" s="22"/>
      <c r="GJR74" s="17"/>
      <c r="GJS74" s="17"/>
      <c r="GJT74" s="17"/>
      <c r="GJU74" s="18"/>
      <c r="GJV74" s="19"/>
      <c r="GJW74" s="20"/>
      <c r="GJX74" s="24"/>
      <c r="GJY74" s="20"/>
      <c r="GJZ74" s="20"/>
      <c r="GKA74" s="20"/>
      <c r="GKB74" s="20"/>
      <c r="GKC74" s="20"/>
      <c r="GKD74" s="21"/>
      <c r="GKE74" s="22"/>
      <c r="GKF74" s="17"/>
      <c r="GKG74" s="17"/>
      <c r="GKH74" s="17"/>
      <c r="GKI74" s="18"/>
      <c r="GKJ74" s="19"/>
      <c r="GKK74" s="20"/>
      <c r="GKL74" s="24"/>
      <c r="GKM74" s="20"/>
      <c r="GKN74" s="20"/>
      <c r="GKO74" s="20"/>
      <c r="GKP74" s="20"/>
      <c r="GKQ74" s="20"/>
      <c r="GKR74" s="21"/>
      <c r="GKS74" s="22"/>
      <c r="GKT74" s="17"/>
      <c r="GKU74" s="17"/>
      <c r="GKV74" s="17"/>
      <c r="GKW74" s="18"/>
      <c r="GKX74" s="19"/>
      <c r="GKY74" s="20"/>
      <c r="GKZ74" s="24"/>
      <c r="GLA74" s="20"/>
      <c r="GLB74" s="20"/>
      <c r="GLC74" s="20"/>
      <c r="GLD74" s="20"/>
      <c r="GLE74" s="20"/>
      <c r="GLF74" s="21"/>
      <c r="GLG74" s="22"/>
      <c r="GLH74" s="17"/>
      <c r="GLI74" s="17"/>
      <c r="GLJ74" s="17"/>
      <c r="GLK74" s="18"/>
      <c r="GLL74" s="19"/>
      <c r="GLM74" s="20"/>
      <c r="GLN74" s="24"/>
      <c r="GLO74" s="20"/>
      <c r="GLP74" s="20"/>
      <c r="GLQ74" s="20"/>
      <c r="GLR74" s="20"/>
      <c r="GLS74" s="20"/>
      <c r="GLT74" s="21"/>
      <c r="GLU74" s="22"/>
      <c r="GLV74" s="17"/>
      <c r="GLW74" s="17"/>
      <c r="GLX74" s="17"/>
      <c r="GLY74" s="18"/>
      <c r="GLZ74" s="19"/>
      <c r="GMA74" s="20"/>
      <c r="GMB74" s="24"/>
      <c r="GMC74" s="20"/>
      <c r="GMD74" s="20"/>
      <c r="GME74" s="20"/>
      <c r="GMF74" s="20"/>
      <c r="GMG74" s="20"/>
      <c r="GMH74" s="21"/>
      <c r="GMI74" s="22"/>
      <c r="GMJ74" s="17"/>
      <c r="GMK74" s="17"/>
      <c r="GML74" s="17"/>
      <c r="GMM74" s="18"/>
      <c r="GMN74" s="19"/>
      <c r="GMO74" s="20"/>
      <c r="GMP74" s="24"/>
      <c r="GMQ74" s="20"/>
      <c r="GMR74" s="20"/>
      <c r="GMS74" s="20"/>
      <c r="GMT74" s="20"/>
      <c r="GMU74" s="20"/>
      <c r="GMV74" s="21"/>
      <c r="GMW74" s="22"/>
      <c r="GMX74" s="17"/>
      <c r="GMY74" s="17"/>
      <c r="GMZ74" s="17"/>
      <c r="GNA74" s="18"/>
      <c r="GNB74" s="19"/>
      <c r="GNC74" s="20"/>
      <c r="GND74" s="24"/>
      <c r="GNE74" s="20"/>
      <c r="GNF74" s="20"/>
      <c r="GNG74" s="20"/>
      <c r="GNH74" s="20"/>
      <c r="GNI74" s="20"/>
      <c r="GNJ74" s="21"/>
      <c r="GNK74" s="22"/>
      <c r="GNL74" s="17"/>
      <c r="GNM74" s="17"/>
      <c r="GNN74" s="17"/>
      <c r="GNO74" s="18"/>
      <c r="GNP74" s="19"/>
      <c r="GNQ74" s="20"/>
      <c r="GNR74" s="24"/>
      <c r="GNS74" s="20"/>
      <c r="GNT74" s="20"/>
      <c r="GNU74" s="20"/>
      <c r="GNV74" s="20"/>
      <c r="GNW74" s="20"/>
      <c r="GNX74" s="21"/>
      <c r="GNY74" s="22"/>
      <c r="GNZ74" s="17"/>
      <c r="GOA74" s="17"/>
      <c r="GOB74" s="17"/>
      <c r="GOC74" s="18"/>
      <c r="GOD74" s="19"/>
      <c r="GOE74" s="20"/>
      <c r="GOF74" s="24"/>
      <c r="GOG74" s="20"/>
      <c r="GOH74" s="20"/>
      <c r="GOI74" s="20"/>
      <c r="GOJ74" s="20"/>
      <c r="GOK74" s="20"/>
      <c r="GOL74" s="21"/>
      <c r="GOM74" s="22"/>
      <c r="GON74" s="17"/>
      <c r="GOO74" s="17"/>
      <c r="GOP74" s="17"/>
      <c r="GOQ74" s="18"/>
      <c r="GOR74" s="19"/>
      <c r="GOS74" s="20"/>
      <c r="GOT74" s="24"/>
      <c r="GOU74" s="20"/>
      <c r="GOV74" s="20"/>
      <c r="GOW74" s="20"/>
      <c r="GOX74" s="20"/>
      <c r="GOY74" s="20"/>
      <c r="GOZ74" s="21"/>
      <c r="GPA74" s="22"/>
      <c r="GPB74" s="17"/>
      <c r="GPC74" s="17"/>
      <c r="GPD74" s="17"/>
      <c r="GPE74" s="18"/>
      <c r="GPF74" s="19"/>
      <c r="GPG74" s="20"/>
      <c r="GPH74" s="24"/>
      <c r="GPI74" s="20"/>
      <c r="GPJ74" s="20"/>
      <c r="GPK74" s="20"/>
      <c r="GPL74" s="20"/>
      <c r="GPM74" s="20"/>
      <c r="GPN74" s="21"/>
      <c r="GPO74" s="22"/>
      <c r="GPP74" s="17"/>
      <c r="GPQ74" s="17"/>
      <c r="GPR74" s="17"/>
      <c r="GPS74" s="18"/>
      <c r="GPT74" s="19"/>
      <c r="GPU74" s="20"/>
      <c r="GPV74" s="24"/>
      <c r="GPW74" s="20"/>
      <c r="GPX74" s="20"/>
      <c r="GPY74" s="20"/>
      <c r="GPZ74" s="20"/>
      <c r="GQA74" s="20"/>
      <c r="GQB74" s="21"/>
      <c r="GQC74" s="22"/>
      <c r="GQD74" s="17"/>
      <c r="GQE74" s="17"/>
      <c r="GQF74" s="17"/>
      <c r="GQG74" s="18"/>
      <c r="GQH74" s="19"/>
      <c r="GQI74" s="20"/>
      <c r="GQJ74" s="24"/>
      <c r="GQK74" s="20"/>
      <c r="GQL74" s="20"/>
      <c r="GQM74" s="20"/>
      <c r="GQN74" s="20"/>
      <c r="GQO74" s="20"/>
      <c r="GQP74" s="21"/>
      <c r="GQQ74" s="22"/>
      <c r="GQR74" s="17"/>
      <c r="GQS74" s="17"/>
      <c r="GQT74" s="17"/>
      <c r="GQU74" s="18"/>
      <c r="GQV74" s="19"/>
      <c r="GQW74" s="20"/>
      <c r="GQX74" s="24"/>
      <c r="GQY74" s="20"/>
      <c r="GQZ74" s="20"/>
      <c r="GRA74" s="20"/>
      <c r="GRB74" s="20"/>
      <c r="GRC74" s="20"/>
      <c r="GRD74" s="21"/>
      <c r="GRE74" s="22"/>
      <c r="GRF74" s="17"/>
      <c r="GRG74" s="17"/>
      <c r="GRH74" s="17"/>
      <c r="GRI74" s="18"/>
      <c r="GRJ74" s="19"/>
      <c r="GRK74" s="20"/>
      <c r="GRL74" s="24"/>
      <c r="GRM74" s="20"/>
      <c r="GRN74" s="20"/>
      <c r="GRO74" s="20"/>
      <c r="GRP74" s="20"/>
      <c r="GRQ74" s="20"/>
      <c r="GRR74" s="21"/>
      <c r="GRS74" s="22"/>
      <c r="GRT74" s="17"/>
      <c r="GRU74" s="17"/>
      <c r="GRV74" s="17"/>
      <c r="GRW74" s="18"/>
      <c r="GRX74" s="19"/>
      <c r="GRY74" s="20"/>
      <c r="GRZ74" s="24"/>
      <c r="GSA74" s="20"/>
      <c r="GSB74" s="20"/>
      <c r="GSC74" s="20"/>
      <c r="GSD74" s="20"/>
      <c r="GSE74" s="20"/>
      <c r="GSF74" s="21"/>
      <c r="GSG74" s="22"/>
      <c r="GSH74" s="17"/>
      <c r="GSI74" s="17"/>
      <c r="GSJ74" s="17"/>
      <c r="GSK74" s="18"/>
      <c r="GSL74" s="19"/>
      <c r="GSM74" s="20"/>
      <c r="GSN74" s="24"/>
      <c r="GSO74" s="20"/>
      <c r="GSP74" s="20"/>
      <c r="GSQ74" s="20"/>
      <c r="GSR74" s="20"/>
      <c r="GSS74" s="20"/>
      <c r="GST74" s="21"/>
      <c r="GSU74" s="22"/>
      <c r="GSV74" s="17"/>
      <c r="GSW74" s="17"/>
      <c r="GSX74" s="17"/>
      <c r="GSY74" s="18"/>
      <c r="GSZ74" s="19"/>
      <c r="GTA74" s="20"/>
      <c r="GTB74" s="24"/>
      <c r="GTC74" s="20"/>
      <c r="GTD74" s="20"/>
      <c r="GTE74" s="20"/>
      <c r="GTF74" s="20"/>
      <c r="GTG74" s="20"/>
      <c r="GTH74" s="21"/>
      <c r="GTI74" s="22"/>
      <c r="GTJ74" s="17"/>
      <c r="GTK74" s="17"/>
      <c r="GTL74" s="17"/>
      <c r="GTM74" s="18"/>
      <c r="GTN74" s="19"/>
      <c r="GTO74" s="20"/>
      <c r="GTP74" s="24"/>
      <c r="GTQ74" s="20"/>
      <c r="GTR74" s="20"/>
      <c r="GTS74" s="20"/>
      <c r="GTT74" s="20"/>
      <c r="GTU74" s="20"/>
      <c r="GTV74" s="21"/>
      <c r="GTW74" s="22"/>
      <c r="GTX74" s="17"/>
      <c r="GTY74" s="17"/>
      <c r="GTZ74" s="17"/>
      <c r="GUA74" s="18"/>
      <c r="GUB74" s="19"/>
      <c r="GUC74" s="20"/>
      <c r="GUD74" s="24"/>
      <c r="GUE74" s="20"/>
      <c r="GUF74" s="20"/>
      <c r="GUG74" s="20"/>
      <c r="GUH74" s="20"/>
      <c r="GUI74" s="20"/>
      <c r="GUJ74" s="21"/>
      <c r="GUK74" s="22"/>
      <c r="GUL74" s="17"/>
      <c r="GUM74" s="17"/>
      <c r="GUN74" s="17"/>
      <c r="GUO74" s="18"/>
      <c r="GUP74" s="19"/>
      <c r="GUQ74" s="20"/>
      <c r="GUR74" s="24"/>
      <c r="GUS74" s="20"/>
      <c r="GUT74" s="20"/>
      <c r="GUU74" s="20"/>
      <c r="GUV74" s="20"/>
      <c r="GUW74" s="20"/>
      <c r="GUX74" s="21"/>
      <c r="GUY74" s="22"/>
      <c r="GUZ74" s="17"/>
      <c r="GVA74" s="17"/>
      <c r="GVB74" s="17"/>
      <c r="GVC74" s="18"/>
      <c r="GVD74" s="19"/>
      <c r="GVE74" s="20"/>
      <c r="GVF74" s="24"/>
      <c r="GVG74" s="20"/>
      <c r="GVH74" s="20"/>
      <c r="GVI74" s="20"/>
      <c r="GVJ74" s="20"/>
      <c r="GVK74" s="20"/>
      <c r="GVL74" s="21"/>
      <c r="GVM74" s="22"/>
      <c r="GVN74" s="17"/>
      <c r="GVO74" s="17"/>
      <c r="GVP74" s="17"/>
      <c r="GVQ74" s="18"/>
      <c r="GVR74" s="19"/>
      <c r="GVS74" s="20"/>
      <c r="GVT74" s="24"/>
      <c r="GVU74" s="20"/>
      <c r="GVV74" s="20"/>
      <c r="GVW74" s="20"/>
      <c r="GVX74" s="20"/>
      <c r="GVY74" s="20"/>
      <c r="GVZ74" s="21"/>
      <c r="GWA74" s="22"/>
      <c r="GWB74" s="17"/>
      <c r="GWC74" s="17"/>
      <c r="GWD74" s="17"/>
      <c r="GWE74" s="18"/>
      <c r="GWF74" s="19"/>
      <c r="GWG74" s="20"/>
      <c r="GWH74" s="24"/>
      <c r="GWI74" s="20"/>
      <c r="GWJ74" s="20"/>
      <c r="GWK74" s="20"/>
      <c r="GWL74" s="20"/>
      <c r="GWM74" s="20"/>
      <c r="GWN74" s="21"/>
      <c r="GWO74" s="22"/>
      <c r="GWP74" s="17"/>
      <c r="GWQ74" s="17"/>
      <c r="GWR74" s="17"/>
      <c r="GWS74" s="18"/>
      <c r="GWT74" s="19"/>
      <c r="GWU74" s="20"/>
      <c r="GWV74" s="24"/>
      <c r="GWW74" s="20"/>
      <c r="GWX74" s="20"/>
      <c r="GWY74" s="20"/>
      <c r="GWZ74" s="20"/>
      <c r="GXA74" s="20"/>
      <c r="GXB74" s="21"/>
      <c r="GXC74" s="22"/>
      <c r="GXD74" s="17"/>
      <c r="GXE74" s="17"/>
      <c r="GXF74" s="17"/>
      <c r="GXG74" s="18"/>
      <c r="GXH74" s="19"/>
      <c r="GXI74" s="20"/>
      <c r="GXJ74" s="24"/>
      <c r="GXK74" s="20"/>
      <c r="GXL74" s="20"/>
      <c r="GXM74" s="20"/>
      <c r="GXN74" s="20"/>
      <c r="GXO74" s="20"/>
      <c r="GXP74" s="21"/>
      <c r="GXQ74" s="22"/>
      <c r="GXR74" s="17"/>
      <c r="GXS74" s="17"/>
      <c r="GXT74" s="17"/>
      <c r="GXU74" s="18"/>
      <c r="GXV74" s="19"/>
      <c r="GXW74" s="20"/>
      <c r="GXX74" s="24"/>
      <c r="GXY74" s="20"/>
      <c r="GXZ74" s="20"/>
      <c r="GYA74" s="20"/>
      <c r="GYB74" s="20"/>
      <c r="GYC74" s="20"/>
      <c r="GYD74" s="21"/>
      <c r="GYE74" s="22"/>
      <c r="GYF74" s="17"/>
      <c r="GYG74" s="17"/>
      <c r="GYH74" s="17"/>
      <c r="GYI74" s="18"/>
      <c r="GYJ74" s="19"/>
      <c r="GYK74" s="20"/>
      <c r="GYL74" s="24"/>
      <c r="GYM74" s="20"/>
      <c r="GYN74" s="20"/>
      <c r="GYO74" s="20"/>
      <c r="GYP74" s="20"/>
      <c r="GYQ74" s="20"/>
      <c r="GYR74" s="21"/>
      <c r="GYS74" s="22"/>
      <c r="GYT74" s="17"/>
      <c r="GYU74" s="17"/>
      <c r="GYV74" s="17"/>
      <c r="GYW74" s="18"/>
      <c r="GYX74" s="19"/>
      <c r="GYY74" s="20"/>
      <c r="GYZ74" s="24"/>
      <c r="GZA74" s="20"/>
      <c r="GZB74" s="20"/>
      <c r="GZC74" s="20"/>
      <c r="GZD74" s="20"/>
      <c r="GZE74" s="20"/>
      <c r="GZF74" s="21"/>
      <c r="GZG74" s="22"/>
      <c r="GZH74" s="17"/>
      <c r="GZI74" s="17"/>
      <c r="GZJ74" s="17"/>
      <c r="GZK74" s="18"/>
      <c r="GZL74" s="19"/>
      <c r="GZM74" s="20"/>
      <c r="GZN74" s="24"/>
      <c r="GZO74" s="20"/>
      <c r="GZP74" s="20"/>
      <c r="GZQ74" s="20"/>
      <c r="GZR74" s="20"/>
      <c r="GZS74" s="20"/>
      <c r="GZT74" s="21"/>
      <c r="GZU74" s="22"/>
      <c r="GZV74" s="17"/>
      <c r="GZW74" s="17"/>
      <c r="GZX74" s="17"/>
      <c r="GZY74" s="18"/>
      <c r="GZZ74" s="19"/>
      <c r="HAA74" s="20"/>
      <c r="HAB74" s="24"/>
      <c r="HAC74" s="20"/>
      <c r="HAD74" s="20"/>
      <c r="HAE74" s="20"/>
      <c r="HAF74" s="20"/>
      <c r="HAG74" s="20"/>
      <c r="HAH74" s="21"/>
      <c r="HAI74" s="22"/>
      <c r="HAJ74" s="17"/>
      <c r="HAK74" s="17"/>
      <c r="HAL74" s="17"/>
      <c r="HAM74" s="18"/>
      <c r="HAN74" s="19"/>
      <c r="HAO74" s="20"/>
      <c r="HAP74" s="24"/>
      <c r="HAQ74" s="20"/>
      <c r="HAR74" s="20"/>
      <c r="HAS74" s="20"/>
      <c r="HAT74" s="20"/>
      <c r="HAU74" s="20"/>
      <c r="HAV74" s="21"/>
      <c r="HAW74" s="22"/>
      <c r="HAX74" s="17"/>
      <c r="HAY74" s="17"/>
      <c r="HAZ74" s="17"/>
      <c r="HBA74" s="18"/>
      <c r="HBB74" s="19"/>
      <c r="HBC74" s="20"/>
      <c r="HBD74" s="24"/>
      <c r="HBE74" s="20"/>
      <c r="HBF74" s="20"/>
      <c r="HBG74" s="20"/>
      <c r="HBH74" s="20"/>
      <c r="HBI74" s="20"/>
      <c r="HBJ74" s="21"/>
      <c r="HBK74" s="22"/>
      <c r="HBL74" s="17"/>
      <c r="HBM74" s="17"/>
      <c r="HBN74" s="17"/>
      <c r="HBO74" s="18"/>
      <c r="HBP74" s="19"/>
      <c r="HBQ74" s="20"/>
      <c r="HBR74" s="24"/>
      <c r="HBS74" s="20"/>
      <c r="HBT74" s="20"/>
      <c r="HBU74" s="20"/>
      <c r="HBV74" s="20"/>
      <c r="HBW74" s="20"/>
      <c r="HBX74" s="21"/>
      <c r="HBY74" s="22"/>
      <c r="HBZ74" s="17"/>
      <c r="HCA74" s="17"/>
      <c r="HCB74" s="17"/>
      <c r="HCC74" s="18"/>
      <c r="HCD74" s="19"/>
      <c r="HCE74" s="20"/>
      <c r="HCF74" s="24"/>
      <c r="HCG74" s="20"/>
      <c r="HCH74" s="20"/>
      <c r="HCI74" s="20"/>
      <c r="HCJ74" s="20"/>
      <c r="HCK74" s="20"/>
      <c r="HCL74" s="21"/>
      <c r="HCM74" s="22"/>
      <c r="HCN74" s="17"/>
      <c r="HCO74" s="17"/>
      <c r="HCP74" s="17"/>
      <c r="HCQ74" s="18"/>
      <c r="HCR74" s="19"/>
      <c r="HCS74" s="20"/>
      <c r="HCT74" s="24"/>
      <c r="HCU74" s="20"/>
      <c r="HCV74" s="20"/>
      <c r="HCW74" s="20"/>
      <c r="HCX74" s="20"/>
      <c r="HCY74" s="20"/>
      <c r="HCZ74" s="21"/>
      <c r="HDA74" s="22"/>
      <c r="HDB74" s="17"/>
      <c r="HDC74" s="17"/>
      <c r="HDD74" s="17"/>
      <c r="HDE74" s="18"/>
      <c r="HDF74" s="19"/>
      <c r="HDG74" s="20"/>
      <c r="HDH74" s="24"/>
      <c r="HDI74" s="20"/>
      <c r="HDJ74" s="20"/>
      <c r="HDK74" s="20"/>
      <c r="HDL74" s="20"/>
      <c r="HDM74" s="20"/>
      <c r="HDN74" s="21"/>
      <c r="HDO74" s="22"/>
      <c r="HDP74" s="17"/>
      <c r="HDQ74" s="17"/>
      <c r="HDR74" s="17"/>
      <c r="HDS74" s="18"/>
      <c r="HDT74" s="19"/>
      <c r="HDU74" s="20"/>
      <c r="HDV74" s="24"/>
      <c r="HDW74" s="20"/>
      <c r="HDX74" s="20"/>
      <c r="HDY74" s="20"/>
      <c r="HDZ74" s="20"/>
      <c r="HEA74" s="20"/>
      <c r="HEB74" s="21"/>
      <c r="HEC74" s="22"/>
      <c r="HED74" s="17"/>
      <c r="HEE74" s="17"/>
      <c r="HEF74" s="17"/>
      <c r="HEG74" s="18"/>
      <c r="HEH74" s="19"/>
      <c r="HEI74" s="20"/>
      <c r="HEJ74" s="24"/>
      <c r="HEK74" s="20"/>
      <c r="HEL74" s="20"/>
      <c r="HEM74" s="20"/>
      <c r="HEN74" s="20"/>
      <c r="HEO74" s="20"/>
      <c r="HEP74" s="21"/>
      <c r="HEQ74" s="22"/>
      <c r="HER74" s="17"/>
      <c r="HES74" s="17"/>
      <c r="HET74" s="17"/>
      <c r="HEU74" s="18"/>
      <c r="HEV74" s="19"/>
      <c r="HEW74" s="20"/>
      <c r="HEX74" s="24"/>
      <c r="HEY74" s="20"/>
      <c r="HEZ74" s="20"/>
      <c r="HFA74" s="20"/>
      <c r="HFB74" s="20"/>
      <c r="HFC74" s="20"/>
      <c r="HFD74" s="21"/>
      <c r="HFE74" s="22"/>
      <c r="HFF74" s="17"/>
      <c r="HFG74" s="17"/>
      <c r="HFH74" s="17"/>
      <c r="HFI74" s="18"/>
      <c r="HFJ74" s="19"/>
      <c r="HFK74" s="20"/>
      <c r="HFL74" s="24"/>
      <c r="HFM74" s="20"/>
      <c r="HFN74" s="20"/>
      <c r="HFO74" s="20"/>
      <c r="HFP74" s="20"/>
      <c r="HFQ74" s="20"/>
      <c r="HFR74" s="21"/>
      <c r="HFS74" s="22"/>
      <c r="HFT74" s="17"/>
      <c r="HFU74" s="17"/>
      <c r="HFV74" s="17"/>
      <c r="HFW74" s="18"/>
      <c r="HFX74" s="19"/>
      <c r="HFY74" s="20"/>
      <c r="HFZ74" s="24"/>
      <c r="HGA74" s="20"/>
      <c r="HGB74" s="20"/>
      <c r="HGC74" s="20"/>
      <c r="HGD74" s="20"/>
      <c r="HGE74" s="20"/>
      <c r="HGF74" s="21"/>
      <c r="HGG74" s="22"/>
      <c r="HGH74" s="17"/>
      <c r="HGI74" s="17"/>
      <c r="HGJ74" s="17"/>
      <c r="HGK74" s="18"/>
      <c r="HGL74" s="19"/>
      <c r="HGM74" s="20"/>
      <c r="HGN74" s="24"/>
      <c r="HGO74" s="20"/>
      <c r="HGP74" s="20"/>
      <c r="HGQ74" s="20"/>
      <c r="HGR74" s="20"/>
      <c r="HGS74" s="20"/>
      <c r="HGT74" s="21"/>
      <c r="HGU74" s="22"/>
      <c r="HGV74" s="17"/>
      <c r="HGW74" s="17"/>
      <c r="HGX74" s="17"/>
      <c r="HGY74" s="18"/>
      <c r="HGZ74" s="19"/>
      <c r="HHA74" s="20"/>
      <c r="HHB74" s="24"/>
      <c r="HHC74" s="20"/>
      <c r="HHD74" s="20"/>
      <c r="HHE74" s="20"/>
      <c r="HHF74" s="20"/>
      <c r="HHG74" s="20"/>
      <c r="HHH74" s="21"/>
      <c r="HHI74" s="22"/>
      <c r="HHJ74" s="17"/>
      <c r="HHK74" s="17"/>
      <c r="HHL74" s="17"/>
      <c r="HHM74" s="18"/>
      <c r="HHN74" s="19"/>
      <c r="HHO74" s="20"/>
      <c r="HHP74" s="24"/>
      <c r="HHQ74" s="20"/>
      <c r="HHR74" s="20"/>
      <c r="HHS74" s="20"/>
      <c r="HHT74" s="20"/>
      <c r="HHU74" s="20"/>
      <c r="HHV74" s="21"/>
      <c r="HHW74" s="22"/>
      <c r="HHX74" s="17"/>
      <c r="HHY74" s="17"/>
      <c r="HHZ74" s="17"/>
      <c r="HIA74" s="18"/>
      <c r="HIB74" s="19"/>
      <c r="HIC74" s="20"/>
      <c r="HID74" s="24"/>
      <c r="HIE74" s="20"/>
      <c r="HIF74" s="20"/>
      <c r="HIG74" s="20"/>
      <c r="HIH74" s="20"/>
      <c r="HII74" s="20"/>
      <c r="HIJ74" s="21"/>
      <c r="HIK74" s="22"/>
      <c r="HIL74" s="17"/>
      <c r="HIM74" s="17"/>
      <c r="HIN74" s="17"/>
      <c r="HIO74" s="18"/>
      <c r="HIP74" s="19"/>
      <c r="HIQ74" s="20"/>
      <c r="HIR74" s="24"/>
      <c r="HIS74" s="20"/>
      <c r="HIT74" s="20"/>
      <c r="HIU74" s="20"/>
      <c r="HIV74" s="20"/>
      <c r="HIW74" s="20"/>
      <c r="HIX74" s="21"/>
      <c r="HIY74" s="22"/>
      <c r="HIZ74" s="17"/>
      <c r="HJA74" s="17"/>
      <c r="HJB74" s="17"/>
      <c r="HJC74" s="18"/>
      <c r="HJD74" s="19"/>
      <c r="HJE74" s="20"/>
      <c r="HJF74" s="24"/>
      <c r="HJG74" s="20"/>
      <c r="HJH74" s="20"/>
      <c r="HJI74" s="20"/>
      <c r="HJJ74" s="20"/>
      <c r="HJK74" s="20"/>
      <c r="HJL74" s="21"/>
      <c r="HJM74" s="22"/>
      <c r="HJN74" s="17"/>
      <c r="HJO74" s="17"/>
      <c r="HJP74" s="17"/>
      <c r="HJQ74" s="18"/>
      <c r="HJR74" s="19"/>
      <c r="HJS74" s="20"/>
      <c r="HJT74" s="24"/>
      <c r="HJU74" s="20"/>
      <c r="HJV74" s="20"/>
      <c r="HJW74" s="20"/>
      <c r="HJX74" s="20"/>
      <c r="HJY74" s="20"/>
      <c r="HJZ74" s="21"/>
      <c r="HKA74" s="22"/>
      <c r="HKB74" s="17"/>
      <c r="HKC74" s="17"/>
      <c r="HKD74" s="17"/>
      <c r="HKE74" s="18"/>
      <c r="HKF74" s="19"/>
      <c r="HKG74" s="20"/>
      <c r="HKH74" s="24"/>
      <c r="HKI74" s="20"/>
      <c r="HKJ74" s="20"/>
      <c r="HKK74" s="20"/>
      <c r="HKL74" s="20"/>
      <c r="HKM74" s="20"/>
      <c r="HKN74" s="21"/>
      <c r="HKO74" s="22"/>
      <c r="HKP74" s="17"/>
      <c r="HKQ74" s="17"/>
      <c r="HKR74" s="17"/>
      <c r="HKS74" s="18"/>
      <c r="HKT74" s="19"/>
      <c r="HKU74" s="20"/>
      <c r="HKV74" s="24"/>
      <c r="HKW74" s="20"/>
      <c r="HKX74" s="20"/>
      <c r="HKY74" s="20"/>
      <c r="HKZ74" s="20"/>
      <c r="HLA74" s="20"/>
      <c r="HLB74" s="21"/>
      <c r="HLC74" s="22"/>
      <c r="HLD74" s="17"/>
      <c r="HLE74" s="17"/>
      <c r="HLF74" s="17"/>
      <c r="HLG74" s="18"/>
      <c r="HLH74" s="19"/>
      <c r="HLI74" s="20"/>
      <c r="HLJ74" s="24"/>
      <c r="HLK74" s="20"/>
      <c r="HLL74" s="20"/>
      <c r="HLM74" s="20"/>
      <c r="HLN74" s="20"/>
      <c r="HLO74" s="20"/>
      <c r="HLP74" s="21"/>
      <c r="HLQ74" s="22"/>
      <c r="HLR74" s="17"/>
      <c r="HLS74" s="17"/>
      <c r="HLT74" s="17"/>
      <c r="HLU74" s="18"/>
      <c r="HLV74" s="19"/>
      <c r="HLW74" s="20"/>
      <c r="HLX74" s="24"/>
      <c r="HLY74" s="20"/>
      <c r="HLZ74" s="20"/>
      <c r="HMA74" s="20"/>
      <c r="HMB74" s="20"/>
      <c r="HMC74" s="20"/>
      <c r="HMD74" s="21"/>
      <c r="HME74" s="22"/>
      <c r="HMF74" s="17"/>
      <c r="HMG74" s="17"/>
      <c r="HMH74" s="17"/>
      <c r="HMI74" s="18"/>
      <c r="HMJ74" s="19"/>
      <c r="HMK74" s="20"/>
      <c r="HML74" s="24"/>
      <c r="HMM74" s="20"/>
      <c r="HMN74" s="20"/>
      <c r="HMO74" s="20"/>
      <c r="HMP74" s="20"/>
      <c r="HMQ74" s="20"/>
      <c r="HMR74" s="21"/>
      <c r="HMS74" s="22"/>
      <c r="HMT74" s="17"/>
      <c r="HMU74" s="17"/>
      <c r="HMV74" s="17"/>
      <c r="HMW74" s="18"/>
      <c r="HMX74" s="19"/>
      <c r="HMY74" s="20"/>
      <c r="HMZ74" s="24"/>
      <c r="HNA74" s="20"/>
      <c r="HNB74" s="20"/>
      <c r="HNC74" s="20"/>
      <c r="HND74" s="20"/>
      <c r="HNE74" s="20"/>
      <c r="HNF74" s="21"/>
      <c r="HNG74" s="22"/>
      <c r="HNH74" s="17"/>
      <c r="HNI74" s="17"/>
      <c r="HNJ74" s="17"/>
      <c r="HNK74" s="18"/>
      <c r="HNL74" s="19"/>
      <c r="HNM74" s="20"/>
      <c r="HNN74" s="24"/>
      <c r="HNO74" s="20"/>
      <c r="HNP74" s="20"/>
      <c r="HNQ74" s="20"/>
      <c r="HNR74" s="20"/>
      <c r="HNS74" s="20"/>
      <c r="HNT74" s="21"/>
      <c r="HNU74" s="22"/>
      <c r="HNV74" s="17"/>
      <c r="HNW74" s="17"/>
      <c r="HNX74" s="17"/>
      <c r="HNY74" s="18"/>
      <c r="HNZ74" s="19"/>
      <c r="HOA74" s="20"/>
      <c r="HOB74" s="24"/>
      <c r="HOC74" s="20"/>
      <c r="HOD74" s="20"/>
      <c r="HOE74" s="20"/>
      <c r="HOF74" s="20"/>
      <c r="HOG74" s="20"/>
      <c r="HOH74" s="21"/>
      <c r="HOI74" s="22"/>
      <c r="HOJ74" s="17"/>
      <c r="HOK74" s="17"/>
      <c r="HOL74" s="17"/>
      <c r="HOM74" s="18"/>
      <c r="HON74" s="19"/>
      <c r="HOO74" s="20"/>
      <c r="HOP74" s="24"/>
      <c r="HOQ74" s="20"/>
      <c r="HOR74" s="20"/>
      <c r="HOS74" s="20"/>
      <c r="HOT74" s="20"/>
      <c r="HOU74" s="20"/>
      <c r="HOV74" s="21"/>
      <c r="HOW74" s="22"/>
      <c r="HOX74" s="17"/>
      <c r="HOY74" s="17"/>
      <c r="HOZ74" s="17"/>
      <c r="HPA74" s="18"/>
      <c r="HPB74" s="19"/>
      <c r="HPC74" s="20"/>
      <c r="HPD74" s="24"/>
      <c r="HPE74" s="20"/>
      <c r="HPF74" s="20"/>
      <c r="HPG74" s="20"/>
      <c r="HPH74" s="20"/>
      <c r="HPI74" s="20"/>
      <c r="HPJ74" s="21"/>
      <c r="HPK74" s="22"/>
      <c r="HPL74" s="17"/>
      <c r="HPM74" s="17"/>
      <c r="HPN74" s="17"/>
      <c r="HPO74" s="18"/>
      <c r="HPP74" s="19"/>
      <c r="HPQ74" s="20"/>
      <c r="HPR74" s="24"/>
      <c r="HPS74" s="20"/>
      <c r="HPT74" s="20"/>
      <c r="HPU74" s="20"/>
      <c r="HPV74" s="20"/>
      <c r="HPW74" s="20"/>
      <c r="HPX74" s="21"/>
      <c r="HPY74" s="22"/>
      <c r="HPZ74" s="17"/>
      <c r="HQA74" s="17"/>
      <c r="HQB74" s="17"/>
      <c r="HQC74" s="18"/>
      <c r="HQD74" s="19"/>
      <c r="HQE74" s="20"/>
      <c r="HQF74" s="24"/>
      <c r="HQG74" s="20"/>
      <c r="HQH74" s="20"/>
      <c r="HQI74" s="20"/>
      <c r="HQJ74" s="20"/>
      <c r="HQK74" s="20"/>
      <c r="HQL74" s="21"/>
      <c r="HQM74" s="22"/>
      <c r="HQN74" s="17"/>
      <c r="HQO74" s="17"/>
      <c r="HQP74" s="17"/>
      <c r="HQQ74" s="18"/>
      <c r="HQR74" s="19"/>
      <c r="HQS74" s="20"/>
      <c r="HQT74" s="24"/>
      <c r="HQU74" s="20"/>
      <c r="HQV74" s="20"/>
      <c r="HQW74" s="20"/>
      <c r="HQX74" s="20"/>
      <c r="HQY74" s="20"/>
      <c r="HQZ74" s="21"/>
      <c r="HRA74" s="22"/>
      <c r="HRB74" s="17"/>
      <c r="HRC74" s="17"/>
      <c r="HRD74" s="17"/>
      <c r="HRE74" s="18"/>
      <c r="HRF74" s="19"/>
      <c r="HRG74" s="20"/>
      <c r="HRH74" s="24"/>
      <c r="HRI74" s="20"/>
      <c r="HRJ74" s="20"/>
      <c r="HRK74" s="20"/>
      <c r="HRL74" s="20"/>
      <c r="HRM74" s="20"/>
      <c r="HRN74" s="21"/>
      <c r="HRO74" s="22"/>
      <c r="HRP74" s="17"/>
      <c r="HRQ74" s="17"/>
      <c r="HRR74" s="17"/>
      <c r="HRS74" s="18"/>
      <c r="HRT74" s="19"/>
      <c r="HRU74" s="20"/>
      <c r="HRV74" s="24"/>
      <c r="HRW74" s="20"/>
      <c r="HRX74" s="20"/>
      <c r="HRY74" s="20"/>
      <c r="HRZ74" s="20"/>
      <c r="HSA74" s="20"/>
      <c r="HSB74" s="21"/>
      <c r="HSC74" s="22"/>
      <c r="HSD74" s="17"/>
      <c r="HSE74" s="17"/>
      <c r="HSF74" s="17"/>
      <c r="HSG74" s="18"/>
      <c r="HSH74" s="19"/>
      <c r="HSI74" s="20"/>
      <c r="HSJ74" s="24"/>
      <c r="HSK74" s="20"/>
      <c r="HSL74" s="20"/>
      <c r="HSM74" s="20"/>
      <c r="HSN74" s="20"/>
      <c r="HSO74" s="20"/>
      <c r="HSP74" s="21"/>
      <c r="HSQ74" s="22"/>
      <c r="HSR74" s="17"/>
      <c r="HSS74" s="17"/>
      <c r="HST74" s="17"/>
      <c r="HSU74" s="18"/>
      <c r="HSV74" s="19"/>
      <c r="HSW74" s="20"/>
      <c r="HSX74" s="24"/>
      <c r="HSY74" s="20"/>
      <c r="HSZ74" s="20"/>
      <c r="HTA74" s="20"/>
      <c r="HTB74" s="20"/>
      <c r="HTC74" s="20"/>
      <c r="HTD74" s="21"/>
      <c r="HTE74" s="22"/>
      <c r="HTF74" s="17"/>
      <c r="HTG74" s="17"/>
      <c r="HTH74" s="17"/>
      <c r="HTI74" s="18"/>
      <c r="HTJ74" s="19"/>
      <c r="HTK74" s="20"/>
      <c r="HTL74" s="24"/>
      <c r="HTM74" s="20"/>
      <c r="HTN74" s="20"/>
      <c r="HTO74" s="20"/>
      <c r="HTP74" s="20"/>
      <c r="HTQ74" s="20"/>
      <c r="HTR74" s="21"/>
      <c r="HTS74" s="22"/>
      <c r="HTT74" s="17"/>
      <c r="HTU74" s="17"/>
      <c r="HTV74" s="17"/>
      <c r="HTW74" s="18"/>
      <c r="HTX74" s="19"/>
      <c r="HTY74" s="20"/>
      <c r="HTZ74" s="24"/>
      <c r="HUA74" s="20"/>
      <c r="HUB74" s="20"/>
      <c r="HUC74" s="20"/>
      <c r="HUD74" s="20"/>
      <c r="HUE74" s="20"/>
      <c r="HUF74" s="21"/>
      <c r="HUG74" s="22"/>
      <c r="HUH74" s="17"/>
      <c r="HUI74" s="17"/>
      <c r="HUJ74" s="17"/>
      <c r="HUK74" s="18"/>
      <c r="HUL74" s="19"/>
      <c r="HUM74" s="20"/>
      <c r="HUN74" s="24"/>
      <c r="HUO74" s="20"/>
      <c r="HUP74" s="20"/>
      <c r="HUQ74" s="20"/>
      <c r="HUR74" s="20"/>
      <c r="HUS74" s="20"/>
      <c r="HUT74" s="21"/>
      <c r="HUU74" s="22"/>
      <c r="HUV74" s="17"/>
      <c r="HUW74" s="17"/>
      <c r="HUX74" s="17"/>
      <c r="HUY74" s="18"/>
      <c r="HUZ74" s="19"/>
      <c r="HVA74" s="20"/>
      <c r="HVB74" s="24"/>
      <c r="HVC74" s="20"/>
      <c r="HVD74" s="20"/>
      <c r="HVE74" s="20"/>
      <c r="HVF74" s="20"/>
      <c r="HVG74" s="20"/>
      <c r="HVH74" s="21"/>
      <c r="HVI74" s="22"/>
      <c r="HVJ74" s="17"/>
      <c r="HVK74" s="17"/>
      <c r="HVL74" s="17"/>
      <c r="HVM74" s="18"/>
      <c r="HVN74" s="19"/>
      <c r="HVO74" s="20"/>
      <c r="HVP74" s="24"/>
      <c r="HVQ74" s="20"/>
      <c r="HVR74" s="20"/>
      <c r="HVS74" s="20"/>
      <c r="HVT74" s="20"/>
      <c r="HVU74" s="20"/>
      <c r="HVV74" s="21"/>
      <c r="HVW74" s="22"/>
      <c r="HVX74" s="17"/>
      <c r="HVY74" s="17"/>
      <c r="HVZ74" s="17"/>
      <c r="HWA74" s="18"/>
      <c r="HWB74" s="19"/>
      <c r="HWC74" s="20"/>
      <c r="HWD74" s="24"/>
      <c r="HWE74" s="20"/>
      <c r="HWF74" s="20"/>
      <c r="HWG74" s="20"/>
      <c r="HWH74" s="20"/>
      <c r="HWI74" s="20"/>
      <c r="HWJ74" s="21"/>
      <c r="HWK74" s="22"/>
      <c r="HWL74" s="17"/>
      <c r="HWM74" s="17"/>
      <c r="HWN74" s="17"/>
      <c r="HWO74" s="18"/>
      <c r="HWP74" s="19"/>
      <c r="HWQ74" s="20"/>
      <c r="HWR74" s="24"/>
      <c r="HWS74" s="20"/>
      <c r="HWT74" s="20"/>
      <c r="HWU74" s="20"/>
      <c r="HWV74" s="20"/>
      <c r="HWW74" s="20"/>
      <c r="HWX74" s="21"/>
      <c r="HWY74" s="22"/>
      <c r="HWZ74" s="17"/>
      <c r="HXA74" s="17"/>
      <c r="HXB74" s="17"/>
      <c r="HXC74" s="18"/>
      <c r="HXD74" s="19"/>
      <c r="HXE74" s="20"/>
      <c r="HXF74" s="24"/>
      <c r="HXG74" s="20"/>
      <c r="HXH74" s="20"/>
      <c r="HXI74" s="20"/>
      <c r="HXJ74" s="20"/>
      <c r="HXK74" s="20"/>
      <c r="HXL74" s="21"/>
      <c r="HXM74" s="22"/>
      <c r="HXN74" s="17"/>
      <c r="HXO74" s="17"/>
      <c r="HXP74" s="17"/>
      <c r="HXQ74" s="18"/>
      <c r="HXR74" s="19"/>
      <c r="HXS74" s="20"/>
      <c r="HXT74" s="24"/>
      <c r="HXU74" s="20"/>
      <c r="HXV74" s="20"/>
      <c r="HXW74" s="20"/>
      <c r="HXX74" s="20"/>
      <c r="HXY74" s="20"/>
      <c r="HXZ74" s="21"/>
      <c r="HYA74" s="22"/>
      <c r="HYB74" s="17"/>
      <c r="HYC74" s="17"/>
      <c r="HYD74" s="17"/>
      <c r="HYE74" s="18"/>
      <c r="HYF74" s="19"/>
      <c r="HYG74" s="20"/>
      <c r="HYH74" s="24"/>
      <c r="HYI74" s="20"/>
      <c r="HYJ74" s="20"/>
      <c r="HYK74" s="20"/>
      <c r="HYL74" s="20"/>
      <c r="HYM74" s="20"/>
      <c r="HYN74" s="21"/>
      <c r="HYO74" s="22"/>
      <c r="HYP74" s="17"/>
      <c r="HYQ74" s="17"/>
      <c r="HYR74" s="17"/>
      <c r="HYS74" s="18"/>
      <c r="HYT74" s="19"/>
      <c r="HYU74" s="20"/>
      <c r="HYV74" s="24"/>
      <c r="HYW74" s="20"/>
      <c r="HYX74" s="20"/>
      <c r="HYY74" s="20"/>
      <c r="HYZ74" s="20"/>
      <c r="HZA74" s="20"/>
      <c r="HZB74" s="21"/>
      <c r="HZC74" s="22"/>
      <c r="HZD74" s="17"/>
      <c r="HZE74" s="17"/>
      <c r="HZF74" s="17"/>
      <c r="HZG74" s="18"/>
      <c r="HZH74" s="19"/>
      <c r="HZI74" s="20"/>
      <c r="HZJ74" s="24"/>
      <c r="HZK74" s="20"/>
      <c r="HZL74" s="20"/>
      <c r="HZM74" s="20"/>
      <c r="HZN74" s="20"/>
      <c r="HZO74" s="20"/>
      <c r="HZP74" s="21"/>
      <c r="HZQ74" s="22"/>
      <c r="HZR74" s="17"/>
      <c r="HZS74" s="17"/>
      <c r="HZT74" s="17"/>
      <c r="HZU74" s="18"/>
      <c r="HZV74" s="19"/>
      <c r="HZW74" s="20"/>
      <c r="HZX74" s="24"/>
      <c r="HZY74" s="20"/>
      <c r="HZZ74" s="20"/>
      <c r="IAA74" s="20"/>
      <c r="IAB74" s="20"/>
      <c r="IAC74" s="20"/>
      <c r="IAD74" s="21"/>
      <c r="IAE74" s="22"/>
      <c r="IAF74" s="17"/>
      <c r="IAG74" s="17"/>
      <c r="IAH74" s="17"/>
      <c r="IAI74" s="18"/>
      <c r="IAJ74" s="19"/>
      <c r="IAK74" s="20"/>
      <c r="IAL74" s="24"/>
      <c r="IAM74" s="20"/>
      <c r="IAN74" s="20"/>
      <c r="IAO74" s="20"/>
      <c r="IAP74" s="20"/>
      <c r="IAQ74" s="20"/>
      <c r="IAR74" s="21"/>
      <c r="IAS74" s="22"/>
      <c r="IAT74" s="17"/>
      <c r="IAU74" s="17"/>
      <c r="IAV74" s="17"/>
      <c r="IAW74" s="18"/>
      <c r="IAX74" s="19"/>
      <c r="IAY74" s="20"/>
      <c r="IAZ74" s="24"/>
      <c r="IBA74" s="20"/>
      <c r="IBB74" s="20"/>
      <c r="IBC74" s="20"/>
      <c r="IBD74" s="20"/>
      <c r="IBE74" s="20"/>
      <c r="IBF74" s="21"/>
      <c r="IBG74" s="22"/>
      <c r="IBH74" s="17"/>
      <c r="IBI74" s="17"/>
      <c r="IBJ74" s="17"/>
      <c r="IBK74" s="18"/>
      <c r="IBL74" s="19"/>
      <c r="IBM74" s="20"/>
      <c r="IBN74" s="24"/>
      <c r="IBO74" s="20"/>
      <c r="IBP74" s="20"/>
      <c r="IBQ74" s="20"/>
      <c r="IBR74" s="20"/>
      <c r="IBS74" s="20"/>
      <c r="IBT74" s="21"/>
      <c r="IBU74" s="22"/>
      <c r="IBV74" s="17"/>
      <c r="IBW74" s="17"/>
      <c r="IBX74" s="17"/>
      <c r="IBY74" s="18"/>
      <c r="IBZ74" s="19"/>
      <c r="ICA74" s="20"/>
      <c r="ICB74" s="24"/>
      <c r="ICC74" s="20"/>
      <c r="ICD74" s="20"/>
      <c r="ICE74" s="20"/>
      <c r="ICF74" s="20"/>
      <c r="ICG74" s="20"/>
      <c r="ICH74" s="21"/>
      <c r="ICI74" s="22"/>
      <c r="ICJ74" s="17"/>
      <c r="ICK74" s="17"/>
      <c r="ICL74" s="17"/>
      <c r="ICM74" s="18"/>
      <c r="ICN74" s="19"/>
      <c r="ICO74" s="20"/>
      <c r="ICP74" s="24"/>
      <c r="ICQ74" s="20"/>
      <c r="ICR74" s="20"/>
      <c r="ICS74" s="20"/>
      <c r="ICT74" s="20"/>
      <c r="ICU74" s="20"/>
      <c r="ICV74" s="21"/>
      <c r="ICW74" s="22"/>
      <c r="ICX74" s="17"/>
      <c r="ICY74" s="17"/>
      <c r="ICZ74" s="17"/>
      <c r="IDA74" s="18"/>
      <c r="IDB74" s="19"/>
      <c r="IDC74" s="20"/>
      <c r="IDD74" s="24"/>
      <c r="IDE74" s="20"/>
      <c r="IDF74" s="20"/>
      <c r="IDG74" s="20"/>
      <c r="IDH74" s="20"/>
      <c r="IDI74" s="20"/>
      <c r="IDJ74" s="21"/>
      <c r="IDK74" s="22"/>
      <c r="IDL74" s="17"/>
      <c r="IDM74" s="17"/>
      <c r="IDN74" s="17"/>
      <c r="IDO74" s="18"/>
      <c r="IDP74" s="19"/>
      <c r="IDQ74" s="20"/>
      <c r="IDR74" s="24"/>
      <c r="IDS74" s="20"/>
      <c r="IDT74" s="20"/>
      <c r="IDU74" s="20"/>
      <c r="IDV74" s="20"/>
      <c r="IDW74" s="20"/>
      <c r="IDX74" s="21"/>
      <c r="IDY74" s="22"/>
      <c r="IDZ74" s="17"/>
      <c r="IEA74" s="17"/>
      <c r="IEB74" s="17"/>
      <c r="IEC74" s="18"/>
      <c r="IED74" s="19"/>
      <c r="IEE74" s="20"/>
      <c r="IEF74" s="24"/>
      <c r="IEG74" s="20"/>
      <c r="IEH74" s="20"/>
      <c r="IEI74" s="20"/>
      <c r="IEJ74" s="20"/>
      <c r="IEK74" s="20"/>
      <c r="IEL74" s="21"/>
      <c r="IEM74" s="22"/>
      <c r="IEN74" s="17"/>
      <c r="IEO74" s="17"/>
      <c r="IEP74" s="17"/>
      <c r="IEQ74" s="18"/>
      <c r="IER74" s="19"/>
      <c r="IES74" s="20"/>
      <c r="IET74" s="24"/>
      <c r="IEU74" s="20"/>
      <c r="IEV74" s="20"/>
      <c r="IEW74" s="20"/>
      <c r="IEX74" s="20"/>
      <c r="IEY74" s="20"/>
      <c r="IEZ74" s="21"/>
      <c r="IFA74" s="22"/>
      <c r="IFB74" s="17"/>
      <c r="IFC74" s="17"/>
      <c r="IFD74" s="17"/>
      <c r="IFE74" s="18"/>
      <c r="IFF74" s="19"/>
      <c r="IFG74" s="20"/>
      <c r="IFH74" s="24"/>
      <c r="IFI74" s="20"/>
      <c r="IFJ74" s="20"/>
      <c r="IFK74" s="20"/>
      <c r="IFL74" s="20"/>
      <c r="IFM74" s="20"/>
      <c r="IFN74" s="21"/>
      <c r="IFO74" s="22"/>
      <c r="IFP74" s="17"/>
      <c r="IFQ74" s="17"/>
      <c r="IFR74" s="17"/>
      <c r="IFS74" s="18"/>
      <c r="IFT74" s="19"/>
      <c r="IFU74" s="20"/>
      <c r="IFV74" s="24"/>
      <c r="IFW74" s="20"/>
      <c r="IFX74" s="20"/>
      <c r="IFY74" s="20"/>
      <c r="IFZ74" s="20"/>
      <c r="IGA74" s="20"/>
      <c r="IGB74" s="21"/>
      <c r="IGC74" s="22"/>
      <c r="IGD74" s="17"/>
      <c r="IGE74" s="17"/>
      <c r="IGF74" s="17"/>
      <c r="IGG74" s="18"/>
      <c r="IGH74" s="19"/>
      <c r="IGI74" s="20"/>
      <c r="IGJ74" s="24"/>
      <c r="IGK74" s="20"/>
      <c r="IGL74" s="20"/>
      <c r="IGM74" s="20"/>
      <c r="IGN74" s="20"/>
      <c r="IGO74" s="20"/>
      <c r="IGP74" s="21"/>
      <c r="IGQ74" s="22"/>
      <c r="IGR74" s="17"/>
      <c r="IGS74" s="17"/>
      <c r="IGT74" s="17"/>
      <c r="IGU74" s="18"/>
      <c r="IGV74" s="19"/>
      <c r="IGW74" s="20"/>
      <c r="IGX74" s="24"/>
      <c r="IGY74" s="20"/>
      <c r="IGZ74" s="20"/>
      <c r="IHA74" s="20"/>
      <c r="IHB74" s="20"/>
      <c r="IHC74" s="20"/>
      <c r="IHD74" s="21"/>
      <c r="IHE74" s="22"/>
      <c r="IHF74" s="17"/>
      <c r="IHG74" s="17"/>
      <c r="IHH74" s="17"/>
      <c r="IHI74" s="18"/>
      <c r="IHJ74" s="19"/>
      <c r="IHK74" s="20"/>
      <c r="IHL74" s="24"/>
      <c r="IHM74" s="20"/>
      <c r="IHN74" s="20"/>
      <c r="IHO74" s="20"/>
      <c r="IHP74" s="20"/>
      <c r="IHQ74" s="20"/>
      <c r="IHR74" s="21"/>
      <c r="IHS74" s="22"/>
      <c r="IHT74" s="17"/>
      <c r="IHU74" s="17"/>
      <c r="IHV74" s="17"/>
      <c r="IHW74" s="18"/>
      <c r="IHX74" s="19"/>
      <c r="IHY74" s="20"/>
      <c r="IHZ74" s="24"/>
      <c r="IIA74" s="20"/>
      <c r="IIB74" s="20"/>
      <c r="IIC74" s="20"/>
      <c r="IID74" s="20"/>
      <c r="IIE74" s="20"/>
      <c r="IIF74" s="21"/>
      <c r="IIG74" s="22"/>
      <c r="IIH74" s="17"/>
      <c r="III74" s="17"/>
      <c r="IIJ74" s="17"/>
      <c r="IIK74" s="18"/>
      <c r="IIL74" s="19"/>
      <c r="IIM74" s="20"/>
      <c r="IIN74" s="24"/>
      <c r="IIO74" s="20"/>
      <c r="IIP74" s="20"/>
      <c r="IIQ74" s="20"/>
      <c r="IIR74" s="20"/>
      <c r="IIS74" s="20"/>
      <c r="IIT74" s="21"/>
      <c r="IIU74" s="22"/>
      <c r="IIV74" s="17"/>
      <c r="IIW74" s="17"/>
      <c r="IIX74" s="17"/>
      <c r="IIY74" s="18"/>
      <c r="IIZ74" s="19"/>
      <c r="IJA74" s="20"/>
      <c r="IJB74" s="24"/>
      <c r="IJC74" s="20"/>
      <c r="IJD74" s="20"/>
      <c r="IJE74" s="20"/>
      <c r="IJF74" s="20"/>
      <c r="IJG74" s="20"/>
      <c r="IJH74" s="21"/>
      <c r="IJI74" s="22"/>
      <c r="IJJ74" s="17"/>
      <c r="IJK74" s="17"/>
      <c r="IJL74" s="17"/>
      <c r="IJM74" s="18"/>
      <c r="IJN74" s="19"/>
      <c r="IJO74" s="20"/>
      <c r="IJP74" s="24"/>
      <c r="IJQ74" s="20"/>
      <c r="IJR74" s="20"/>
      <c r="IJS74" s="20"/>
      <c r="IJT74" s="20"/>
      <c r="IJU74" s="20"/>
      <c r="IJV74" s="21"/>
      <c r="IJW74" s="22"/>
      <c r="IJX74" s="17"/>
      <c r="IJY74" s="17"/>
      <c r="IJZ74" s="17"/>
      <c r="IKA74" s="18"/>
      <c r="IKB74" s="19"/>
      <c r="IKC74" s="20"/>
      <c r="IKD74" s="24"/>
      <c r="IKE74" s="20"/>
      <c r="IKF74" s="20"/>
      <c r="IKG74" s="20"/>
      <c r="IKH74" s="20"/>
      <c r="IKI74" s="20"/>
      <c r="IKJ74" s="21"/>
      <c r="IKK74" s="22"/>
      <c r="IKL74" s="17"/>
      <c r="IKM74" s="17"/>
      <c r="IKN74" s="17"/>
      <c r="IKO74" s="18"/>
      <c r="IKP74" s="19"/>
      <c r="IKQ74" s="20"/>
      <c r="IKR74" s="24"/>
      <c r="IKS74" s="20"/>
      <c r="IKT74" s="20"/>
      <c r="IKU74" s="20"/>
      <c r="IKV74" s="20"/>
      <c r="IKW74" s="20"/>
      <c r="IKX74" s="21"/>
      <c r="IKY74" s="22"/>
      <c r="IKZ74" s="17"/>
      <c r="ILA74" s="17"/>
      <c r="ILB74" s="17"/>
      <c r="ILC74" s="18"/>
      <c r="ILD74" s="19"/>
      <c r="ILE74" s="20"/>
      <c r="ILF74" s="24"/>
      <c r="ILG74" s="20"/>
      <c r="ILH74" s="20"/>
      <c r="ILI74" s="20"/>
      <c r="ILJ74" s="20"/>
      <c r="ILK74" s="20"/>
      <c r="ILL74" s="21"/>
      <c r="ILM74" s="22"/>
      <c r="ILN74" s="17"/>
      <c r="ILO74" s="17"/>
      <c r="ILP74" s="17"/>
      <c r="ILQ74" s="18"/>
      <c r="ILR74" s="19"/>
      <c r="ILS74" s="20"/>
      <c r="ILT74" s="24"/>
      <c r="ILU74" s="20"/>
      <c r="ILV74" s="20"/>
      <c r="ILW74" s="20"/>
      <c r="ILX74" s="20"/>
      <c r="ILY74" s="20"/>
      <c r="ILZ74" s="21"/>
      <c r="IMA74" s="22"/>
      <c r="IMB74" s="17"/>
      <c r="IMC74" s="17"/>
      <c r="IMD74" s="17"/>
      <c r="IME74" s="18"/>
      <c r="IMF74" s="19"/>
      <c r="IMG74" s="20"/>
      <c r="IMH74" s="24"/>
      <c r="IMI74" s="20"/>
      <c r="IMJ74" s="20"/>
      <c r="IMK74" s="20"/>
      <c r="IML74" s="20"/>
      <c r="IMM74" s="20"/>
      <c r="IMN74" s="21"/>
      <c r="IMO74" s="22"/>
      <c r="IMP74" s="17"/>
      <c r="IMQ74" s="17"/>
      <c r="IMR74" s="17"/>
      <c r="IMS74" s="18"/>
      <c r="IMT74" s="19"/>
      <c r="IMU74" s="20"/>
      <c r="IMV74" s="24"/>
      <c r="IMW74" s="20"/>
      <c r="IMX74" s="20"/>
      <c r="IMY74" s="20"/>
      <c r="IMZ74" s="20"/>
      <c r="INA74" s="20"/>
      <c r="INB74" s="21"/>
      <c r="INC74" s="22"/>
      <c r="IND74" s="17"/>
      <c r="INE74" s="17"/>
      <c r="INF74" s="17"/>
      <c r="ING74" s="18"/>
      <c r="INH74" s="19"/>
      <c r="INI74" s="20"/>
      <c r="INJ74" s="24"/>
      <c r="INK74" s="20"/>
      <c r="INL74" s="20"/>
      <c r="INM74" s="20"/>
      <c r="INN74" s="20"/>
      <c r="INO74" s="20"/>
      <c r="INP74" s="21"/>
      <c r="INQ74" s="22"/>
      <c r="INR74" s="17"/>
      <c r="INS74" s="17"/>
      <c r="INT74" s="17"/>
      <c r="INU74" s="18"/>
      <c r="INV74" s="19"/>
      <c r="INW74" s="20"/>
      <c r="INX74" s="24"/>
      <c r="INY74" s="20"/>
      <c r="INZ74" s="20"/>
      <c r="IOA74" s="20"/>
      <c r="IOB74" s="20"/>
      <c r="IOC74" s="20"/>
      <c r="IOD74" s="21"/>
      <c r="IOE74" s="22"/>
      <c r="IOF74" s="17"/>
      <c r="IOG74" s="17"/>
      <c r="IOH74" s="17"/>
      <c r="IOI74" s="18"/>
      <c r="IOJ74" s="19"/>
      <c r="IOK74" s="20"/>
      <c r="IOL74" s="24"/>
      <c r="IOM74" s="20"/>
      <c r="ION74" s="20"/>
      <c r="IOO74" s="20"/>
      <c r="IOP74" s="20"/>
      <c r="IOQ74" s="20"/>
      <c r="IOR74" s="21"/>
      <c r="IOS74" s="22"/>
      <c r="IOT74" s="17"/>
      <c r="IOU74" s="17"/>
      <c r="IOV74" s="17"/>
      <c r="IOW74" s="18"/>
      <c r="IOX74" s="19"/>
      <c r="IOY74" s="20"/>
      <c r="IOZ74" s="24"/>
      <c r="IPA74" s="20"/>
      <c r="IPB74" s="20"/>
      <c r="IPC74" s="20"/>
      <c r="IPD74" s="20"/>
      <c r="IPE74" s="20"/>
      <c r="IPF74" s="21"/>
      <c r="IPG74" s="22"/>
      <c r="IPH74" s="17"/>
      <c r="IPI74" s="17"/>
      <c r="IPJ74" s="17"/>
      <c r="IPK74" s="18"/>
      <c r="IPL74" s="19"/>
      <c r="IPM74" s="20"/>
      <c r="IPN74" s="24"/>
      <c r="IPO74" s="20"/>
      <c r="IPP74" s="20"/>
      <c r="IPQ74" s="20"/>
      <c r="IPR74" s="20"/>
      <c r="IPS74" s="20"/>
      <c r="IPT74" s="21"/>
      <c r="IPU74" s="22"/>
      <c r="IPV74" s="17"/>
      <c r="IPW74" s="17"/>
      <c r="IPX74" s="17"/>
      <c r="IPY74" s="18"/>
      <c r="IPZ74" s="19"/>
      <c r="IQA74" s="20"/>
      <c r="IQB74" s="24"/>
      <c r="IQC74" s="20"/>
      <c r="IQD74" s="20"/>
      <c r="IQE74" s="20"/>
      <c r="IQF74" s="20"/>
      <c r="IQG74" s="20"/>
      <c r="IQH74" s="21"/>
      <c r="IQI74" s="22"/>
      <c r="IQJ74" s="17"/>
      <c r="IQK74" s="17"/>
      <c r="IQL74" s="17"/>
      <c r="IQM74" s="18"/>
      <c r="IQN74" s="19"/>
      <c r="IQO74" s="20"/>
      <c r="IQP74" s="24"/>
      <c r="IQQ74" s="20"/>
      <c r="IQR74" s="20"/>
      <c r="IQS74" s="20"/>
      <c r="IQT74" s="20"/>
      <c r="IQU74" s="20"/>
      <c r="IQV74" s="21"/>
      <c r="IQW74" s="22"/>
      <c r="IQX74" s="17"/>
      <c r="IQY74" s="17"/>
      <c r="IQZ74" s="17"/>
      <c r="IRA74" s="18"/>
      <c r="IRB74" s="19"/>
      <c r="IRC74" s="20"/>
      <c r="IRD74" s="24"/>
      <c r="IRE74" s="20"/>
      <c r="IRF74" s="20"/>
      <c r="IRG74" s="20"/>
      <c r="IRH74" s="20"/>
      <c r="IRI74" s="20"/>
      <c r="IRJ74" s="21"/>
      <c r="IRK74" s="22"/>
      <c r="IRL74" s="17"/>
      <c r="IRM74" s="17"/>
      <c r="IRN74" s="17"/>
      <c r="IRO74" s="18"/>
      <c r="IRP74" s="19"/>
      <c r="IRQ74" s="20"/>
      <c r="IRR74" s="24"/>
      <c r="IRS74" s="20"/>
      <c r="IRT74" s="20"/>
      <c r="IRU74" s="20"/>
      <c r="IRV74" s="20"/>
      <c r="IRW74" s="20"/>
      <c r="IRX74" s="21"/>
      <c r="IRY74" s="22"/>
      <c r="IRZ74" s="17"/>
      <c r="ISA74" s="17"/>
      <c r="ISB74" s="17"/>
      <c r="ISC74" s="18"/>
      <c r="ISD74" s="19"/>
      <c r="ISE74" s="20"/>
      <c r="ISF74" s="24"/>
      <c r="ISG74" s="20"/>
      <c r="ISH74" s="20"/>
      <c r="ISI74" s="20"/>
      <c r="ISJ74" s="20"/>
      <c r="ISK74" s="20"/>
      <c r="ISL74" s="21"/>
      <c r="ISM74" s="22"/>
      <c r="ISN74" s="17"/>
      <c r="ISO74" s="17"/>
      <c r="ISP74" s="17"/>
      <c r="ISQ74" s="18"/>
      <c r="ISR74" s="19"/>
      <c r="ISS74" s="20"/>
      <c r="IST74" s="24"/>
      <c r="ISU74" s="20"/>
      <c r="ISV74" s="20"/>
      <c r="ISW74" s="20"/>
      <c r="ISX74" s="20"/>
      <c r="ISY74" s="20"/>
      <c r="ISZ74" s="21"/>
      <c r="ITA74" s="22"/>
      <c r="ITB74" s="17"/>
      <c r="ITC74" s="17"/>
      <c r="ITD74" s="17"/>
      <c r="ITE74" s="18"/>
      <c r="ITF74" s="19"/>
      <c r="ITG74" s="20"/>
      <c r="ITH74" s="24"/>
      <c r="ITI74" s="20"/>
      <c r="ITJ74" s="20"/>
      <c r="ITK74" s="20"/>
      <c r="ITL74" s="20"/>
      <c r="ITM74" s="20"/>
      <c r="ITN74" s="21"/>
      <c r="ITO74" s="22"/>
      <c r="ITP74" s="17"/>
      <c r="ITQ74" s="17"/>
      <c r="ITR74" s="17"/>
      <c r="ITS74" s="18"/>
      <c r="ITT74" s="19"/>
      <c r="ITU74" s="20"/>
      <c r="ITV74" s="24"/>
      <c r="ITW74" s="20"/>
      <c r="ITX74" s="20"/>
      <c r="ITY74" s="20"/>
      <c r="ITZ74" s="20"/>
      <c r="IUA74" s="20"/>
      <c r="IUB74" s="21"/>
      <c r="IUC74" s="22"/>
      <c r="IUD74" s="17"/>
      <c r="IUE74" s="17"/>
      <c r="IUF74" s="17"/>
      <c r="IUG74" s="18"/>
      <c r="IUH74" s="19"/>
      <c r="IUI74" s="20"/>
      <c r="IUJ74" s="24"/>
      <c r="IUK74" s="20"/>
      <c r="IUL74" s="20"/>
      <c r="IUM74" s="20"/>
      <c r="IUN74" s="20"/>
      <c r="IUO74" s="20"/>
      <c r="IUP74" s="21"/>
      <c r="IUQ74" s="22"/>
      <c r="IUR74" s="17"/>
      <c r="IUS74" s="17"/>
      <c r="IUT74" s="17"/>
      <c r="IUU74" s="18"/>
      <c r="IUV74" s="19"/>
      <c r="IUW74" s="20"/>
      <c r="IUX74" s="24"/>
      <c r="IUY74" s="20"/>
      <c r="IUZ74" s="20"/>
      <c r="IVA74" s="20"/>
      <c r="IVB74" s="20"/>
      <c r="IVC74" s="20"/>
      <c r="IVD74" s="21"/>
      <c r="IVE74" s="22"/>
      <c r="IVF74" s="17"/>
      <c r="IVG74" s="17"/>
      <c r="IVH74" s="17"/>
      <c r="IVI74" s="18"/>
      <c r="IVJ74" s="19"/>
      <c r="IVK74" s="20"/>
      <c r="IVL74" s="24"/>
      <c r="IVM74" s="20"/>
      <c r="IVN74" s="20"/>
      <c r="IVO74" s="20"/>
      <c r="IVP74" s="20"/>
      <c r="IVQ74" s="20"/>
      <c r="IVR74" s="21"/>
      <c r="IVS74" s="22"/>
      <c r="IVT74" s="17"/>
      <c r="IVU74" s="17"/>
      <c r="IVV74" s="17"/>
      <c r="IVW74" s="18"/>
      <c r="IVX74" s="19"/>
      <c r="IVY74" s="20"/>
      <c r="IVZ74" s="24"/>
      <c r="IWA74" s="20"/>
      <c r="IWB74" s="20"/>
      <c r="IWC74" s="20"/>
      <c r="IWD74" s="20"/>
      <c r="IWE74" s="20"/>
      <c r="IWF74" s="21"/>
      <c r="IWG74" s="22"/>
      <c r="IWH74" s="17"/>
      <c r="IWI74" s="17"/>
      <c r="IWJ74" s="17"/>
      <c r="IWK74" s="18"/>
      <c r="IWL74" s="19"/>
      <c r="IWM74" s="20"/>
      <c r="IWN74" s="24"/>
      <c r="IWO74" s="20"/>
      <c r="IWP74" s="20"/>
      <c r="IWQ74" s="20"/>
      <c r="IWR74" s="20"/>
      <c r="IWS74" s="20"/>
      <c r="IWT74" s="21"/>
      <c r="IWU74" s="22"/>
      <c r="IWV74" s="17"/>
      <c r="IWW74" s="17"/>
      <c r="IWX74" s="17"/>
      <c r="IWY74" s="18"/>
      <c r="IWZ74" s="19"/>
      <c r="IXA74" s="20"/>
      <c r="IXB74" s="24"/>
      <c r="IXC74" s="20"/>
      <c r="IXD74" s="20"/>
      <c r="IXE74" s="20"/>
      <c r="IXF74" s="20"/>
      <c r="IXG74" s="20"/>
      <c r="IXH74" s="21"/>
      <c r="IXI74" s="22"/>
      <c r="IXJ74" s="17"/>
      <c r="IXK74" s="17"/>
      <c r="IXL74" s="17"/>
      <c r="IXM74" s="18"/>
      <c r="IXN74" s="19"/>
      <c r="IXO74" s="20"/>
      <c r="IXP74" s="24"/>
      <c r="IXQ74" s="20"/>
      <c r="IXR74" s="20"/>
      <c r="IXS74" s="20"/>
      <c r="IXT74" s="20"/>
      <c r="IXU74" s="20"/>
      <c r="IXV74" s="21"/>
      <c r="IXW74" s="22"/>
      <c r="IXX74" s="17"/>
      <c r="IXY74" s="17"/>
      <c r="IXZ74" s="17"/>
      <c r="IYA74" s="18"/>
      <c r="IYB74" s="19"/>
      <c r="IYC74" s="20"/>
      <c r="IYD74" s="24"/>
      <c r="IYE74" s="20"/>
      <c r="IYF74" s="20"/>
      <c r="IYG74" s="20"/>
      <c r="IYH74" s="20"/>
      <c r="IYI74" s="20"/>
      <c r="IYJ74" s="21"/>
      <c r="IYK74" s="22"/>
      <c r="IYL74" s="17"/>
      <c r="IYM74" s="17"/>
      <c r="IYN74" s="17"/>
      <c r="IYO74" s="18"/>
      <c r="IYP74" s="19"/>
      <c r="IYQ74" s="20"/>
      <c r="IYR74" s="24"/>
      <c r="IYS74" s="20"/>
      <c r="IYT74" s="20"/>
      <c r="IYU74" s="20"/>
      <c r="IYV74" s="20"/>
      <c r="IYW74" s="20"/>
      <c r="IYX74" s="21"/>
      <c r="IYY74" s="22"/>
      <c r="IYZ74" s="17"/>
      <c r="IZA74" s="17"/>
      <c r="IZB74" s="17"/>
      <c r="IZC74" s="18"/>
      <c r="IZD74" s="19"/>
      <c r="IZE74" s="20"/>
      <c r="IZF74" s="24"/>
      <c r="IZG74" s="20"/>
      <c r="IZH74" s="20"/>
      <c r="IZI74" s="20"/>
      <c r="IZJ74" s="20"/>
      <c r="IZK74" s="20"/>
      <c r="IZL74" s="21"/>
      <c r="IZM74" s="22"/>
      <c r="IZN74" s="17"/>
      <c r="IZO74" s="17"/>
      <c r="IZP74" s="17"/>
      <c r="IZQ74" s="18"/>
      <c r="IZR74" s="19"/>
      <c r="IZS74" s="20"/>
      <c r="IZT74" s="24"/>
      <c r="IZU74" s="20"/>
      <c r="IZV74" s="20"/>
      <c r="IZW74" s="20"/>
      <c r="IZX74" s="20"/>
      <c r="IZY74" s="20"/>
      <c r="IZZ74" s="21"/>
      <c r="JAA74" s="22"/>
      <c r="JAB74" s="17"/>
      <c r="JAC74" s="17"/>
      <c r="JAD74" s="17"/>
      <c r="JAE74" s="18"/>
      <c r="JAF74" s="19"/>
      <c r="JAG74" s="20"/>
      <c r="JAH74" s="24"/>
      <c r="JAI74" s="20"/>
      <c r="JAJ74" s="20"/>
      <c r="JAK74" s="20"/>
      <c r="JAL74" s="20"/>
      <c r="JAM74" s="20"/>
      <c r="JAN74" s="21"/>
      <c r="JAO74" s="22"/>
      <c r="JAP74" s="17"/>
      <c r="JAQ74" s="17"/>
      <c r="JAR74" s="17"/>
      <c r="JAS74" s="18"/>
      <c r="JAT74" s="19"/>
      <c r="JAU74" s="20"/>
      <c r="JAV74" s="24"/>
      <c r="JAW74" s="20"/>
      <c r="JAX74" s="20"/>
      <c r="JAY74" s="20"/>
      <c r="JAZ74" s="20"/>
      <c r="JBA74" s="20"/>
      <c r="JBB74" s="21"/>
      <c r="JBC74" s="22"/>
      <c r="JBD74" s="17"/>
      <c r="JBE74" s="17"/>
      <c r="JBF74" s="17"/>
      <c r="JBG74" s="18"/>
      <c r="JBH74" s="19"/>
      <c r="JBI74" s="20"/>
      <c r="JBJ74" s="24"/>
      <c r="JBK74" s="20"/>
      <c r="JBL74" s="20"/>
      <c r="JBM74" s="20"/>
      <c r="JBN74" s="20"/>
      <c r="JBO74" s="20"/>
      <c r="JBP74" s="21"/>
      <c r="JBQ74" s="22"/>
      <c r="JBR74" s="17"/>
      <c r="JBS74" s="17"/>
      <c r="JBT74" s="17"/>
      <c r="JBU74" s="18"/>
      <c r="JBV74" s="19"/>
      <c r="JBW74" s="20"/>
      <c r="JBX74" s="24"/>
      <c r="JBY74" s="20"/>
      <c r="JBZ74" s="20"/>
      <c r="JCA74" s="20"/>
      <c r="JCB74" s="20"/>
      <c r="JCC74" s="20"/>
      <c r="JCD74" s="21"/>
      <c r="JCE74" s="22"/>
      <c r="JCF74" s="17"/>
      <c r="JCG74" s="17"/>
      <c r="JCH74" s="17"/>
      <c r="JCI74" s="18"/>
      <c r="JCJ74" s="19"/>
      <c r="JCK74" s="20"/>
      <c r="JCL74" s="24"/>
      <c r="JCM74" s="20"/>
      <c r="JCN74" s="20"/>
      <c r="JCO74" s="20"/>
      <c r="JCP74" s="20"/>
      <c r="JCQ74" s="20"/>
      <c r="JCR74" s="21"/>
      <c r="JCS74" s="22"/>
      <c r="JCT74" s="17"/>
      <c r="JCU74" s="17"/>
      <c r="JCV74" s="17"/>
      <c r="JCW74" s="18"/>
      <c r="JCX74" s="19"/>
      <c r="JCY74" s="20"/>
      <c r="JCZ74" s="24"/>
      <c r="JDA74" s="20"/>
      <c r="JDB74" s="20"/>
      <c r="JDC74" s="20"/>
      <c r="JDD74" s="20"/>
      <c r="JDE74" s="20"/>
      <c r="JDF74" s="21"/>
      <c r="JDG74" s="22"/>
      <c r="JDH74" s="17"/>
      <c r="JDI74" s="17"/>
      <c r="JDJ74" s="17"/>
      <c r="JDK74" s="18"/>
      <c r="JDL74" s="19"/>
      <c r="JDM74" s="20"/>
      <c r="JDN74" s="24"/>
      <c r="JDO74" s="20"/>
      <c r="JDP74" s="20"/>
      <c r="JDQ74" s="20"/>
      <c r="JDR74" s="20"/>
      <c r="JDS74" s="20"/>
      <c r="JDT74" s="21"/>
      <c r="JDU74" s="22"/>
      <c r="JDV74" s="17"/>
      <c r="JDW74" s="17"/>
      <c r="JDX74" s="17"/>
      <c r="JDY74" s="18"/>
      <c r="JDZ74" s="19"/>
      <c r="JEA74" s="20"/>
      <c r="JEB74" s="24"/>
      <c r="JEC74" s="20"/>
      <c r="JED74" s="20"/>
      <c r="JEE74" s="20"/>
      <c r="JEF74" s="20"/>
      <c r="JEG74" s="20"/>
      <c r="JEH74" s="21"/>
      <c r="JEI74" s="22"/>
      <c r="JEJ74" s="17"/>
      <c r="JEK74" s="17"/>
      <c r="JEL74" s="17"/>
      <c r="JEM74" s="18"/>
      <c r="JEN74" s="19"/>
      <c r="JEO74" s="20"/>
      <c r="JEP74" s="24"/>
      <c r="JEQ74" s="20"/>
      <c r="JER74" s="20"/>
      <c r="JES74" s="20"/>
      <c r="JET74" s="20"/>
      <c r="JEU74" s="20"/>
      <c r="JEV74" s="21"/>
      <c r="JEW74" s="22"/>
      <c r="JEX74" s="17"/>
      <c r="JEY74" s="17"/>
      <c r="JEZ74" s="17"/>
      <c r="JFA74" s="18"/>
      <c r="JFB74" s="19"/>
      <c r="JFC74" s="20"/>
      <c r="JFD74" s="24"/>
      <c r="JFE74" s="20"/>
      <c r="JFF74" s="20"/>
      <c r="JFG74" s="20"/>
      <c r="JFH74" s="20"/>
      <c r="JFI74" s="20"/>
      <c r="JFJ74" s="21"/>
      <c r="JFK74" s="22"/>
      <c r="JFL74" s="17"/>
      <c r="JFM74" s="17"/>
      <c r="JFN74" s="17"/>
      <c r="JFO74" s="18"/>
      <c r="JFP74" s="19"/>
      <c r="JFQ74" s="20"/>
      <c r="JFR74" s="24"/>
      <c r="JFS74" s="20"/>
      <c r="JFT74" s="20"/>
      <c r="JFU74" s="20"/>
      <c r="JFV74" s="20"/>
      <c r="JFW74" s="20"/>
      <c r="JFX74" s="21"/>
      <c r="JFY74" s="22"/>
      <c r="JFZ74" s="17"/>
      <c r="JGA74" s="17"/>
      <c r="JGB74" s="17"/>
      <c r="JGC74" s="18"/>
      <c r="JGD74" s="19"/>
      <c r="JGE74" s="20"/>
      <c r="JGF74" s="24"/>
      <c r="JGG74" s="20"/>
      <c r="JGH74" s="20"/>
      <c r="JGI74" s="20"/>
      <c r="JGJ74" s="20"/>
      <c r="JGK74" s="20"/>
      <c r="JGL74" s="21"/>
      <c r="JGM74" s="22"/>
      <c r="JGN74" s="17"/>
      <c r="JGO74" s="17"/>
      <c r="JGP74" s="17"/>
      <c r="JGQ74" s="18"/>
      <c r="JGR74" s="19"/>
      <c r="JGS74" s="20"/>
      <c r="JGT74" s="24"/>
      <c r="JGU74" s="20"/>
      <c r="JGV74" s="20"/>
      <c r="JGW74" s="20"/>
      <c r="JGX74" s="20"/>
      <c r="JGY74" s="20"/>
      <c r="JGZ74" s="21"/>
      <c r="JHA74" s="22"/>
      <c r="JHB74" s="17"/>
      <c r="JHC74" s="17"/>
      <c r="JHD74" s="17"/>
      <c r="JHE74" s="18"/>
      <c r="JHF74" s="19"/>
      <c r="JHG74" s="20"/>
      <c r="JHH74" s="24"/>
      <c r="JHI74" s="20"/>
      <c r="JHJ74" s="20"/>
      <c r="JHK74" s="20"/>
      <c r="JHL74" s="20"/>
      <c r="JHM74" s="20"/>
      <c r="JHN74" s="21"/>
      <c r="JHO74" s="22"/>
      <c r="JHP74" s="17"/>
      <c r="JHQ74" s="17"/>
      <c r="JHR74" s="17"/>
      <c r="JHS74" s="18"/>
      <c r="JHT74" s="19"/>
      <c r="JHU74" s="20"/>
      <c r="JHV74" s="24"/>
      <c r="JHW74" s="20"/>
      <c r="JHX74" s="20"/>
      <c r="JHY74" s="20"/>
      <c r="JHZ74" s="20"/>
      <c r="JIA74" s="20"/>
      <c r="JIB74" s="21"/>
      <c r="JIC74" s="22"/>
      <c r="JID74" s="17"/>
      <c r="JIE74" s="17"/>
      <c r="JIF74" s="17"/>
      <c r="JIG74" s="18"/>
      <c r="JIH74" s="19"/>
      <c r="JII74" s="20"/>
      <c r="JIJ74" s="24"/>
      <c r="JIK74" s="20"/>
      <c r="JIL74" s="20"/>
      <c r="JIM74" s="20"/>
      <c r="JIN74" s="20"/>
      <c r="JIO74" s="20"/>
      <c r="JIP74" s="21"/>
      <c r="JIQ74" s="22"/>
      <c r="JIR74" s="17"/>
      <c r="JIS74" s="17"/>
      <c r="JIT74" s="17"/>
      <c r="JIU74" s="18"/>
      <c r="JIV74" s="19"/>
      <c r="JIW74" s="20"/>
      <c r="JIX74" s="24"/>
      <c r="JIY74" s="20"/>
      <c r="JIZ74" s="20"/>
      <c r="JJA74" s="20"/>
      <c r="JJB74" s="20"/>
      <c r="JJC74" s="20"/>
      <c r="JJD74" s="21"/>
      <c r="JJE74" s="22"/>
      <c r="JJF74" s="17"/>
      <c r="JJG74" s="17"/>
      <c r="JJH74" s="17"/>
      <c r="JJI74" s="18"/>
      <c r="JJJ74" s="19"/>
      <c r="JJK74" s="20"/>
      <c r="JJL74" s="24"/>
      <c r="JJM74" s="20"/>
      <c r="JJN74" s="20"/>
      <c r="JJO74" s="20"/>
      <c r="JJP74" s="20"/>
      <c r="JJQ74" s="20"/>
      <c r="JJR74" s="21"/>
      <c r="JJS74" s="22"/>
      <c r="JJT74" s="17"/>
      <c r="JJU74" s="17"/>
      <c r="JJV74" s="17"/>
      <c r="JJW74" s="18"/>
      <c r="JJX74" s="19"/>
      <c r="JJY74" s="20"/>
      <c r="JJZ74" s="24"/>
      <c r="JKA74" s="20"/>
      <c r="JKB74" s="20"/>
      <c r="JKC74" s="20"/>
      <c r="JKD74" s="20"/>
      <c r="JKE74" s="20"/>
      <c r="JKF74" s="21"/>
      <c r="JKG74" s="22"/>
      <c r="JKH74" s="17"/>
      <c r="JKI74" s="17"/>
      <c r="JKJ74" s="17"/>
      <c r="JKK74" s="18"/>
      <c r="JKL74" s="19"/>
      <c r="JKM74" s="20"/>
      <c r="JKN74" s="24"/>
      <c r="JKO74" s="20"/>
      <c r="JKP74" s="20"/>
      <c r="JKQ74" s="20"/>
      <c r="JKR74" s="20"/>
      <c r="JKS74" s="20"/>
      <c r="JKT74" s="21"/>
      <c r="JKU74" s="22"/>
      <c r="JKV74" s="17"/>
      <c r="JKW74" s="17"/>
      <c r="JKX74" s="17"/>
      <c r="JKY74" s="18"/>
      <c r="JKZ74" s="19"/>
      <c r="JLA74" s="20"/>
      <c r="JLB74" s="24"/>
      <c r="JLC74" s="20"/>
      <c r="JLD74" s="20"/>
      <c r="JLE74" s="20"/>
      <c r="JLF74" s="20"/>
      <c r="JLG74" s="20"/>
      <c r="JLH74" s="21"/>
      <c r="JLI74" s="22"/>
      <c r="JLJ74" s="17"/>
      <c r="JLK74" s="17"/>
      <c r="JLL74" s="17"/>
      <c r="JLM74" s="18"/>
      <c r="JLN74" s="19"/>
      <c r="JLO74" s="20"/>
      <c r="JLP74" s="24"/>
      <c r="JLQ74" s="20"/>
      <c r="JLR74" s="20"/>
      <c r="JLS74" s="20"/>
      <c r="JLT74" s="20"/>
      <c r="JLU74" s="20"/>
      <c r="JLV74" s="21"/>
      <c r="JLW74" s="22"/>
      <c r="JLX74" s="17"/>
      <c r="JLY74" s="17"/>
      <c r="JLZ74" s="17"/>
      <c r="JMA74" s="18"/>
      <c r="JMB74" s="19"/>
      <c r="JMC74" s="20"/>
      <c r="JMD74" s="24"/>
      <c r="JME74" s="20"/>
      <c r="JMF74" s="20"/>
      <c r="JMG74" s="20"/>
      <c r="JMH74" s="20"/>
      <c r="JMI74" s="20"/>
      <c r="JMJ74" s="21"/>
      <c r="JMK74" s="22"/>
      <c r="JML74" s="17"/>
      <c r="JMM74" s="17"/>
      <c r="JMN74" s="17"/>
      <c r="JMO74" s="18"/>
      <c r="JMP74" s="19"/>
      <c r="JMQ74" s="20"/>
      <c r="JMR74" s="24"/>
      <c r="JMS74" s="20"/>
      <c r="JMT74" s="20"/>
      <c r="JMU74" s="20"/>
      <c r="JMV74" s="20"/>
      <c r="JMW74" s="20"/>
      <c r="JMX74" s="21"/>
      <c r="JMY74" s="22"/>
      <c r="JMZ74" s="17"/>
      <c r="JNA74" s="17"/>
      <c r="JNB74" s="17"/>
      <c r="JNC74" s="18"/>
      <c r="JND74" s="19"/>
      <c r="JNE74" s="20"/>
      <c r="JNF74" s="24"/>
      <c r="JNG74" s="20"/>
      <c r="JNH74" s="20"/>
      <c r="JNI74" s="20"/>
      <c r="JNJ74" s="20"/>
      <c r="JNK74" s="20"/>
      <c r="JNL74" s="21"/>
      <c r="JNM74" s="22"/>
      <c r="JNN74" s="17"/>
      <c r="JNO74" s="17"/>
      <c r="JNP74" s="17"/>
      <c r="JNQ74" s="18"/>
      <c r="JNR74" s="19"/>
      <c r="JNS74" s="20"/>
      <c r="JNT74" s="24"/>
      <c r="JNU74" s="20"/>
      <c r="JNV74" s="20"/>
      <c r="JNW74" s="20"/>
      <c r="JNX74" s="20"/>
      <c r="JNY74" s="20"/>
      <c r="JNZ74" s="21"/>
      <c r="JOA74" s="22"/>
      <c r="JOB74" s="17"/>
      <c r="JOC74" s="17"/>
      <c r="JOD74" s="17"/>
      <c r="JOE74" s="18"/>
      <c r="JOF74" s="19"/>
      <c r="JOG74" s="20"/>
      <c r="JOH74" s="24"/>
      <c r="JOI74" s="20"/>
      <c r="JOJ74" s="20"/>
      <c r="JOK74" s="20"/>
      <c r="JOL74" s="20"/>
      <c r="JOM74" s="20"/>
      <c r="JON74" s="21"/>
      <c r="JOO74" s="22"/>
      <c r="JOP74" s="17"/>
      <c r="JOQ74" s="17"/>
      <c r="JOR74" s="17"/>
      <c r="JOS74" s="18"/>
      <c r="JOT74" s="19"/>
      <c r="JOU74" s="20"/>
      <c r="JOV74" s="24"/>
      <c r="JOW74" s="20"/>
      <c r="JOX74" s="20"/>
      <c r="JOY74" s="20"/>
      <c r="JOZ74" s="20"/>
      <c r="JPA74" s="20"/>
      <c r="JPB74" s="21"/>
      <c r="JPC74" s="22"/>
      <c r="JPD74" s="17"/>
      <c r="JPE74" s="17"/>
      <c r="JPF74" s="17"/>
      <c r="JPG74" s="18"/>
      <c r="JPH74" s="19"/>
      <c r="JPI74" s="20"/>
      <c r="JPJ74" s="24"/>
      <c r="JPK74" s="20"/>
      <c r="JPL74" s="20"/>
      <c r="JPM74" s="20"/>
      <c r="JPN74" s="20"/>
      <c r="JPO74" s="20"/>
      <c r="JPP74" s="21"/>
      <c r="JPQ74" s="22"/>
      <c r="JPR74" s="17"/>
      <c r="JPS74" s="17"/>
      <c r="JPT74" s="17"/>
      <c r="JPU74" s="18"/>
      <c r="JPV74" s="19"/>
      <c r="JPW74" s="20"/>
      <c r="JPX74" s="24"/>
      <c r="JPY74" s="20"/>
      <c r="JPZ74" s="20"/>
      <c r="JQA74" s="20"/>
      <c r="JQB74" s="20"/>
      <c r="JQC74" s="20"/>
      <c r="JQD74" s="21"/>
      <c r="JQE74" s="22"/>
      <c r="JQF74" s="17"/>
      <c r="JQG74" s="17"/>
      <c r="JQH74" s="17"/>
      <c r="JQI74" s="18"/>
      <c r="JQJ74" s="19"/>
      <c r="JQK74" s="20"/>
      <c r="JQL74" s="24"/>
      <c r="JQM74" s="20"/>
      <c r="JQN74" s="20"/>
      <c r="JQO74" s="20"/>
      <c r="JQP74" s="20"/>
      <c r="JQQ74" s="20"/>
      <c r="JQR74" s="21"/>
      <c r="JQS74" s="22"/>
      <c r="JQT74" s="17"/>
      <c r="JQU74" s="17"/>
      <c r="JQV74" s="17"/>
      <c r="JQW74" s="18"/>
      <c r="JQX74" s="19"/>
      <c r="JQY74" s="20"/>
      <c r="JQZ74" s="24"/>
      <c r="JRA74" s="20"/>
      <c r="JRB74" s="20"/>
      <c r="JRC74" s="20"/>
      <c r="JRD74" s="20"/>
      <c r="JRE74" s="20"/>
      <c r="JRF74" s="21"/>
      <c r="JRG74" s="22"/>
      <c r="JRH74" s="17"/>
      <c r="JRI74" s="17"/>
      <c r="JRJ74" s="17"/>
      <c r="JRK74" s="18"/>
      <c r="JRL74" s="19"/>
      <c r="JRM74" s="20"/>
      <c r="JRN74" s="24"/>
      <c r="JRO74" s="20"/>
      <c r="JRP74" s="20"/>
      <c r="JRQ74" s="20"/>
      <c r="JRR74" s="20"/>
      <c r="JRS74" s="20"/>
      <c r="JRT74" s="21"/>
      <c r="JRU74" s="22"/>
      <c r="JRV74" s="17"/>
      <c r="JRW74" s="17"/>
      <c r="JRX74" s="17"/>
      <c r="JRY74" s="18"/>
      <c r="JRZ74" s="19"/>
      <c r="JSA74" s="20"/>
      <c r="JSB74" s="24"/>
      <c r="JSC74" s="20"/>
      <c r="JSD74" s="20"/>
      <c r="JSE74" s="20"/>
      <c r="JSF74" s="20"/>
      <c r="JSG74" s="20"/>
      <c r="JSH74" s="21"/>
      <c r="JSI74" s="22"/>
      <c r="JSJ74" s="17"/>
      <c r="JSK74" s="17"/>
      <c r="JSL74" s="17"/>
      <c r="JSM74" s="18"/>
      <c r="JSN74" s="19"/>
      <c r="JSO74" s="20"/>
      <c r="JSP74" s="24"/>
      <c r="JSQ74" s="20"/>
      <c r="JSR74" s="20"/>
      <c r="JSS74" s="20"/>
      <c r="JST74" s="20"/>
      <c r="JSU74" s="20"/>
      <c r="JSV74" s="21"/>
      <c r="JSW74" s="22"/>
      <c r="JSX74" s="17"/>
      <c r="JSY74" s="17"/>
      <c r="JSZ74" s="17"/>
      <c r="JTA74" s="18"/>
      <c r="JTB74" s="19"/>
      <c r="JTC74" s="20"/>
      <c r="JTD74" s="24"/>
      <c r="JTE74" s="20"/>
      <c r="JTF74" s="20"/>
      <c r="JTG74" s="20"/>
      <c r="JTH74" s="20"/>
      <c r="JTI74" s="20"/>
      <c r="JTJ74" s="21"/>
      <c r="JTK74" s="22"/>
      <c r="JTL74" s="17"/>
      <c r="JTM74" s="17"/>
      <c r="JTN74" s="17"/>
      <c r="JTO74" s="18"/>
      <c r="JTP74" s="19"/>
      <c r="JTQ74" s="20"/>
      <c r="JTR74" s="24"/>
      <c r="JTS74" s="20"/>
      <c r="JTT74" s="20"/>
      <c r="JTU74" s="20"/>
      <c r="JTV74" s="20"/>
      <c r="JTW74" s="20"/>
      <c r="JTX74" s="21"/>
      <c r="JTY74" s="22"/>
      <c r="JTZ74" s="17"/>
      <c r="JUA74" s="17"/>
      <c r="JUB74" s="17"/>
      <c r="JUC74" s="18"/>
      <c r="JUD74" s="19"/>
      <c r="JUE74" s="20"/>
      <c r="JUF74" s="24"/>
      <c r="JUG74" s="20"/>
      <c r="JUH74" s="20"/>
      <c r="JUI74" s="20"/>
      <c r="JUJ74" s="20"/>
      <c r="JUK74" s="20"/>
      <c r="JUL74" s="21"/>
      <c r="JUM74" s="22"/>
      <c r="JUN74" s="17"/>
      <c r="JUO74" s="17"/>
      <c r="JUP74" s="17"/>
      <c r="JUQ74" s="18"/>
      <c r="JUR74" s="19"/>
      <c r="JUS74" s="20"/>
      <c r="JUT74" s="24"/>
      <c r="JUU74" s="20"/>
      <c r="JUV74" s="20"/>
      <c r="JUW74" s="20"/>
      <c r="JUX74" s="20"/>
      <c r="JUY74" s="20"/>
      <c r="JUZ74" s="21"/>
      <c r="JVA74" s="22"/>
      <c r="JVB74" s="17"/>
      <c r="JVC74" s="17"/>
      <c r="JVD74" s="17"/>
      <c r="JVE74" s="18"/>
      <c r="JVF74" s="19"/>
      <c r="JVG74" s="20"/>
      <c r="JVH74" s="24"/>
      <c r="JVI74" s="20"/>
      <c r="JVJ74" s="20"/>
      <c r="JVK74" s="20"/>
      <c r="JVL74" s="20"/>
      <c r="JVM74" s="20"/>
      <c r="JVN74" s="21"/>
      <c r="JVO74" s="22"/>
      <c r="JVP74" s="17"/>
      <c r="JVQ74" s="17"/>
      <c r="JVR74" s="17"/>
      <c r="JVS74" s="18"/>
      <c r="JVT74" s="19"/>
      <c r="JVU74" s="20"/>
      <c r="JVV74" s="24"/>
      <c r="JVW74" s="20"/>
      <c r="JVX74" s="20"/>
      <c r="JVY74" s="20"/>
      <c r="JVZ74" s="20"/>
      <c r="JWA74" s="20"/>
      <c r="JWB74" s="21"/>
      <c r="JWC74" s="22"/>
      <c r="JWD74" s="17"/>
      <c r="JWE74" s="17"/>
      <c r="JWF74" s="17"/>
      <c r="JWG74" s="18"/>
      <c r="JWH74" s="19"/>
      <c r="JWI74" s="20"/>
      <c r="JWJ74" s="24"/>
      <c r="JWK74" s="20"/>
      <c r="JWL74" s="20"/>
      <c r="JWM74" s="20"/>
      <c r="JWN74" s="20"/>
      <c r="JWO74" s="20"/>
      <c r="JWP74" s="21"/>
      <c r="JWQ74" s="22"/>
      <c r="JWR74" s="17"/>
      <c r="JWS74" s="17"/>
      <c r="JWT74" s="17"/>
      <c r="JWU74" s="18"/>
      <c r="JWV74" s="19"/>
      <c r="JWW74" s="20"/>
      <c r="JWX74" s="24"/>
      <c r="JWY74" s="20"/>
      <c r="JWZ74" s="20"/>
      <c r="JXA74" s="20"/>
      <c r="JXB74" s="20"/>
      <c r="JXC74" s="20"/>
      <c r="JXD74" s="21"/>
      <c r="JXE74" s="22"/>
      <c r="JXF74" s="17"/>
      <c r="JXG74" s="17"/>
      <c r="JXH74" s="17"/>
      <c r="JXI74" s="18"/>
      <c r="JXJ74" s="19"/>
      <c r="JXK74" s="20"/>
      <c r="JXL74" s="24"/>
      <c r="JXM74" s="20"/>
      <c r="JXN74" s="20"/>
      <c r="JXO74" s="20"/>
      <c r="JXP74" s="20"/>
      <c r="JXQ74" s="20"/>
      <c r="JXR74" s="21"/>
      <c r="JXS74" s="22"/>
      <c r="JXT74" s="17"/>
      <c r="JXU74" s="17"/>
      <c r="JXV74" s="17"/>
      <c r="JXW74" s="18"/>
      <c r="JXX74" s="19"/>
      <c r="JXY74" s="20"/>
      <c r="JXZ74" s="24"/>
      <c r="JYA74" s="20"/>
      <c r="JYB74" s="20"/>
      <c r="JYC74" s="20"/>
      <c r="JYD74" s="20"/>
      <c r="JYE74" s="20"/>
      <c r="JYF74" s="21"/>
      <c r="JYG74" s="22"/>
      <c r="JYH74" s="17"/>
      <c r="JYI74" s="17"/>
      <c r="JYJ74" s="17"/>
      <c r="JYK74" s="18"/>
      <c r="JYL74" s="19"/>
      <c r="JYM74" s="20"/>
      <c r="JYN74" s="24"/>
      <c r="JYO74" s="20"/>
      <c r="JYP74" s="20"/>
      <c r="JYQ74" s="20"/>
      <c r="JYR74" s="20"/>
      <c r="JYS74" s="20"/>
      <c r="JYT74" s="21"/>
      <c r="JYU74" s="22"/>
      <c r="JYV74" s="17"/>
      <c r="JYW74" s="17"/>
      <c r="JYX74" s="17"/>
      <c r="JYY74" s="18"/>
      <c r="JYZ74" s="19"/>
      <c r="JZA74" s="20"/>
      <c r="JZB74" s="24"/>
      <c r="JZC74" s="20"/>
      <c r="JZD74" s="20"/>
      <c r="JZE74" s="20"/>
      <c r="JZF74" s="20"/>
      <c r="JZG74" s="20"/>
      <c r="JZH74" s="21"/>
      <c r="JZI74" s="22"/>
      <c r="JZJ74" s="17"/>
      <c r="JZK74" s="17"/>
      <c r="JZL74" s="17"/>
      <c r="JZM74" s="18"/>
      <c r="JZN74" s="19"/>
      <c r="JZO74" s="20"/>
      <c r="JZP74" s="24"/>
      <c r="JZQ74" s="20"/>
      <c r="JZR74" s="20"/>
      <c r="JZS74" s="20"/>
      <c r="JZT74" s="20"/>
      <c r="JZU74" s="20"/>
      <c r="JZV74" s="21"/>
      <c r="JZW74" s="22"/>
      <c r="JZX74" s="17"/>
      <c r="JZY74" s="17"/>
      <c r="JZZ74" s="17"/>
      <c r="KAA74" s="18"/>
      <c r="KAB74" s="19"/>
      <c r="KAC74" s="20"/>
      <c r="KAD74" s="24"/>
      <c r="KAE74" s="20"/>
      <c r="KAF74" s="20"/>
      <c r="KAG74" s="20"/>
      <c r="KAH74" s="20"/>
      <c r="KAI74" s="20"/>
      <c r="KAJ74" s="21"/>
      <c r="KAK74" s="22"/>
      <c r="KAL74" s="17"/>
      <c r="KAM74" s="17"/>
      <c r="KAN74" s="17"/>
      <c r="KAO74" s="18"/>
      <c r="KAP74" s="19"/>
      <c r="KAQ74" s="20"/>
      <c r="KAR74" s="24"/>
      <c r="KAS74" s="20"/>
      <c r="KAT74" s="20"/>
      <c r="KAU74" s="20"/>
      <c r="KAV74" s="20"/>
      <c r="KAW74" s="20"/>
      <c r="KAX74" s="21"/>
      <c r="KAY74" s="22"/>
      <c r="KAZ74" s="17"/>
      <c r="KBA74" s="17"/>
      <c r="KBB74" s="17"/>
      <c r="KBC74" s="18"/>
      <c r="KBD74" s="19"/>
      <c r="KBE74" s="20"/>
      <c r="KBF74" s="24"/>
      <c r="KBG74" s="20"/>
      <c r="KBH74" s="20"/>
      <c r="KBI74" s="20"/>
      <c r="KBJ74" s="20"/>
      <c r="KBK74" s="20"/>
      <c r="KBL74" s="21"/>
      <c r="KBM74" s="22"/>
      <c r="KBN74" s="17"/>
      <c r="KBO74" s="17"/>
      <c r="KBP74" s="17"/>
      <c r="KBQ74" s="18"/>
      <c r="KBR74" s="19"/>
      <c r="KBS74" s="20"/>
      <c r="KBT74" s="24"/>
      <c r="KBU74" s="20"/>
      <c r="KBV74" s="20"/>
      <c r="KBW74" s="20"/>
      <c r="KBX74" s="20"/>
      <c r="KBY74" s="20"/>
      <c r="KBZ74" s="21"/>
      <c r="KCA74" s="22"/>
      <c r="KCB74" s="17"/>
      <c r="KCC74" s="17"/>
      <c r="KCD74" s="17"/>
      <c r="KCE74" s="18"/>
      <c r="KCF74" s="19"/>
      <c r="KCG74" s="20"/>
      <c r="KCH74" s="24"/>
      <c r="KCI74" s="20"/>
      <c r="KCJ74" s="20"/>
      <c r="KCK74" s="20"/>
      <c r="KCL74" s="20"/>
      <c r="KCM74" s="20"/>
      <c r="KCN74" s="21"/>
      <c r="KCO74" s="22"/>
      <c r="KCP74" s="17"/>
      <c r="KCQ74" s="17"/>
      <c r="KCR74" s="17"/>
      <c r="KCS74" s="18"/>
      <c r="KCT74" s="19"/>
      <c r="KCU74" s="20"/>
      <c r="KCV74" s="24"/>
      <c r="KCW74" s="20"/>
      <c r="KCX74" s="20"/>
      <c r="KCY74" s="20"/>
      <c r="KCZ74" s="20"/>
      <c r="KDA74" s="20"/>
      <c r="KDB74" s="21"/>
      <c r="KDC74" s="22"/>
      <c r="KDD74" s="17"/>
      <c r="KDE74" s="17"/>
      <c r="KDF74" s="17"/>
      <c r="KDG74" s="18"/>
      <c r="KDH74" s="19"/>
      <c r="KDI74" s="20"/>
      <c r="KDJ74" s="24"/>
      <c r="KDK74" s="20"/>
      <c r="KDL74" s="20"/>
      <c r="KDM74" s="20"/>
      <c r="KDN74" s="20"/>
      <c r="KDO74" s="20"/>
      <c r="KDP74" s="21"/>
      <c r="KDQ74" s="22"/>
      <c r="KDR74" s="17"/>
      <c r="KDS74" s="17"/>
      <c r="KDT74" s="17"/>
      <c r="KDU74" s="18"/>
      <c r="KDV74" s="19"/>
      <c r="KDW74" s="20"/>
      <c r="KDX74" s="24"/>
      <c r="KDY74" s="20"/>
      <c r="KDZ74" s="20"/>
      <c r="KEA74" s="20"/>
      <c r="KEB74" s="20"/>
      <c r="KEC74" s="20"/>
      <c r="KED74" s="21"/>
      <c r="KEE74" s="22"/>
      <c r="KEF74" s="17"/>
      <c r="KEG74" s="17"/>
      <c r="KEH74" s="17"/>
      <c r="KEI74" s="18"/>
      <c r="KEJ74" s="19"/>
      <c r="KEK74" s="20"/>
      <c r="KEL74" s="24"/>
      <c r="KEM74" s="20"/>
      <c r="KEN74" s="20"/>
      <c r="KEO74" s="20"/>
      <c r="KEP74" s="20"/>
      <c r="KEQ74" s="20"/>
      <c r="KER74" s="21"/>
      <c r="KES74" s="22"/>
      <c r="KET74" s="17"/>
      <c r="KEU74" s="17"/>
      <c r="KEV74" s="17"/>
      <c r="KEW74" s="18"/>
      <c r="KEX74" s="19"/>
      <c r="KEY74" s="20"/>
      <c r="KEZ74" s="24"/>
      <c r="KFA74" s="20"/>
      <c r="KFB74" s="20"/>
      <c r="KFC74" s="20"/>
      <c r="KFD74" s="20"/>
      <c r="KFE74" s="20"/>
      <c r="KFF74" s="21"/>
      <c r="KFG74" s="22"/>
      <c r="KFH74" s="17"/>
      <c r="KFI74" s="17"/>
      <c r="KFJ74" s="17"/>
      <c r="KFK74" s="18"/>
      <c r="KFL74" s="19"/>
      <c r="KFM74" s="20"/>
      <c r="KFN74" s="24"/>
      <c r="KFO74" s="20"/>
      <c r="KFP74" s="20"/>
      <c r="KFQ74" s="20"/>
      <c r="KFR74" s="20"/>
      <c r="KFS74" s="20"/>
      <c r="KFT74" s="21"/>
      <c r="KFU74" s="22"/>
      <c r="KFV74" s="17"/>
      <c r="KFW74" s="17"/>
      <c r="KFX74" s="17"/>
      <c r="KFY74" s="18"/>
      <c r="KFZ74" s="19"/>
      <c r="KGA74" s="20"/>
      <c r="KGB74" s="24"/>
      <c r="KGC74" s="20"/>
      <c r="KGD74" s="20"/>
      <c r="KGE74" s="20"/>
      <c r="KGF74" s="20"/>
      <c r="KGG74" s="20"/>
      <c r="KGH74" s="21"/>
      <c r="KGI74" s="22"/>
      <c r="KGJ74" s="17"/>
      <c r="KGK74" s="17"/>
      <c r="KGL74" s="17"/>
      <c r="KGM74" s="18"/>
      <c r="KGN74" s="19"/>
      <c r="KGO74" s="20"/>
      <c r="KGP74" s="24"/>
      <c r="KGQ74" s="20"/>
      <c r="KGR74" s="20"/>
      <c r="KGS74" s="20"/>
      <c r="KGT74" s="20"/>
      <c r="KGU74" s="20"/>
      <c r="KGV74" s="21"/>
      <c r="KGW74" s="22"/>
      <c r="KGX74" s="17"/>
      <c r="KGY74" s="17"/>
      <c r="KGZ74" s="17"/>
      <c r="KHA74" s="18"/>
      <c r="KHB74" s="19"/>
      <c r="KHC74" s="20"/>
      <c r="KHD74" s="24"/>
      <c r="KHE74" s="20"/>
      <c r="KHF74" s="20"/>
      <c r="KHG74" s="20"/>
      <c r="KHH74" s="20"/>
      <c r="KHI74" s="20"/>
      <c r="KHJ74" s="21"/>
      <c r="KHK74" s="22"/>
      <c r="KHL74" s="17"/>
      <c r="KHM74" s="17"/>
      <c r="KHN74" s="17"/>
      <c r="KHO74" s="18"/>
      <c r="KHP74" s="19"/>
      <c r="KHQ74" s="20"/>
      <c r="KHR74" s="24"/>
      <c r="KHS74" s="20"/>
      <c r="KHT74" s="20"/>
      <c r="KHU74" s="20"/>
      <c r="KHV74" s="20"/>
      <c r="KHW74" s="20"/>
      <c r="KHX74" s="21"/>
      <c r="KHY74" s="22"/>
      <c r="KHZ74" s="17"/>
      <c r="KIA74" s="17"/>
      <c r="KIB74" s="17"/>
      <c r="KIC74" s="18"/>
      <c r="KID74" s="19"/>
      <c r="KIE74" s="20"/>
      <c r="KIF74" s="24"/>
      <c r="KIG74" s="20"/>
      <c r="KIH74" s="20"/>
      <c r="KII74" s="20"/>
      <c r="KIJ74" s="20"/>
      <c r="KIK74" s="20"/>
      <c r="KIL74" s="21"/>
      <c r="KIM74" s="22"/>
      <c r="KIN74" s="17"/>
      <c r="KIO74" s="17"/>
      <c r="KIP74" s="17"/>
      <c r="KIQ74" s="18"/>
      <c r="KIR74" s="19"/>
      <c r="KIS74" s="20"/>
      <c r="KIT74" s="24"/>
      <c r="KIU74" s="20"/>
      <c r="KIV74" s="20"/>
      <c r="KIW74" s="20"/>
      <c r="KIX74" s="20"/>
      <c r="KIY74" s="20"/>
      <c r="KIZ74" s="21"/>
      <c r="KJA74" s="22"/>
      <c r="KJB74" s="17"/>
      <c r="KJC74" s="17"/>
      <c r="KJD74" s="17"/>
      <c r="KJE74" s="18"/>
      <c r="KJF74" s="19"/>
      <c r="KJG74" s="20"/>
      <c r="KJH74" s="24"/>
      <c r="KJI74" s="20"/>
      <c r="KJJ74" s="20"/>
      <c r="KJK74" s="20"/>
      <c r="KJL74" s="20"/>
      <c r="KJM74" s="20"/>
      <c r="KJN74" s="21"/>
      <c r="KJO74" s="22"/>
      <c r="KJP74" s="17"/>
      <c r="KJQ74" s="17"/>
      <c r="KJR74" s="17"/>
      <c r="KJS74" s="18"/>
      <c r="KJT74" s="19"/>
      <c r="KJU74" s="20"/>
      <c r="KJV74" s="24"/>
      <c r="KJW74" s="20"/>
      <c r="KJX74" s="20"/>
      <c r="KJY74" s="20"/>
      <c r="KJZ74" s="20"/>
      <c r="KKA74" s="20"/>
      <c r="KKB74" s="21"/>
      <c r="KKC74" s="22"/>
      <c r="KKD74" s="17"/>
      <c r="KKE74" s="17"/>
      <c r="KKF74" s="17"/>
      <c r="KKG74" s="18"/>
      <c r="KKH74" s="19"/>
      <c r="KKI74" s="20"/>
      <c r="KKJ74" s="24"/>
      <c r="KKK74" s="20"/>
      <c r="KKL74" s="20"/>
      <c r="KKM74" s="20"/>
      <c r="KKN74" s="20"/>
      <c r="KKO74" s="20"/>
      <c r="KKP74" s="21"/>
      <c r="KKQ74" s="22"/>
      <c r="KKR74" s="17"/>
      <c r="KKS74" s="17"/>
      <c r="KKT74" s="17"/>
      <c r="KKU74" s="18"/>
      <c r="KKV74" s="19"/>
      <c r="KKW74" s="20"/>
      <c r="KKX74" s="24"/>
      <c r="KKY74" s="20"/>
      <c r="KKZ74" s="20"/>
      <c r="KLA74" s="20"/>
      <c r="KLB74" s="20"/>
      <c r="KLC74" s="20"/>
      <c r="KLD74" s="21"/>
      <c r="KLE74" s="22"/>
      <c r="KLF74" s="17"/>
      <c r="KLG74" s="17"/>
      <c r="KLH74" s="17"/>
      <c r="KLI74" s="18"/>
      <c r="KLJ74" s="19"/>
      <c r="KLK74" s="20"/>
      <c r="KLL74" s="24"/>
      <c r="KLM74" s="20"/>
      <c r="KLN74" s="20"/>
      <c r="KLO74" s="20"/>
      <c r="KLP74" s="20"/>
      <c r="KLQ74" s="20"/>
      <c r="KLR74" s="21"/>
      <c r="KLS74" s="22"/>
      <c r="KLT74" s="17"/>
      <c r="KLU74" s="17"/>
      <c r="KLV74" s="17"/>
      <c r="KLW74" s="18"/>
      <c r="KLX74" s="19"/>
      <c r="KLY74" s="20"/>
      <c r="KLZ74" s="24"/>
      <c r="KMA74" s="20"/>
      <c r="KMB74" s="20"/>
      <c r="KMC74" s="20"/>
      <c r="KMD74" s="20"/>
      <c r="KME74" s="20"/>
      <c r="KMF74" s="21"/>
      <c r="KMG74" s="22"/>
      <c r="KMH74" s="17"/>
      <c r="KMI74" s="17"/>
      <c r="KMJ74" s="17"/>
      <c r="KMK74" s="18"/>
      <c r="KML74" s="19"/>
      <c r="KMM74" s="20"/>
      <c r="KMN74" s="24"/>
      <c r="KMO74" s="20"/>
      <c r="KMP74" s="20"/>
      <c r="KMQ74" s="20"/>
      <c r="KMR74" s="20"/>
      <c r="KMS74" s="20"/>
      <c r="KMT74" s="21"/>
      <c r="KMU74" s="22"/>
      <c r="KMV74" s="17"/>
      <c r="KMW74" s="17"/>
      <c r="KMX74" s="17"/>
      <c r="KMY74" s="18"/>
      <c r="KMZ74" s="19"/>
      <c r="KNA74" s="20"/>
      <c r="KNB74" s="24"/>
      <c r="KNC74" s="20"/>
      <c r="KND74" s="20"/>
      <c r="KNE74" s="20"/>
      <c r="KNF74" s="20"/>
      <c r="KNG74" s="20"/>
      <c r="KNH74" s="21"/>
      <c r="KNI74" s="22"/>
      <c r="KNJ74" s="17"/>
      <c r="KNK74" s="17"/>
      <c r="KNL74" s="17"/>
      <c r="KNM74" s="18"/>
      <c r="KNN74" s="19"/>
      <c r="KNO74" s="20"/>
      <c r="KNP74" s="24"/>
      <c r="KNQ74" s="20"/>
      <c r="KNR74" s="20"/>
      <c r="KNS74" s="20"/>
      <c r="KNT74" s="20"/>
      <c r="KNU74" s="20"/>
      <c r="KNV74" s="21"/>
      <c r="KNW74" s="22"/>
      <c r="KNX74" s="17"/>
      <c r="KNY74" s="17"/>
      <c r="KNZ74" s="17"/>
      <c r="KOA74" s="18"/>
      <c r="KOB74" s="19"/>
      <c r="KOC74" s="20"/>
      <c r="KOD74" s="24"/>
      <c r="KOE74" s="20"/>
      <c r="KOF74" s="20"/>
      <c r="KOG74" s="20"/>
      <c r="KOH74" s="20"/>
      <c r="KOI74" s="20"/>
      <c r="KOJ74" s="21"/>
      <c r="KOK74" s="22"/>
      <c r="KOL74" s="17"/>
      <c r="KOM74" s="17"/>
      <c r="KON74" s="17"/>
      <c r="KOO74" s="18"/>
      <c r="KOP74" s="19"/>
      <c r="KOQ74" s="20"/>
      <c r="KOR74" s="24"/>
      <c r="KOS74" s="20"/>
      <c r="KOT74" s="20"/>
      <c r="KOU74" s="20"/>
      <c r="KOV74" s="20"/>
      <c r="KOW74" s="20"/>
      <c r="KOX74" s="21"/>
      <c r="KOY74" s="22"/>
      <c r="KOZ74" s="17"/>
      <c r="KPA74" s="17"/>
      <c r="KPB74" s="17"/>
      <c r="KPC74" s="18"/>
      <c r="KPD74" s="19"/>
      <c r="KPE74" s="20"/>
      <c r="KPF74" s="24"/>
      <c r="KPG74" s="20"/>
      <c r="KPH74" s="20"/>
      <c r="KPI74" s="20"/>
      <c r="KPJ74" s="20"/>
      <c r="KPK74" s="20"/>
      <c r="KPL74" s="21"/>
      <c r="KPM74" s="22"/>
      <c r="KPN74" s="17"/>
      <c r="KPO74" s="17"/>
      <c r="KPP74" s="17"/>
      <c r="KPQ74" s="18"/>
      <c r="KPR74" s="19"/>
      <c r="KPS74" s="20"/>
      <c r="KPT74" s="24"/>
      <c r="KPU74" s="20"/>
      <c r="KPV74" s="20"/>
      <c r="KPW74" s="20"/>
      <c r="KPX74" s="20"/>
      <c r="KPY74" s="20"/>
      <c r="KPZ74" s="21"/>
      <c r="KQA74" s="22"/>
      <c r="KQB74" s="17"/>
      <c r="KQC74" s="17"/>
      <c r="KQD74" s="17"/>
      <c r="KQE74" s="18"/>
      <c r="KQF74" s="19"/>
      <c r="KQG74" s="20"/>
      <c r="KQH74" s="24"/>
      <c r="KQI74" s="20"/>
      <c r="KQJ74" s="20"/>
      <c r="KQK74" s="20"/>
      <c r="KQL74" s="20"/>
      <c r="KQM74" s="20"/>
      <c r="KQN74" s="21"/>
      <c r="KQO74" s="22"/>
      <c r="KQP74" s="17"/>
      <c r="KQQ74" s="17"/>
      <c r="KQR74" s="17"/>
      <c r="KQS74" s="18"/>
      <c r="KQT74" s="19"/>
      <c r="KQU74" s="20"/>
      <c r="KQV74" s="24"/>
      <c r="KQW74" s="20"/>
      <c r="KQX74" s="20"/>
      <c r="KQY74" s="20"/>
      <c r="KQZ74" s="20"/>
      <c r="KRA74" s="20"/>
      <c r="KRB74" s="21"/>
      <c r="KRC74" s="22"/>
      <c r="KRD74" s="17"/>
      <c r="KRE74" s="17"/>
      <c r="KRF74" s="17"/>
      <c r="KRG74" s="18"/>
      <c r="KRH74" s="19"/>
      <c r="KRI74" s="20"/>
      <c r="KRJ74" s="24"/>
      <c r="KRK74" s="20"/>
      <c r="KRL74" s="20"/>
      <c r="KRM74" s="20"/>
      <c r="KRN74" s="20"/>
      <c r="KRO74" s="20"/>
      <c r="KRP74" s="21"/>
      <c r="KRQ74" s="22"/>
      <c r="KRR74" s="17"/>
      <c r="KRS74" s="17"/>
      <c r="KRT74" s="17"/>
      <c r="KRU74" s="18"/>
      <c r="KRV74" s="19"/>
      <c r="KRW74" s="20"/>
      <c r="KRX74" s="24"/>
      <c r="KRY74" s="20"/>
      <c r="KRZ74" s="20"/>
      <c r="KSA74" s="20"/>
      <c r="KSB74" s="20"/>
      <c r="KSC74" s="20"/>
      <c r="KSD74" s="21"/>
      <c r="KSE74" s="22"/>
      <c r="KSF74" s="17"/>
      <c r="KSG74" s="17"/>
      <c r="KSH74" s="17"/>
      <c r="KSI74" s="18"/>
      <c r="KSJ74" s="19"/>
      <c r="KSK74" s="20"/>
      <c r="KSL74" s="24"/>
      <c r="KSM74" s="20"/>
      <c r="KSN74" s="20"/>
      <c r="KSO74" s="20"/>
      <c r="KSP74" s="20"/>
      <c r="KSQ74" s="20"/>
      <c r="KSR74" s="21"/>
      <c r="KSS74" s="22"/>
      <c r="KST74" s="17"/>
      <c r="KSU74" s="17"/>
      <c r="KSV74" s="17"/>
      <c r="KSW74" s="18"/>
      <c r="KSX74" s="19"/>
      <c r="KSY74" s="20"/>
      <c r="KSZ74" s="24"/>
      <c r="KTA74" s="20"/>
      <c r="KTB74" s="20"/>
      <c r="KTC74" s="20"/>
      <c r="KTD74" s="20"/>
      <c r="KTE74" s="20"/>
      <c r="KTF74" s="21"/>
      <c r="KTG74" s="22"/>
      <c r="KTH74" s="17"/>
      <c r="KTI74" s="17"/>
      <c r="KTJ74" s="17"/>
      <c r="KTK74" s="18"/>
      <c r="KTL74" s="19"/>
      <c r="KTM74" s="20"/>
      <c r="KTN74" s="24"/>
      <c r="KTO74" s="20"/>
      <c r="KTP74" s="20"/>
      <c r="KTQ74" s="20"/>
      <c r="KTR74" s="20"/>
      <c r="KTS74" s="20"/>
      <c r="KTT74" s="21"/>
      <c r="KTU74" s="22"/>
      <c r="KTV74" s="17"/>
      <c r="KTW74" s="17"/>
      <c r="KTX74" s="17"/>
      <c r="KTY74" s="18"/>
      <c r="KTZ74" s="19"/>
      <c r="KUA74" s="20"/>
      <c r="KUB74" s="24"/>
      <c r="KUC74" s="20"/>
      <c r="KUD74" s="20"/>
      <c r="KUE74" s="20"/>
      <c r="KUF74" s="20"/>
      <c r="KUG74" s="20"/>
      <c r="KUH74" s="21"/>
      <c r="KUI74" s="22"/>
      <c r="KUJ74" s="17"/>
      <c r="KUK74" s="17"/>
      <c r="KUL74" s="17"/>
      <c r="KUM74" s="18"/>
      <c r="KUN74" s="19"/>
      <c r="KUO74" s="20"/>
      <c r="KUP74" s="24"/>
      <c r="KUQ74" s="20"/>
      <c r="KUR74" s="20"/>
      <c r="KUS74" s="20"/>
      <c r="KUT74" s="20"/>
      <c r="KUU74" s="20"/>
      <c r="KUV74" s="21"/>
      <c r="KUW74" s="22"/>
      <c r="KUX74" s="17"/>
      <c r="KUY74" s="17"/>
      <c r="KUZ74" s="17"/>
      <c r="KVA74" s="18"/>
      <c r="KVB74" s="19"/>
      <c r="KVC74" s="20"/>
      <c r="KVD74" s="24"/>
      <c r="KVE74" s="20"/>
      <c r="KVF74" s="20"/>
      <c r="KVG74" s="20"/>
      <c r="KVH74" s="20"/>
      <c r="KVI74" s="20"/>
      <c r="KVJ74" s="21"/>
      <c r="KVK74" s="22"/>
      <c r="KVL74" s="17"/>
      <c r="KVM74" s="17"/>
      <c r="KVN74" s="17"/>
      <c r="KVO74" s="18"/>
      <c r="KVP74" s="19"/>
      <c r="KVQ74" s="20"/>
      <c r="KVR74" s="24"/>
      <c r="KVS74" s="20"/>
      <c r="KVT74" s="20"/>
      <c r="KVU74" s="20"/>
      <c r="KVV74" s="20"/>
      <c r="KVW74" s="20"/>
      <c r="KVX74" s="21"/>
      <c r="KVY74" s="22"/>
      <c r="KVZ74" s="17"/>
      <c r="KWA74" s="17"/>
      <c r="KWB74" s="17"/>
      <c r="KWC74" s="18"/>
      <c r="KWD74" s="19"/>
      <c r="KWE74" s="20"/>
      <c r="KWF74" s="24"/>
      <c r="KWG74" s="20"/>
      <c r="KWH74" s="20"/>
      <c r="KWI74" s="20"/>
      <c r="KWJ74" s="20"/>
      <c r="KWK74" s="20"/>
      <c r="KWL74" s="21"/>
      <c r="KWM74" s="22"/>
      <c r="KWN74" s="17"/>
      <c r="KWO74" s="17"/>
      <c r="KWP74" s="17"/>
      <c r="KWQ74" s="18"/>
      <c r="KWR74" s="19"/>
      <c r="KWS74" s="20"/>
      <c r="KWT74" s="24"/>
      <c r="KWU74" s="20"/>
      <c r="KWV74" s="20"/>
      <c r="KWW74" s="20"/>
      <c r="KWX74" s="20"/>
      <c r="KWY74" s="20"/>
      <c r="KWZ74" s="21"/>
      <c r="KXA74" s="22"/>
      <c r="KXB74" s="17"/>
      <c r="KXC74" s="17"/>
      <c r="KXD74" s="17"/>
      <c r="KXE74" s="18"/>
      <c r="KXF74" s="19"/>
      <c r="KXG74" s="20"/>
      <c r="KXH74" s="24"/>
      <c r="KXI74" s="20"/>
      <c r="KXJ74" s="20"/>
      <c r="KXK74" s="20"/>
      <c r="KXL74" s="20"/>
      <c r="KXM74" s="20"/>
      <c r="KXN74" s="21"/>
      <c r="KXO74" s="22"/>
      <c r="KXP74" s="17"/>
      <c r="KXQ74" s="17"/>
      <c r="KXR74" s="17"/>
      <c r="KXS74" s="18"/>
      <c r="KXT74" s="19"/>
      <c r="KXU74" s="20"/>
      <c r="KXV74" s="24"/>
      <c r="KXW74" s="20"/>
      <c r="KXX74" s="20"/>
      <c r="KXY74" s="20"/>
      <c r="KXZ74" s="20"/>
      <c r="KYA74" s="20"/>
      <c r="KYB74" s="21"/>
      <c r="KYC74" s="22"/>
      <c r="KYD74" s="17"/>
      <c r="KYE74" s="17"/>
      <c r="KYF74" s="17"/>
      <c r="KYG74" s="18"/>
      <c r="KYH74" s="19"/>
      <c r="KYI74" s="20"/>
      <c r="KYJ74" s="24"/>
      <c r="KYK74" s="20"/>
      <c r="KYL74" s="20"/>
      <c r="KYM74" s="20"/>
      <c r="KYN74" s="20"/>
      <c r="KYO74" s="20"/>
      <c r="KYP74" s="21"/>
      <c r="KYQ74" s="22"/>
      <c r="KYR74" s="17"/>
      <c r="KYS74" s="17"/>
      <c r="KYT74" s="17"/>
      <c r="KYU74" s="18"/>
      <c r="KYV74" s="19"/>
      <c r="KYW74" s="20"/>
      <c r="KYX74" s="24"/>
      <c r="KYY74" s="20"/>
      <c r="KYZ74" s="20"/>
      <c r="KZA74" s="20"/>
      <c r="KZB74" s="20"/>
      <c r="KZC74" s="20"/>
      <c r="KZD74" s="21"/>
      <c r="KZE74" s="22"/>
      <c r="KZF74" s="17"/>
      <c r="KZG74" s="17"/>
      <c r="KZH74" s="17"/>
      <c r="KZI74" s="18"/>
      <c r="KZJ74" s="19"/>
      <c r="KZK74" s="20"/>
      <c r="KZL74" s="24"/>
      <c r="KZM74" s="20"/>
      <c r="KZN74" s="20"/>
      <c r="KZO74" s="20"/>
      <c r="KZP74" s="20"/>
      <c r="KZQ74" s="20"/>
      <c r="KZR74" s="21"/>
      <c r="KZS74" s="22"/>
      <c r="KZT74" s="17"/>
      <c r="KZU74" s="17"/>
      <c r="KZV74" s="17"/>
      <c r="KZW74" s="18"/>
      <c r="KZX74" s="19"/>
      <c r="KZY74" s="20"/>
      <c r="KZZ74" s="24"/>
      <c r="LAA74" s="20"/>
      <c r="LAB74" s="20"/>
      <c r="LAC74" s="20"/>
      <c r="LAD74" s="20"/>
      <c r="LAE74" s="20"/>
      <c r="LAF74" s="21"/>
      <c r="LAG74" s="22"/>
      <c r="LAH74" s="17"/>
      <c r="LAI74" s="17"/>
      <c r="LAJ74" s="17"/>
      <c r="LAK74" s="18"/>
      <c r="LAL74" s="19"/>
      <c r="LAM74" s="20"/>
      <c r="LAN74" s="24"/>
      <c r="LAO74" s="20"/>
      <c r="LAP74" s="20"/>
      <c r="LAQ74" s="20"/>
      <c r="LAR74" s="20"/>
      <c r="LAS74" s="20"/>
      <c r="LAT74" s="21"/>
      <c r="LAU74" s="22"/>
      <c r="LAV74" s="17"/>
      <c r="LAW74" s="17"/>
      <c r="LAX74" s="17"/>
      <c r="LAY74" s="18"/>
      <c r="LAZ74" s="19"/>
      <c r="LBA74" s="20"/>
      <c r="LBB74" s="24"/>
      <c r="LBC74" s="20"/>
      <c r="LBD74" s="20"/>
      <c r="LBE74" s="20"/>
      <c r="LBF74" s="20"/>
      <c r="LBG74" s="20"/>
      <c r="LBH74" s="21"/>
      <c r="LBI74" s="22"/>
      <c r="LBJ74" s="17"/>
      <c r="LBK74" s="17"/>
      <c r="LBL74" s="17"/>
      <c r="LBM74" s="18"/>
      <c r="LBN74" s="19"/>
      <c r="LBO74" s="20"/>
      <c r="LBP74" s="24"/>
      <c r="LBQ74" s="20"/>
      <c r="LBR74" s="20"/>
      <c r="LBS74" s="20"/>
      <c r="LBT74" s="20"/>
      <c r="LBU74" s="20"/>
      <c r="LBV74" s="21"/>
      <c r="LBW74" s="22"/>
      <c r="LBX74" s="17"/>
      <c r="LBY74" s="17"/>
      <c r="LBZ74" s="17"/>
      <c r="LCA74" s="18"/>
      <c r="LCB74" s="19"/>
      <c r="LCC74" s="20"/>
      <c r="LCD74" s="24"/>
      <c r="LCE74" s="20"/>
      <c r="LCF74" s="20"/>
      <c r="LCG74" s="20"/>
      <c r="LCH74" s="20"/>
      <c r="LCI74" s="20"/>
      <c r="LCJ74" s="21"/>
      <c r="LCK74" s="22"/>
      <c r="LCL74" s="17"/>
      <c r="LCM74" s="17"/>
      <c r="LCN74" s="17"/>
      <c r="LCO74" s="18"/>
      <c r="LCP74" s="19"/>
      <c r="LCQ74" s="20"/>
      <c r="LCR74" s="24"/>
      <c r="LCS74" s="20"/>
      <c r="LCT74" s="20"/>
      <c r="LCU74" s="20"/>
      <c r="LCV74" s="20"/>
      <c r="LCW74" s="20"/>
      <c r="LCX74" s="21"/>
      <c r="LCY74" s="22"/>
      <c r="LCZ74" s="17"/>
      <c r="LDA74" s="17"/>
      <c r="LDB74" s="17"/>
      <c r="LDC74" s="18"/>
      <c r="LDD74" s="19"/>
      <c r="LDE74" s="20"/>
      <c r="LDF74" s="24"/>
      <c r="LDG74" s="20"/>
      <c r="LDH74" s="20"/>
      <c r="LDI74" s="20"/>
      <c r="LDJ74" s="20"/>
      <c r="LDK74" s="20"/>
      <c r="LDL74" s="21"/>
      <c r="LDM74" s="22"/>
      <c r="LDN74" s="17"/>
      <c r="LDO74" s="17"/>
      <c r="LDP74" s="17"/>
      <c r="LDQ74" s="18"/>
      <c r="LDR74" s="19"/>
      <c r="LDS74" s="20"/>
      <c r="LDT74" s="24"/>
      <c r="LDU74" s="20"/>
      <c r="LDV74" s="20"/>
      <c r="LDW74" s="20"/>
      <c r="LDX74" s="20"/>
      <c r="LDY74" s="20"/>
      <c r="LDZ74" s="21"/>
      <c r="LEA74" s="22"/>
      <c r="LEB74" s="17"/>
      <c r="LEC74" s="17"/>
      <c r="LED74" s="17"/>
      <c r="LEE74" s="18"/>
      <c r="LEF74" s="19"/>
      <c r="LEG74" s="20"/>
      <c r="LEH74" s="24"/>
      <c r="LEI74" s="20"/>
      <c r="LEJ74" s="20"/>
      <c r="LEK74" s="20"/>
      <c r="LEL74" s="20"/>
      <c r="LEM74" s="20"/>
      <c r="LEN74" s="21"/>
      <c r="LEO74" s="22"/>
      <c r="LEP74" s="17"/>
      <c r="LEQ74" s="17"/>
      <c r="LER74" s="17"/>
      <c r="LES74" s="18"/>
      <c r="LET74" s="19"/>
      <c r="LEU74" s="20"/>
      <c r="LEV74" s="24"/>
      <c r="LEW74" s="20"/>
      <c r="LEX74" s="20"/>
      <c r="LEY74" s="20"/>
      <c r="LEZ74" s="20"/>
      <c r="LFA74" s="20"/>
      <c r="LFB74" s="21"/>
      <c r="LFC74" s="22"/>
      <c r="LFD74" s="17"/>
      <c r="LFE74" s="17"/>
      <c r="LFF74" s="17"/>
      <c r="LFG74" s="18"/>
      <c r="LFH74" s="19"/>
      <c r="LFI74" s="20"/>
      <c r="LFJ74" s="24"/>
      <c r="LFK74" s="20"/>
      <c r="LFL74" s="20"/>
      <c r="LFM74" s="20"/>
      <c r="LFN74" s="20"/>
      <c r="LFO74" s="20"/>
      <c r="LFP74" s="21"/>
      <c r="LFQ74" s="22"/>
      <c r="LFR74" s="17"/>
      <c r="LFS74" s="17"/>
      <c r="LFT74" s="17"/>
      <c r="LFU74" s="18"/>
      <c r="LFV74" s="19"/>
      <c r="LFW74" s="20"/>
      <c r="LFX74" s="24"/>
      <c r="LFY74" s="20"/>
      <c r="LFZ74" s="20"/>
      <c r="LGA74" s="20"/>
      <c r="LGB74" s="20"/>
      <c r="LGC74" s="20"/>
      <c r="LGD74" s="21"/>
      <c r="LGE74" s="22"/>
      <c r="LGF74" s="17"/>
      <c r="LGG74" s="17"/>
      <c r="LGH74" s="17"/>
      <c r="LGI74" s="18"/>
      <c r="LGJ74" s="19"/>
      <c r="LGK74" s="20"/>
      <c r="LGL74" s="24"/>
      <c r="LGM74" s="20"/>
      <c r="LGN74" s="20"/>
      <c r="LGO74" s="20"/>
      <c r="LGP74" s="20"/>
      <c r="LGQ74" s="20"/>
      <c r="LGR74" s="21"/>
      <c r="LGS74" s="22"/>
      <c r="LGT74" s="17"/>
      <c r="LGU74" s="17"/>
      <c r="LGV74" s="17"/>
      <c r="LGW74" s="18"/>
      <c r="LGX74" s="19"/>
      <c r="LGY74" s="20"/>
      <c r="LGZ74" s="24"/>
      <c r="LHA74" s="20"/>
      <c r="LHB74" s="20"/>
      <c r="LHC74" s="20"/>
      <c r="LHD74" s="20"/>
      <c r="LHE74" s="20"/>
      <c r="LHF74" s="21"/>
      <c r="LHG74" s="22"/>
      <c r="LHH74" s="17"/>
      <c r="LHI74" s="17"/>
      <c r="LHJ74" s="17"/>
      <c r="LHK74" s="18"/>
      <c r="LHL74" s="19"/>
      <c r="LHM74" s="20"/>
      <c r="LHN74" s="24"/>
      <c r="LHO74" s="20"/>
      <c r="LHP74" s="20"/>
      <c r="LHQ74" s="20"/>
      <c r="LHR74" s="20"/>
      <c r="LHS74" s="20"/>
      <c r="LHT74" s="21"/>
      <c r="LHU74" s="22"/>
      <c r="LHV74" s="17"/>
      <c r="LHW74" s="17"/>
      <c r="LHX74" s="17"/>
      <c r="LHY74" s="18"/>
      <c r="LHZ74" s="19"/>
      <c r="LIA74" s="20"/>
      <c r="LIB74" s="24"/>
      <c r="LIC74" s="20"/>
      <c r="LID74" s="20"/>
      <c r="LIE74" s="20"/>
      <c r="LIF74" s="20"/>
      <c r="LIG74" s="20"/>
      <c r="LIH74" s="21"/>
      <c r="LII74" s="22"/>
      <c r="LIJ74" s="17"/>
      <c r="LIK74" s="17"/>
      <c r="LIL74" s="17"/>
      <c r="LIM74" s="18"/>
      <c r="LIN74" s="19"/>
      <c r="LIO74" s="20"/>
      <c r="LIP74" s="24"/>
      <c r="LIQ74" s="20"/>
      <c r="LIR74" s="20"/>
      <c r="LIS74" s="20"/>
      <c r="LIT74" s="20"/>
      <c r="LIU74" s="20"/>
      <c r="LIV74" s="21"/>
      <c r="LIW74" s="22"/>
      <c r="LIX74" s="17"/>
      <c r="LIY74" s="17"/>
      <c r="LIZ74" s="17"/>
      <c r="LJA74" s="18"/>
      <c r="LJB74" s="19"/>
      <c r="LJC74" s="20"/>
      <c r="LJD74" s="24"/>
      <c r="LJE74" s="20"/>
      <c r="LJF74" s="20"/>
      <c r="LJG74" s="20"/>
      <c r="LJH74" s="20"/>
      <c r="LJI74" s="20"/>
      <c r="LJJ74" s="21"/>
      <c r="LJK74" s="22"/>
      <c r="LJL74" s="17"/>
      <c r="LJM74" s="17"/>
      <c r="LJN74" s="17"/>
      <c r="LJO74" s="18"/>
      <c r="LJP74" s="19"/>
      <c r="LJQ74" s="20"/>
      <c r="LJR74" s="24"/>
      <c r="LJS74" s="20"/>
      <c r="LJT74" s="20"/>
      <c r="LJU74" s="20"/>
      <c r="LJV74" s="20"/>
      <c r="LJW74" s="20"/>
      <c r="LJX74" s="21"/>
      <c r="LJY74" s="22"/>
      <c r="LJZ74" s="17"/>
      <c r="LKA74" s="17"/>
      <c r="LKB74" s="17"/>
      <c r="LKC74" s="18"/>
      <c r="LKD74" s="19"/>
      <c r="LKE74" s="20"/>
      <c r="LKF74" s="24"/>
      <c r="LKG74" s="20"/>
      <c r="LKH74" s="20"/>
      <c r="LKI74" s="20"/>
      <c r="LKJ74" s="20"/>
      <c r="LKK74" s="20"/>
      <c r="LKL74" s="21"/>
      <c r="LKM74" s="22"/>
      <c r="LKN74" s="17"/>
      <c r="LKO74" s="17"/>
      <c r="LKP74" s="17"/>
      <c r="LKQ74" s="18"/>
      <c r="LKR74" s="19"/>
      <c r="LKS74" s="20"/>
      <c r="LKT74" s="24"/>
      <c r="LKU74" s="20"/>
      <c r="LKV74" s="20"/>
      <c r="LKW74" s="20"/>
      <c r="LKX74" s="20"/>
      <c r="LKY74" s="20"/>
      <c r="LKZ74" s="21"/>
      <c r="LLA74" s="22"/>
      <c r="LLB74" s="17"/>
      <c r="LLC74" s="17"/>
      <c r="LLD74" s="17"/>
      <c r="LLE74" s="18"/>
      <c r="LLF74" s="19"/>
      <c r="LLG74" s="20"/>
      <c r="LLH74" s="24"/>
      <c r="LLI74" s="20"/>
      <c r="LLJ74" s="20"/>
      <c r="LLK74" s="20"/>
      <c r="LLL74" s="20"/>
      <c r="LLM74" s="20"/>
      <c r="LLN74" s="21"/>
      <c r="LLO74" s="22"/>
      <c r="LLP74" s="17"/>
      <c r="LLQ74" s="17"/>
      <c r="LLR74" s="17"/>
      <c r="LLS74" s="18"/>
      <c r="LLT74" s="19"/>
      <c r="LLU74" s="20"/>
      <c r="LLV74" s="24"/>
      <c r="LLW74" s="20"/>
      <c r="LLX74" s="20"/>
      <c r="LLY74" s="20"/>
      <c r="LLZ74" s="20"/>
      <c r="LMA74" s="20"/>
      <c r="LMB74" s="21"/>
      <c r="LMC74" s="22"/>
      <c r="LMD74" s="17"/>
      <c r="LME74" s="17"/>
      <c r="LMF74" s="17"/>
      <c r="LMG74" s="18"/>
      <c r="LMH74" s="19"/>
      <c r="LMI74" s="20"/>
      <c r="LMJ74" s="24"/>
      <c r="LMK74" s="20"/>
      <c r="LML74" s="20"/>
      <c r="LMM74" s="20"/>
      <c r="LMN74" s="20"/>
      <c r="LMO74" s="20"/>
      <c r="LMP74" s="21"/>
      <c r="LMQ74" s="22"/>
      <c r="LMR74" s="17"/>
      <c r="LMS74" s="17"/>
      <c r="LMT74" s="17"/>
      <c r="LMU74" s="18"/>
      <c r="LMV74" s="19"/>
      <c r="LMW74" s="20"/>
      <c r="LMX74" s="24"/>
      <c r="LMY74" s="20"/>
      <c r="LMZ74" s="20"/>
      <c r="LNA74" s="20"/>
      <c r="LNB74" s="20"/>
      <c r="LNC74" s="20"/>
      <c r="LND74" s="21"/>
      <c r="LNE74" s="22"/>
      <c r="LNF74" s="17"/>
      <c r="LNG74" s="17"/>
      <c r="LNH74" s="17"/>
      <c r="LNI74" s="18"/>
      <c r="LNJ74" s="19"/>
      <c r="LNK74" s="20"/>
      <c r="LNL74" s="24"/>
      <c r="LNM74" s="20"/>
      <c r="LNN74" s="20"/>
      <c r="LNO74" s="20"/>
      <c r="LNP74" s="20"/>
      <c r="LNQ74" s="20"/>
      <c r="LNR74" s="21"/>
      <c r="LNS74" s="22"/>
      <c r="LNT74" s="17"/>
      <c r="LNU74" s="17"/>
      <c r="LNV74" s="17"/>
      <c r="LNW74" s="18"/>
      <c r="LNX74" s="19"/>
      <c r="LNY74" s="20"/>
      <c r="LNZ74" s="24"/>
      <c r="LOA74" s="20"/>
      <c r="LOB74" s="20"/>
      <c r="LOC74" s="20"/>
      <c r="LOD74" s="20"/>
      <c r="LOE74" s="20"/>
      <c r="LOF74" s="21"/>
      <c r="LOG74" s="22"/>
      <c r="LOH74" s="17"/>
      <c r="LOI74" s="17"/>
      <c r="LOJ74" s="17"/>
      <c r="LOK74" s="18"/>
      <c r="LOL74" s="19"/>
      <c r="LOM74" s="20"/>
      <c r="LON74" s="24"/>
      <c r="LOO74" s="20"/>
      <c r="LOP74" s="20"/>
      <c r="LOQ74" s="20"/>
      <c r="LOR74" s="20"/>
      <c r="LOS74" s="20"/>
      <c r="LOT74" s="21"/>
      <c r="LOU74" s="22"/>
      <c r="LOV74" s="17"/>
      <c r="LOW74" s="17"/>
      <c r="LOX74" s="17"/>
      <c r="LOY74" s="18"/>
      <c r="LOZ74" s="19"/>
      <c r="LPA74" s="20"/>
      <c r="LPB74" s="24"/>
      <c r="LPC74" s="20"/>
      <c r="LPD74" s="20"/>
      <c r="LPE74" s="20"/>
      <c r="LPF74" s="20"/>
      <c r="LPG74" s="20"/>
      <c r="LPH74" s="21"/>
      <c r="LPI74" s="22"/>
      <c r="LPJ74" s="17"/>
      <c r="LPK74" s="17"/>
      <c r="LPL74" s="17"/>
      <c r="LPM74" s="18"/>
      <c r="LPN74" s="19"/>
      <c r="LPO74" s="20"/>
      <c r="LPP74" s="24"/>
      <c r="LPQ74" s="20"/>
      <c r="LPR74" s="20"/>
      <c r="LPS74" s="20"/>
      <c r="LPT74" s="20"/>
      <c r="LPU74" s="20"/>
      <c r="LPV74" s="21"/>
      <c r="LPW74" s="22"/>
      <c r="LPX74" s="17"/>
      <c r="LPY74" s="17"/>
      <c r="LPZ74" s="17"/>
      <c r="LQA74" s="18"/>
      <c r="LQB74" s="19"/>
      <c r="LQC74" s="20"/>
      <c r="LQD74" s="24"/>
      <c r="LQE74" s="20"/>
      <c r="LQF74" s="20"/>
      <c r="LQG74" s="20"/>
      <c r="LQH74" s="20"/>
      <c r="LQI74" s="20"/>
      <c r="LQJ74" s="21"/>
      <c r="LQK74" s="22"/>
      <c r="LQL74" s="17"/>
      <c r="LQM74" s="17"/>
      <c r="LQN74" s="17"/>
      <c r="LQO74" s="18"/>
      <c r="LQP74" s="19"/>
      <c r="LQQ74" s="20"/>
      <c r="LQR74" s="24"/>
      <c r="LQS74" s="20"/>
      <c r="LQT74" s="20"/>
      <c r="LQU74" s="20"/>
      <c r="LQV74" s="20"/>
      <c r="LQW74" s="20"/>
      <c r="LQX74" s="21"/>
      <c r="LQY74" s="22"/>
      <c r="LQZ74" s="17"/>
      <c r="LRA74" s="17"/>
      <c r="LRB74" s="17"/>
      <c r="LRC74" s="18"/>
      <c r="LRD74" s="19"/>
      <c r="LRE74" s="20"/>
      <c r="LRF74" s="24"/>
      <c r="LRG74" s="20"/>
      <c r="LRH74" s="20"/>
      <c r="LRI74" s="20"/>
      <c r="LRJ74" s="20"/>
      <c r="LRK74" s="20"/>
      <c r="LRL74" s="21"/>
      <c r="LRM74" s="22"/>
      <c r="LRN74" s="17"/>
      <c r="LRO74" s="17"/>
      <c r="LRP74" s="17"/>
      <c r="LRQ74" s="18"/>
      <c r="LRR74" s="19"/>
      <c r="LRS74" s="20"/>
      <c r="LRT74" s="24"/>
      <c r="LRU74" s="20"/>
      <c r="LRV74" s="20"/>
      <c r="LRW74" s="20"/>
      <c r="LRX74" s="20"/>
      <c r="LRY74" s="20"/>
      <c r="LRZ74" s="21"/>
      <c r="LSA74" s="22"/>
      <c r="LSB74" s="17"/>
      <c r="LSC74" s="17"/>
      <c r="LSD74" s="17"/>
      <c r="LSE74" s="18"/>
      <c r="LSF74" s="19"/>
      <c r="LSG74" s="20"/>
      <c r="LSH74" s="24"/>
      <c r="LSI74" s="20"/>
      <c r="LSJ74" s="20"/>
      <c r="LSK74" s="20"/>
      <c r="LSL74" s="20"/>
      <c r="LSM74" s="20"/>
      <c r="LSN74" s="21"/>
      <c r="LSO74" s="22"/>
      <c r="LSP74" s="17"/>
      <c r="LSQ74" s="17"/>
      <c r="LSR74" s="17"/>
      <c r="LSS74" s="18"/>
      <c r="LST74" s="19"/>
      <c r="LSU74" s="20"/>
      <c r="LSV74" s="24"/>
      <c r="LSW74" s="20"/>
      <c r="LSX74" s="20"/>
      <c r="LSY74" s="20"/>
      <c r="LSZ74" s="20"/>
      <c r="LTA74" s="20"/>
      <c r="LTB74" s="21"/>
      <c r="LTC74" s="22"/>
      <c r="LTD74" s="17"/>
      <c r="LTE74" s="17"/>
      <c r="LTF74" s="17"/>
      <c r="LTG74" s="18"/>
      <c r="LTH74" s="19"/>
      <c r="LTI74" s="20"/>
      <c r="LTJ74" s="24"/>
      <c r="LTK74" s="20"/>
      <c r="LTL74" s="20"/>
      <c r="LTM74" s="20"/>
      <c r="LTN74" s="20"/>
      <c r="LTO74" s="20"/>
      <c r="LTP74" s="21"/>
      <c r="LTQ74" s="22"/>
      <c r="LTR74" s="17"/>
      <c r="LTS74" s="17"/>
      <c r="LTT74" s="17"/>
      <c r="LTU74" s="18"/>
      <c r="LTV74" s="19"/>
      <c r="LTW74" s="20"/>
      <c r="LTX74" s="24"/>
      <c r="LTY74" s="20"/>
      <c r="LTZ74" s="20"/>
      <c r="LUA74" s="20"/>
      <c r="LUB74" s="20"/>
      <c r="LUC74" s="20"/>
      <c r="LUD74" s="21"/>
      <c r="LUE74" s="22"/>
      <c r="LUF74" s="17"/>
      <c r="LUG74" s="17"/>
      <c r="LUH74" s="17"/>
      <c r="LUI74" s="18"/>
      <c r="LUJ74" s="19"/>
      <c r="LUK74" s="20"/>
      <c r="LUL74" s="24"/>
      <c r="LUM74" s="20"/>
      <c r="LUN74" s="20"/>
      <c r="LUO74" s="20"/>
      <c r="LUP74" s="20"/>
      <c r="LUQ74" s="20"/>
      <c r="LUR74" s="21"/>
      <c r="LUS74" s="22"/>
      <c r="LUT74" s="17"/>
      <c r="LUU74" s="17"/>
      <c r="LUV74" s="17"/>
      <c r="LUW74" s="18"/>
      <c r="LUX74" s="19"/>
      <c r="LUY74" s="20"/>
      <c r="LUZ74" s="24"/>
      <c r="LVA74" s="20"/>
      <c r="LVB74" s="20"/>
      <c r="LVC74" s="20"/>
      <c r="LVD74" s="20"/>
      <c r="LVE74" s="20"/>
      <c r="LVF74" s="21"/>
      <c r="LVG74" s="22"/>
      <c r="LVH74" s="17"/>
      <c r="LVI74" s="17"/>
      <c r="LVJ74" s="17"/>
      <c r="LVK74" s="18"/>
      <c r="LVL74" s="19"/>
      <c r="LVM74" s="20"/>
      <c r="LVN74" s="24"/>
      <c r="LVO74" s="20"/>
      <c r="LVP74" s="20"/>
      <c r="LVQ74" s="20"/>
      <c r="LVR74" s="20"/>
      <c r="LVS74" s="20"/>
      <c r="LVT74" s="21"/>
      <c r="LVU74" s="22"/>
      <c r="LVV74" s="17"/>
      <c r="LVW74" s="17"/>
      <c r="LVX74" s="17"/>
      <c r="LVY74" s="18"/>
      <c r="LVZ74" s="19"/>
      <c r="LWA74" s="20"/>
      <c r="LWB74" s="24"/>
      <c r="LWC74" s="20"/>
      <c r="LWD74" s="20"/>
      <c r="LWE74" s="20"/>
      <c r="LWF74" s="20"/>
      <c r="LWG74" s="20"/>
      <c r="LWH74" s="21"/>
      <c r="LWI74" s="22"/>
      <c r="LWJ74" s="17"/>
      <c r="LWK74" s="17"/>
      <c r="LWL74" s="17"/>
      <c r="LWM74" s="18"/>
      <c r="LWN74" s="19"/>
      <c r="LWO74" s="20"/>
      <c r="LWP74" s="24"/>
      <c r="LWQ74" s="20"/>
      <c r="LWR74" s="20"/>
      <c r="LWS74" s="20"/>
      <c r="LWT74" s="20"/>
      <c r="LWU74" s="20"/>
      <c r="LWV74" s="21"/>
      <c r="LWW74" s="22"/>
      <c r="LWX74" s="17"/>
      <c r="LWY74" s="17"/>
      <c r="LWZ74" s="17"/>
      <c r="LXA74" s="18"/>
      <c r="LXB74" s="19"/>
      <c r="LXC74" s="20"/>
      <c r="LXD74" s="24"/>
      <c r="LXE74" s="20"/>
      <c r="LXF74" s="20"/>
      <c r="LXG74" s="20"/>
      <c r="LXH74" s="20"/>
      <c r="LXI74" s="20"/>
      <c r="LXJ74" s="21"/>
      <c r="LXK74" s="22"/>
      <c r="LXL74" s="17"/>
      <c r="LXM74" s="17"/>
      <c r="LXN74" s="17"/>
      <c r="LXO74" s="18"/>
      <c r="LXP74" s="19"/>
      <c r="LXQ74" s="20"/>
      <c r="LXR74" s="24"/>
      <c r="LXS74" s="20"/>
      <c r="LXT74" s="20"/>
      <c r="LXU74" s="20"/>
      <c r="LXV74" s="20"/>
      <c r="LXW74" s="20"/>
      <c r="LXX74" s="21"/>
      <c r="LXY74" s="22"/>
      <c r="LXZ74" s="17"/>
      <c r="LYA74" s="17"/>
      <c r="LYB74" s="17"/>
      <c r="LYC74" s="18"/>
      <c r="LYD74" s="19"/>
      <c r="LYE74" s="20"/>
      <c r="LYF74" s="24"/>
      <c r="LYG74" s="20"/>
      <c r="LYH74" s="20"/>
      <c r="LYI74" s="20"/>
      <c r="LYJ74" s="20"/>
      <c r="LYK74" s="20"/>
      <c r="LYL74" s="21"/>
      <c r="LYM74" s="22"/>
      <c r="LYN74" s="17"/>
      <c r="LYO74" s="17"/>
      <c r="LYP74" s="17"/>
      <c r="LYQ74" s="18"/>
      <c r="LYR74" s="19"/>
      <c r="LYS74" s="20"/>
      <c r="LYT74" s="24"/>
      <c r="LYU74" s="20"/>
      <c r="LYV74" s="20"/>
      <c r="LYW74" s="20"/>
      <c r="LYX74" s="20"/>
      <c r="LYY74" s="20"/>
      <c r="LYZ74" s="21"/>
      <c r="LZA74" s="22"/>
      <c r="LZB74" s="17"/>
      <c r="LZC74" s="17"/>
      <c r="LZD74" s="17"/>
      <c r="LZE74" s="18"/>
      <c r="LZF74" s="19"/>
      <c r="LZG74" s="20"/>
      <c r="LZH74" s="24"/>
      <c r="LZI74" s="20"/>
      <c r="LZJ74" s="20"/>
      <c r="LZK74" s="20"/>
      <c r="LZL74" s="20"/>
      <c r="LZM74" s="20"/>
      <c r="LZN74" s="21"/>
      <c r="LZO74" s="22"/>
      <c r="LZP74" s="17"/>
      <c r="LZQ74" s="17"/>
      <c r="LZR74" s="17"/>
      <c r="LZS74" s="18"/>
      <c r="LZT74" s="19"/>
      <c r="LZU74" s="20"/>
      <c r="LZV74" s="24"/>
      <c r="LZW74" s="20"/>
      <c r="LZX74" s="20"/>
      <c r="LZY74" s="20"/>
      <c r="LZZ74" s="20"/>
      <c r="MAA74" s="20"/>
      <c r="MAB74" s="21"/>
      <c r="MAC74" s="22"/>
      <c r="MAD74" s="17"/>
      <c r="MAE74" s="17"/>
      <c r="MAF74" s="17"/>
      <c r="MAG74" s="18"/>
      <c r="MAH74" s="19"/>
      <c r="MAI74" s="20"/>
      <c r="MAJ74" s="24"/>
      <c r="MAK74" s="20"/>
      <c r="MAL74" s="20"/>
      <c r="MAM74" s="20"/>
      <c r="MAN74" s="20"/>
      <c r="MAO74" s="20"/>
      <c r="MAP74" s="21"/>
      <c r="MAQ74" s="22"/>
      <c r="MAR74" s="17"/>
      <c r="MAS74" s="17"/>
      <c r="MAT74" s="17"/>
      <c r="MAU74" s="18"/>
      <c r="MAV74" s="19"/>
      <c r="MAW74" s="20"/>
      <c r="MAX74" s="24"/>
      <c r="MAY74" s="20"/>
      <c r="MAZ74" s="20"/>
      <c r="MBA74" s="20"/>
      <c r="MBB74" s="20"/>
      <c r="MBC74" s="20"/>
      <c r="MBD74" s="21"/>
      <c r="MBE74" s="22"/>
      <c r="MBF74" s="17"/>
      <c r="MBG74" s="17"/>
      <c r="MBH74" s="17"/>
      <c r="MBI74" s="18"/>
      <c r="MBJ74" s="19"/>
      <c r="MBK74" s="20"/>
      <c r="MBL74" s="24"/>
      <c r="MBM74" s="20"/>
      <c r="MBN74" s="20"/>
      <c r="MBO74" s="20"/>
      <c r="MBP74" s="20"/>
      <c r="MBQ74" s="20"/>
      <c r="MBR74" s="21"/>
      <c r="MBS74" s="22"/>
      <c r="MBT74" s="17"/>
      <c r="MBU74" s="17"/>
      <c r="MBV74" s="17"/>
      <c r="MBW74" s="18"/>
      <c r="MBX74" s="19"/>
      <c r="MBY74" s="20"/>
      <c r="MBZ74" s="24"/>
      <c r="MCA74" s="20"/>
      <c r="MCB74" s="20"/>
      <c r="MCC74" s="20"/>
      <c r="MCD74" s="20"/>
      <c r="MCE74" s="20"/>
      <c r="MCF74" s="21"/>
      <c r="MCG74" s="22"/>
      <c r="MCH74" s="17"/>
      <c r="MCI74" s="17"/>
      <c r="MCJ74" s="17"/>
      <c r="MCK74" s="18"/>
      <c r="MCL74" s="19"/>
      <c r="MCM74" s="20"/>
      <c r="MCN74" s="24"/>
      <c r="MCO74" s="20"/>
      <c r="MCP74" s="20"/>
      <c r="MCQ74" s="20"/>
      <c r="MCR74" s="20"/>
      <c r="MCS74" s="20"/>
      <c r="MCT74" s="21"/>
      <c r="MCU74" s="22"/>
      <c r="MCV74" s="17"/>
      <c r="MCW74" s="17"/>
      <c r="MCX74" s="17"/>
      <c r="MCY74" s="18"/>
      <c r="MCZ74" s="19"/>
      <c r="MDA74" s="20"/>
      <c r="MDB74" s="24"/>
      <c r="MDC74" s="20"/>
      <c r="MDD74" s="20"/>
      <c r="MDE74" s="20"/>
      <c r="MDF74" s="20"/>
      <c r="MDG74" s="20"/>
      <c r="MDH74" s="21"/>
      <c r="MDI74" s="22"/>
      <c r="MDJ74" s="17"/>
      <c r="MDK74" s="17"/>
      <c r="MDL74" s="17"/>
      <c r="MDM74" s="18"/>
      <c r="MDN74" s="19"/>
      <c r="MDO74" s="20"/>
      <c r="MDP74" s="24"/>
      <c r="MDQ74" s="20"/>
      <c r="MDR74" s="20"/>
      <c r="MDS74" s="20"/>
      <c r="MDT74" s="20"/>
      <c r="MDU74" s="20"/>
      <c r="MDV74" s="21"/>
      <c r="MDW74" s="22"/>
      <c r="MDX74" s="17"/>
      <c r="MDY74" s="17"/>
      <c r="MDZ74" s="17"/>
      <c r="MEA74" s="18"/>
      <c r="MEB74" s="19"/>
      <c r="MEC74" s="20"/>
      <c r="MED74" s="24"/>
      <c r="MEE74" s="20"/>
      <c r="MEF74" s="20"/>
      <c r="MEG74" s="20"/>
      <c r="MEH74" s="20"/>
      <c r="MEI74" s="20"/>
      <c r="MEJ74" s="21"/>
      <c r="MEK74" s="22"/>
      <c r="MEL74" s="17"/>
      <c r="MEM74" s="17"/>
      <c r="MEN74" s="17"/>
      <c r="MEO74" s="18"/>
      <c r="MEP74" s="19"/>
      <c r="MEQ74" s="20"/>
      <c r="MER74" s="24"/>
      <c r="MES74" s="20"/>
      <c r="MET74" s="20"/>
      <c r="MEU74" s="20"/>
      <c r="MEV74" s="20"/>
      <c r="MEW74" s="20"/>
      <c r="MEX74" s="21"/>
      <c r="MEY74" s="22"/>
      <c r="MEZ74" s="17"/>
      <c r="MFA74" s="17"/>
      <c r="MFB74" s="17"/>
      <c r="MFC74" s="18"/>
      <c r="MFD74" s="19"/>
      <c r="MFE74" s="20"/>
      <c r="MFF74" s="24"/>
      <c r="MFG74" s="20"/>
      <c r="MFH74" s="20"/>
      <c r="MFI74" s="20"/>
      <c r="MFJ74" s="20"/>
      <c r="MFK74" s="20"/>
      <c r="MFL74" s="21"/>
      <c r="MFM74" s="22"/>
      <c r="MFN74" s="17"/>
      <c r="MFO74" s="17"/>
      <c r="MFP74" s="17"/>
      <c r="MFQ74" s="18"/>
      <c r="MFR74" s="19"/>
      <c r="MFS74" s="20"/>
      <c r="MFT74" s="24"/>
      <c r="MFU74" s="20"/>
      <c r="MFV74" s="20"/>
      <c r="MFW74" s="20"/>
      <c r="MFX74" s="20"/>
      <c r="MFY74" s="20"/>
      <c r="MFZ74" s="21"/>
      <c r="MGA74" s="22"/>
      <c r="MGB74" s="17"/>
      <c r="MGC74" s="17"/>
      <c r="MGD74" s="17"/>
      <c r="MGE74" s="18"/>
      <c r="MGF74" s="19"/>
      <c r="MGG74" s="20"/>
      <c r="MGH74" s="24"/>
      <c r="MGI74" s="20"/>
      <c r="MGJ74" s="20"/>
      <c r="MGK74" s="20"/>
      <c r="MGL74" s="20"/>
      <c r="MGM74" s="20"/>
      <c r="MGN74" s="21"/>
      <c r="MGO74" s="22"/>
      <c r="MGP74" s="17"/>
      <c r="MGQ74" s="17"/>
      <c r="MGR74" s="17"/>
      <c r="MGS74" s="18"/>
      <c r="MGT74" s="19"/>
      <c r="MGU74" s="20"/>
      <c r="MGV74" s="24"/>
      <c r="MGW74" s="20"/>
      <c r="MGX74" s="20"/>
      <c r="MGY74" s="20"/>
      <c r="MGZ74" s="20"/>
      <c r="MHA74" s="20"/>
      <c r="MHB74" s="21"/>
      <c r="MHC74" s="22"/>
      <c r="MHD74" s="17"/>
      <c r="MHE74" s="17"/>
      <c r="MHF74" s="17"/>
      <c r="MHG74" s="18"/>
      <c r="MHH74" s="19"/>
      <c r="MHI74" s="20"/>
      <c r="MHJ74" s="24"/>
      <c r="MHK74" s="20"/>
      <c r="MHL74" s="20"/>
      <c r="MHM74" s="20"/>
      <c r="MHN74" s="20"/>
      <c r="MHO74" s="20"/>
      <c r="MHP74" s="21"/>
      <c r="MHQ74" s="22"/>
      <c r="MHR74" s="17"/>
      <c r="MHS74" s="17"/>
      <c r="MHT74" s="17"/>
      <c r="MHU74" s="18"/>
      <c r="MHV74" s="19"/>
      <c r="MHW74" s="20"/>
      <c r="MHX74" s="24"/>
      <c r="MHY74" s="20"/>
      <c r="MHZ74" s="20"/>
      <c r="MIA74" s="20"/>
      <c r="MIB74" s="20"/>
      <c r="MIC74" s="20"/>
      <c r="MID74" s="21"/>
      <c r="MIE74" s="22"/>
      <c r="MIF74" s="17"/>
      <c r="MIG74" s="17"/>
      <c r="MIH74" s="17"/>
      <c r="MII74" s="18"/>
      <c r="MIJ74" s="19"/>
      <c r="MIK74" s="20"/>
      <c r="MIL74" s="24"/>
      <c r="MIM74" s="20"/>
      <c r="MIN74" s="20"/>
      <c r="MIO74" s="20"/>
      <c r="MIP74" s="20"/>
      <c r="MIQ74" s="20"/>
      <c r="MIR74" s="21"/>
      <c r="MIS74" s="22"/>
      <c r="MIT74" s="17"/>
      <c r="MIU74" s="17"/>
      <c r="MIV74" s="17"/>
      <c r="MIW74" s="18"/>
      <c r="MIX74" s="19"/>
      <c r="MIY74" s="20"/>
      <c r="MIZ74" s="24"/>
      <c r="MJA74" s="20"/>
      <c r="MJB74" s="20"/>
      <c r="MJC74" s="20"/>
      <c r="MJD74" s="20"/>
      <c r="MJE74" s="20"/>
      <c r="MJF74" s="21"/>
      <c r="MJG74" s="22"/>
      <c r="MJH74" s="17"/>
      <c r="MJI74" s="17"/>
      <c r="MJJ74" s="17"/>
      <c r="MJK74" s="18"/>
      <c r="MJL74" s="19"/>
      <c r="MJM74" s="20"/>
      <c r="MJN74" s="24"/>
      <c r="MJO74" s="20"/>
      <c r="MJP74" s="20"/>
      <c r="MJQ74" s="20"/>
      <c r="MJR74" s="20"/>
      <c r="MJS74" s="20"/>
      <c r="MJT74" s="21"/>
      <c r="MJU74" s="22"/>
      <c r="MJV74" s="17"/>
      <c r="MJW74" s="17"/>
      <c r="MJX74" s="17"/>
      <c r="MJY74" s="18"/>
      <c r="MJZ74" s="19"/>
      <c r="MKA74" s="20"/>
      <c r="MKB74" s="24"/>
      <c r="MKC74" s="20"/>
      <c r="MKD74" s="20"/>
      <c r="MKE74" s="20"/>
      <c r="MKF74" s="20"/>
      <c r="MKG74" s="20"/>
      <c r="MKH74" s="21"/>
      <c r="MKI74" s="22"/>
      <c r="MKJ74" s="17"/>
      <c r="MKK74" s="17"/>
      <c r="MKL74" s="17"/>
      <c r="MKM74" s="18"/>
      <c r="MKN74" s="19"/>
      <c r="MKO74" s="20"/>
      <c r="MKP74" s="24"/>
      <c r="MKQ74" s="20"/>
      <c r="MKR74" s="20"/>
      <c r="MKS74" s="20"/>
      <c r="MKT74" s="20"/>
      <c r="MKU74" s="20"/>
      <c r="MKV74" s="21"/>
      <c r="MKW74" s="22"/>
      <c r="MKX74" s="17"/>
      <c r="MKY74" s="17"/>
      <c r="MKZ74" s="17"/>
      <c r="MLA74" s="18"/>
      <c r="MLB74" s="19"/>
      <c r="MLC74" s="20"/>
      <c r="MLD74" s="24"/>
      <c r="MLE74" s="20"/>
      <c r="MLF74" s="20"/>
      <c r="MLG74" s="20"/>
      <c r="MLH74" s="20"/>
      <c r="MLI74" s="20"/>
      <c r="MLJ74" s="21"/>
      <c r="MLK74" s="22"/>
      <c r="MLL74" s="17"/>
      <c r="MLM74" s="17"/>
      <c r="MLN74" s="17"/>
      <c r="MLO74" s="18"/>
      <c r="MLP74" s="19"/>
      <c r="MLQ74" s="20"/>
      <c r="MLR74" s="24"/>
      <c r="MLS74" s="20"/>
      <c r="MLT74" s="20"/>
      <c r="MLU74" s="20"/>
      <c r="MLV74" s="20"/>
      <c r="MLW74" s="20"/>
      <c r="MLX74" s="21"/>
      <c r="MLY74" s="22"/>
      <c r="MLZ74" s="17"/>
      <c r="MMA74" s="17"/>
      <c r="MMB74" s="17"/>
      <c r="MMC74" s="18"/>
      <c r="MMD74" s="19"/>
      <c r="MME74" s="20"/>
      <c r="MMF74" s="24"/>
      <c r="MMG74" s="20"/>
      <c r="MMH74" s="20"/>
      <c r="MMI74" s="20"/>
      <c r="MMJ74" s="20"/>
      <c r="MMK74" s="20"/>
      <c r="MML74" s="21"/>
      <c r="MMM74" s="22"/>
      <c r="MMN74" s="17"/>
      <c r="MMO74" s="17"/>
      <c r="MMP74" s="17"/>
      <c r="MMQ74" s="18"/>
      <c r="MMR74" s="19"/>
      <c r="MMS74" s="20"/>
      <c r="MMT74" s="24"/>
      <c r="MMU74" s="20"/>
      <c r="MMV74" s="20"/>
      <c r="MMW74" s="20"/>
      <c r="MMX74" s="20"/>
      <c r="MMY74" s="20"/>
      <c r="MMZ74" s="21"/>
      <c r="MNA74" s="22"/>
      <c r="MNB74" s="17"/>
      <c r="MNC74" s="17"/>
      <c r="MND74" s="17"/>
      <c r="MNE74" s="18"/>
      <c r="MNF74" s="19"/>
      <c r="MNG74" s="20"/>
      <c r="MNH74" s="24"/>
      <c r="MNI74" s="20"/>
      <c r="MNJ74" s="20"/>
      <c r="MNK74" s="20"/>
      <c r="MNL74" s="20"/>
      <c r="MNM74" s="20"/>
      <c r="MNN74" s="21"/>
      <c r="MNO74" s="22"/>
      <c r="MNP74" s="17"/>
      <c r="MNQ74" s="17"/>
      <c r="MNR74" s="17"/>
      <c r="MNS74" s="18"/>
      <c r="MNT74" s="19"/>
      <c r="MNU74" s="20"/>
      <c r="MNV74" s="24"/>
      <c r="MNW74" s="20"/>
      <c r="MNX74" s="20"/>
      <c r="MNY74" s="20"/>
      <c r="MNZ74" s="20"/>
      <c r="MOA74" s="20"/>
      <c r="MOB74" s="21"/>
      <c r="MOC74" s="22"/>
      <c r="MOD74" s="17"/>
      <c r="MOE74" s="17"/>
      <c r="MOF74" s="17"/>
      <c r="MOG74" s="18"/>
      <c r="MOH74" s="19"/>
      <c r="MOI74" s="20"/>
      <c r="MOJ74" s="24"/>
      <c r="MOK74" s="20"/>
      <c r="MOL74" s="20"/>
      <c r="MOM74" s="20"/>
      <c r="MON74" s="20"/>
      <c r="MOO74" s="20"/>
      <c r="MOP74" s="21"/>
      <c r="MOQ74" s="22"/>
      <c r="MOR74" s="17"/>
      <c r="MOS74" s="17"/>
      <c r="MOT74" s="17"/>
      <c r="MOU74" s="18"/>
      <c r="MOV74" s="19"/>
      <c r="MOW74" s="20"/>
      <c r="MOX74" s="24"/>
      <c r="MOY74" s="20"/>
      <c r="MOZ74" s="20"/>
      <c r="MPA74" s="20"/>
      <c r="MPB74" s="20"/>
      <c r="MPC74" s="20"/>
      <c r="MPD74" s="21"/>
      <c r="MPE74" s="22"/>
      <c r="MPF74" s="17"/>
      <c r="MPG74" s="17"/>
      <c r="MPH74" s="17"/>
      <c r="MPI74" s="18"/>
      <c r="MPJ74" s="19"/>
      <c r="MPK74" s="20"/>
      <c r="MPL74" s="24"/>
      <c r="MPM74" s="20"/>
      <c r="MPN74" s="20"/>
      <c r="MPO74" s="20"/>
      <c r="MPP74" s="20"/>
      <c r="MPQ74" s="20"/>
      <c r="MPR74" s="21"/>
      <c r="MPS74" s="22"/>
      <c r="MPT74" s="17"/>
      <c r="MPU74" s="17"/>
      <c r="MPV74" s="17"/>
      <c r="MPW74" s="18"/>
      <c r="MPX74" s="19"/>
      <c r="MPY74" s="20"/>
      <c r="MPZ74" s="24"/>
      <c r="MQA74" s="20"/>
      <c r="MQB74" s="20"/>
      <c r="MQC74" s="20"/>
      <c r="MQD74" s="20"/>
      <c r="MQE74" s="20"/>
      <c r="MQF74" s="21"/>
      <c r="MQG74" s="22"/>
      <c r="MQH74" s="17"/>
      <c r="MQI74" s="17"/>
      <c r="MQJ74" s="17"/>
      <c r="MQK74" s="18"/>
      <c r="MQL74" s="19"/>
      <c r="MQM74" s="20"/>
      <c r="MQN74" s="24"/>
      <c r="MQO74" s="20"/>
      <c r="MQP74" s="20"/>
      <c r="MQQ74" s="20"/>
      <c r="MQR74" s="20"/>
      <c r="MQS74" s="20"/>
      <c r="MQT74" s="21"/>
      <c r="MQU74" s="22"/>
      <c r="MQV74" s="17"/>
      <c r="MQW74" s="17"/>
      <c r="MQX74" s="17"/>
      <c r="MQY74" s="18"/>
      <c r="MQZ74" s="19"/>
      <c r="MRA74" s="20"/>
      <c r="MRB74" s="24"/>
      <c r="MRC74" s="20"/>
      <c r="MRD74" s="20"/>
      <c r="MRE74" s="20"/>
      <c r="MRF74" s="20"/>
      <c r="MRG74" s="20"/>
      <c r="MRH74" s="21"/>
      <c r="MRI74" s="22"/>
      <c r="MRJ74" s="17"/>
      <c r="MRK74" s="17"/>
      <c r="MRL74" s="17"/>
      <c r="MRM74" s="18"/>
      <c r="MRN74" s="19"/>
      <c r="MRO74" s="20"/>
      <c r="MRP74" s="24"/>
      <c r="MRQ74" s="20"/>
      <c r="MRR74" s="20"/>
      <c r="MRS74" s="20"/>
      <c r="MRT74" s="20"/>
      <c r="MRU74" s="20"/>
      <c r="MRV74" s="21"/>
      <c r="MRW74" s="22"/>
      <c r="MRX74" s="17"/>
      <c r="MRY74" s="17"/>
      <c r="MRZ74" s="17"/>
      <c r="MSA74" s="18"/>
      <c r="MSB74" s="19"/>
      <c r="MSC74" s="20"/>
      <c r="MSD74" s="24"/>
      <c r="MSE74" s="20"/>
      <c r="MSF74" s="20"/>
      <c r="MSG74" s="20"/>
      <c r="MSH74" s="20"/>
      <c r="MSI74" s="20"/>
      <c r="MSJ74" s="21"/>
      <c r="MSK74" s="22"/>
      <c r="MSL74" s="17"/>
      <c r="MSM74" s="17"/>
      <c r="MSN74" s="17"/>
      <c r="MSO74" s="18"/>
      <c r="MSP74" s="19"/>
      <c r="MSQ74" s="20"/>
      <c r="MSR74" s="24"/>
      <c r="MSS74" s="20"/>
      <c r="MST74" s="20"/>
      <c r="MSU74" s="20"/>
      <c r="MSV74" s="20"/>
      <c r="MSW74" s="20"/>
      <c r="MSX74" s="21"/>
      <c r="MSY74" s="22"/>
      <c r="MSZ74" s="17"/>
      <c r="MTA74" s="17"/>
      <c r="MTB74" s="17"/>
      <c r="MTC74" s="18"/>
      <c r="MTD74" s="19"/>
      <c r="MTE74" s="20"/>
      <c r="MTF74" s="24"/>
      <c r="MTG74" s="20"/>
      <c r="MTH74" s="20"/>
      <c r="MTI74" s="20"/>
      <c r="MTJ74" s="20"/>
      <c r="MTK74" s="20"/>
      <c r="MTL74" s="21"/>
      <c r="MTM74" s="22"/>
      <c r="MTN74" s="17"/>
      <c r="MTO74" s="17"/>
      <c r="MTP74" s="17"/>
      <c r="MTQ74" s="18"/>
      <c r="MTR74" s="19"/>
      <c r="MTS74" s="20"/>
      <c r="MTT74" s="24"/>
      <c r="MTU74" s="20"/>
      <c r="MTV74" s="20"/>
      <c r="MTW74" s="20"/>
      <c r="MTX74" s="20"/>
      <c r="MTY74" s="20"/>
      <c r="MTZ74" s="21"/>
      <c r="MUA74" s="22"/>
      <c r="MUB74" s="17"/>
      <c r="MUC74" s="17"/>
      <c r="MUD74" s="17"/>
      <c r="MUE74" s="18"/>
      <c r="MUF74" s="19"/>
      <c r="MUG74" s="20"/>
      <c r="MUH74" s="24"/>
      <c r="MUI74" s="20"/>
      <c r="MUJ74" s="20"/>
      <c r="MUK74" s="20"/>
      <c r="MUL74" s="20"/>
      <c r="MUM74" s="20"/>
      <c r="MUN74" s="21"/>
      <c r="MUO74" s="22"/>
      <c r="MUP74" s="17"/>
      <c r="MUQ74" s="17"/>
      <c r="MUR74" s="17"/>
      <c r="MUS74" s="18"/>
      <c r="MUT74" s="19"/>
      <c r="MUU74" s="20"/>
      <c r="MUV74" s="24"/>
      <c r="MUW74" s="20"/>
      <c r="MUX74" s="20"/>
      <c r="MUY74" s="20"/>
      <c r="MUZ74" s="20"/>
      <c r="MVA74" s="20"/>
      <c r="MVB74" s="21"/>
      <c r="MVC74" s="22"/>
      <c r="MVD74" s="17"/>
      <c r="MVE74" s="17"/>
      <c r="MVF74" s="17"/>
      <c r="MVG74" s="18"/>
      <c r="MVH74" s="19"/>
      <c r="MVI74" s="20"/>
      <c r="MVJ74" s="24"/>
      <c r="MVK74" s="20"/>
      <c r="MVL74" s="20"/>
      <c r="MVM74" s="20"/>
      <c r="MVN74" s="20"/>
      <c r="MVO74" s="20"/>
      <c r="MVP74" s="21"/>
      <c r="MVQ74" s="22"/>
      <c r="MVR74" s="17"/>
      <c r="MVS74" s="17"/>
      <c r="MVT74" s="17"/>
      <c r="MVU74" s="18"/>
      <c r="MVV74" s="19"/>
      <c r="MVW74" s="20"/>
      <c r="MVX74" s="24"/>
      <c r="MVY74" s="20"/>
      <c r="MVZ74" s="20"/>
      <c r="MWA74" s="20"/>
      <c r="MWB74" s="20"/>
      <c r="MWC74" s="20"/>
      <c r="MWD74" s="21"/>
      <c r="MWE74" s="22"/>
      <c r="MWF74" s="17"/>
      <c r="MWG74" s="17"/>
      <c r="MWH74" s="17"/>
      <c r="MWI74" s="18"/>
      <c r="MWJ74" s="19"/>
      <c r="MWK74" s="20"/>
      <c r="MWL74" s="24"/>
      <c r="MWM74" s="20"/>
      <c r="MWN74" s="20"/>
      <c r="MWO74" s="20"/>
      <c r="MWP74" s="20"/>
      <c r="MWQ74" s="20"/>
      <c r="MWR74" s="21"/>
      <c r="MWS74" s="22"/>
      <c r="MWT74" s="17"/>
      <c r="MWU74" s="17"/>
      <c r="MWV74" s="17"/>
      <c r="MWW74" s="18"/>
      <c r="MWX74" s="19"/>
      <c r="MWY74" s="20"/>
      <c r="MWZ74" s="24"/>
      <c r="MXA74" s="20"/>
      <c r="MXB74" s="20"/>
      <c r="MXC74" s="20"/>
      <c r="MXD74" s="20"/>
      <c r="MXE74" s="20"/>
      <c r="MXF74" s="21"/>
      <c r="MXG74" s="22"/>
      <c r="MXH74" s="17"/>
      <c r="MXI74" s="17"/>
      <c r="MXJ74" s="17"/>
      <c r="MXK74" s="18"/>
      <c r="MXL74" s="19"/>
      <c r="MXM74" s="20"/>
      <c r="MXN74" s="24"/>
      <c r="MXO74" s="20"/>
      <c r="MXP74" s="20"/>
      <c r="MXQ74" s="20"/>
      <c r="MXR74" s="20"/>
      <c r="MXS74" s="20"/>
      <c r="MXT74" s="21"/>
      <c r="MXU74" s="22"/>
      <c r="MXV74" s="17"/>
      <c r="MXW74" s="17"/>
      <c r="MXX74" s="17"/>
      <c r="MXY74" s="18"/>
      <c r="MXZ74" s="19"/>
      <c r="MYA74" s="20"/>
      <c r="MYB74" s="24"/>
      <c r="MYC74" s="20"/>
      <c r="MYD74" s="20"/>
      <c r="MYE74" s="20"/>
      <c r="MYF74" s="20"/>
      <c r="MYG74" s="20"/>
      <c r="MYH74" s="21"/>
      <c r="MYI74" s="22"/>
      <c r="MYJ74" s="17"/>
      <c r="MYK74" s="17"/>
      <c r="MYL74" s="17"/>
      <c r="MYM74" s="18"/>
      <c r="MYN74" s="19"/>
      <c r="MYO74" s="20"/>
      <c r="MYP74" s="24"/>
      <c r="MYQ74" s="20"/>
      <c r="MYR74" s="20"/>
      <c r="MYS74" s="20"/>
      <c r="MYT74" s="20"/>
      <c r="MYU74" s="20"/>
      <c r="MYV74" s="21"/>
      <c r="MYW74" s="22"/>
      <c r="MYX74" s="17"/>
      <c r="MYY74" s="17"/>
      <c r="MYZ74" s="17"/>
      <c r="MZA74" s="18"/>
      <c r="MZB74" s="19"/>
      <c r="MZC74" s="20"/>
      <c r="MZD74" s="24"/>
      <c r="MZE74" s="20"/>
      <c r="MZF74" s="20"/>
      <c r="MZG74" s="20"/>
      <c r="MZH74" s="20"/>
      <c r="MZI74" s="20"/>
      <c r="MZJ74" s="21"/>
      <c r="MZK74" s="22"/>
      <c r="MZL74" s="17"/>
      <c r="MZM74" s="17"/>
      <c r="MZN74" s="17"/>
      <c r="MZO74" s="18"/>
      <c r="MZP74" s="19"/>
      <c r="MZQ74" s="20"/>
      <c r="MZR74" s="24"/>
      <c r="MZS74" s="20"/>
      <c r="MZT74" s="20"/>
      <c r="MZU74" s="20"/>
      <c r="MZV74" s="20"/>
      <c r="MZW74" s="20"/>
      <c r="MZX74" s="21"/>
      <c r="MZY74" s="22"/>
      <c r="MZZ74" s="17"/>
      <c r="NAA74" s="17"/>
      <c r="NAB74" s="17"/>
      <c r="NAC74" s="18"/>
      <c r="NAD74" s="19"/>
      <c r="NAE74" s="20"/>
      <c r="NAF74" s="24"/>
      <c r="NAG74" s="20"/>
      <c r="NAH74" s="20"/>
      <c r="NAI74" s="20"/>
      <c r="NAJ74" s="20"/>
      <c r="NAK74" s="20"/>
      <c r="NAL74" s="21"/>
      <c r="NAM74" s="22"/>
      <c r="NAN74" s="17"/>
      <c r="NAO74" s="17"/>
      <c r="NAP74" s="17"/>
      <c r="NAQ74" s="18"/>
      <c r="NAR74" s="19"/>
      <c r="NAS74" s="20"/>
      <c r="NAT74" s="24"/>
      <c r="NAU74" s="20"/>
      <c r="NAV74" s="20"/>
      <c r="NAW74" s="20"/>
      <c r="NAX74" s="20"/>
      <c r="NAY74" s="20"/>
      <c r="NAZ74" s="21"/>
      <c r="NBA74" s="22"/>
      <c r="NBB74" s="17"/>
      <c r="NBC74" s="17"/>
      <c r="NBD74" s="17"/>
      <c r="NBE74" s="18"/>
      <c r="NBF74" s="19"/>
      <c r="NBG74" s="20"/>
      <c r="NBH74" s="24"/>
      <c r="NBI74" s="20"/>
      <c r="NBJ74" s="20"/>
      <c r="NBK74" s="20"/>
      <c r="NBL74" s="20"/>
      <c r="NBM74" s="20"/>
      <c r="NBN74" s="21"/>
      <c r="NBO74" s="22"/>
      <c r="NBP74" s="17"/>
      <c r="NBQ74" s="17"/>
      <c r="NBR74" s="17"/>
      <c r="NBS74" s="18"/>
      <c r="NBT74" s="19"/>
      <c r="NBU74" s="20"/>
      <c r="NBV74" s="24"/>
      <c r="NBW74" s="20"/>
      <c r="NBX74" s="20"/>
      <c r="NBY74" s="20"/>
      <c r="NBZ74" s="20"/>
      <c r="NCA74" s="20"/>
      <c r="NCB74" s="21"/>
      <c r="NCC74" s="22"/>
      <c r="NCD74" s="17"/>
      <c r="NCE74" s="17"/>
      <c r="NCF74" s="17"/>
      <c r="NCG74" s="18"/>
      <c r="NCH74" s="19"/>
      <c r="NCI74" s="20"/>
      <c r="NCJ74" s="24"/>
      <c r="NCK74" s="20"/>
      <c r="NCL74" s="20"/>
      <c r="NCM74" s="20"/>
      <c r="NCN74" s="20"/>
      <c r="NCO74" s="20"/>
      <c r="NCP74" s="21"/>
      <c r="NCQ74" s="22"/>
      <c r="NCR74" s="17"/>
      <c r="NCS74" s="17"/>
      <c r="NCT74" s="17"/>
      <c r="NCU74" s="18"/>
      <c r="NCV74" s="19"/>
      <c r="NCW74" s="20"/>
      <c r="NCX74" s="24"/>
      <c r="NCY74" s="20"/>
      <c r="NCZ74" s="20"/>
      <c r="NDA74" s="20"/>
      <c r="NDB74" s="20"/>
      <c r="NDC74" s="20"/>
      <c r="NDD74" s="21"/>
      <c r="NDE74" s="22"/>
      <c r="NDF74" s="17"/>
      <c r="NDG74" s="17"/>
      <c r="NDH74" s="17"/>
      <c r="NDI74" s="18"/>
      <c r="NDJ74" s="19"/>
      <c r="NDK74" s="20"/>
      <c r="NDL74" s="24"/>
      <c r="NDM74" s="20"/>
      <c r="NDN74" s="20"/>
      <c r="NDO74" s="20"/>
      <c r="NDP74" s="20"/>
      <c r="NDQ74" s="20"/>
      <c r="NDR74" s="21"/>
      <c r="NDS74" s="22"/>
      <c r="NDT74" s="17"/>
      <c r="NDU74" s="17"/>
      <c r="NDV74" s="17"/>
      <c r="NDW74" s="18"/>
      <c r="NDX74" s="19"/>
      <c r="NDY74" s="20"/>
      <c r="NDZ74" s="24"/>
      <c r="NEA74" s="20"/>
      <c r="NEB74" s="20"/>
      <c r="NEC74" s="20"/>
      <c r="NED74" s="20"/>
      <c r="NEE74" s="20"/>
      <c r="NEF74" s="21"/>
      <c r="NEG74" s="22"/>
      <c r="NEH74" s="17"/>
      <c r="NEI74" s="17"/>
      <c r="NEJ74" s="17"/>
      <c r="NEK74" s="18"/>
      <c r="NEL74" s="19"/>
      <c r="NEM74" s="20"/>
      <c r="NEN74" s="24"/>
      <c r="NEO74" s="20"/>
      <c r="NEP74" s="20"/>
      <c r="NEQ74" s="20"/>
      <c r="NER74" s="20"/>
      <c r="NES74" s="20"/>
      <c r="NET74" s="21"/>
      <c r="NEU74" s="22"/>
      <c r="NEV74" s="17"/>
      <c r="NEW74" s="17"/>
      <c r="NEX74" s="17"/>
      <c r="NEY74" s="18"/>
      <c r="NEZ74" s="19"/>
      <c r="NFA74" s="20"/>
      <c r="NFB74" s="24"/>
      <c r="NFC74" s="20"/>
      <c r="NFD74" s="20"/>
      <c r="NFE74" s="20"/>
      <c r="NFF74" s="20"/>
      <c r="NFG74" s="20"/>
      <c r="NFH74" s="21"/>
      <c r="NFI74" s="22"/>
      <c r="NFJ74" s="17"/>
      <c r="NFK74" s="17"/>
      <c r="NFL74" s="17"/>
      <c r="NFM74" s="18"/>
      <c r="NFN74" s="19"/>
      <c r="NFO74" s="20"/>
      <c r="NFP74" s="24"/>
      <c r="NFQ74" s="20"/>
      <c r="NFR74" s="20"/>
      <c r="NFS74" s="20"/>
      <c r="NFT74" s="20"/>
      <c r="NFU74" s="20"/>
      <c r="NFV74" s="21"/>
      <c r="NFW74" s="22"/>
      <c r="NFX74" s="17"/>
      <c r="NFY74" s="17"/>
      <c r="NFZ74" s="17"/>
      <c r="NGA74" s="18"/>
      <c r="NGB74" s="19"/>
      <c r="NGC74" s="20"/>
      <c r="NGD74" s="24"/>
      <c r="NGE74" s="20"/>
      <c r="NGF74" s="20"/>
      <c r="NGG74" s="20"/>
      <c r="NGH74" s="20"/>
      <c r="NGI74" s="20"/>
      <c r="NGJ74" s="21"/>
      <c r="NGK74" s="22"/>
      <c r="NGL74" s="17"/>
      <c r="NGM74" s="17"/>
      <c r="NGN74" s="17"/>
      <c r="NGO74" s="18"/>
      <c r="NGP74" s="19"/>
      <c r="NGQ74" s="20"/>
      <c r="NGR74" s="24"/>
      <c r="NGS74" s="20"/>
      <c r="NGT74" s="20"/>
      <c r="NGU74" s="20"/>
      <c r="NGV74" s="20"/>
      <c r="NGW74" s="20"/>
      <c r="NGX74" s="21"/>
      <c r="NGY74" s="22"/>
      <c r="NGZ74" s="17"/>
      <c r="NHA74" s="17"/>
      <c r="NHB74" s="17"/>
      <c r="NHC74" s="18"/>
      <c r="NHD74" s="19"/>
      <c r="NHE74" s="20"/>
      <c r="NHF74" s="24"/>
      <c r="NHG74" s="20"/>
      <c r="NHH74" s="20"/>
      <c r="NHI74" s="20"/>
      <c r="NHJ74" s="20"/>
      <c r="NHK74" s="20"/>
      <c r="NHL74" s="21"/>
      <c r="NHM74" s="22"/>
      <c r="NHN74" s="17"/>
      <c r="NHO74" s="17"/>
      <c r="NHP74" s="17"/>
      <c r="NHQ74" s="18"/>
      <c r="NHR74" s="19"/>
      <c r="NHS74" s="20"/>
      <c r="NHT74" s="24"/>
      <c r="NHU74" s="20"/>
      <c r="NHV74" s="20"/>
      <c r="NHW74" s="20"/>
      <c r="NHX74" s="20"/>
      <c r="NHY74" s="20"/>
      <c r="NHZ74" s="21"/>
      <c r="NIA74" s="22"/>
      <c r="NIB74" s="17"/>
      <c r="NIC74" s="17"/>
      <c r="NID74" s="17"/>
      <c r="NIE74" s="18"/>
      <c r="NIF74" s="19"/>
      <c r="NIG74" s="20"/>
      <c r="NIH74" s="24"/>
      <c r="NII74" s="20"/>
      <c r="NIJ74" s="20"/>
      <c r="NIK74" s="20"/>
      <c r="NIL74" s="20"/>
      <c r="NIM74" s="20"/>
      <c r="NIN74" s="21"/>
      <c r="NIO74" s="22"/>
      <c r="NIP74" s="17"/>
      <c r="NIQ74" s="17"/>
      <c r="NIR74" s="17"/>
      <c r="NIS74" s="18"/>
      <c r="NIT74" s="19"/>
      <c r="NIU74" s="20"/>
      <c r="NIV74" s="24"/>
      <c r="NIW74" s="20"/>
      <c r="NIX74" s="20"/>
      <c r="NIY74" s="20"/>
      <c r="NIZ74" s="20"/>
      <c r="NJA74" s="20"/>
      <c r="NJB74" s="21"/>
      <c r="NJC74" s="22"/>
      <c r="NJD74" s="17"/>
      <c r="NJE74" s="17"/>
      <c r="NJF74" s="17"/>
      <c r="NJG74" s="18"/>
      <c r="NJH74" s="19"/>
      <c r="NJI74" s="20"/>
      <c r="NJJ74" s="24"/>
      <c r="NJK74" s="20"/>
      <c r="NJL74" s="20"/>
      <c r="NJM74" s="20"/>
      <c r="NJN74" s="20"/>
      <c r="NJO74" s="20"/>
      <c r="NJP74" s="21"/>
      <c r="NJQ74" s="22"/>
      <c r="NJR74" s="17"/>
      <c r="NJS74" s="17"/>
      <c r="NJT74" s="17"/>
      <c r="NJU74" s="18"/>
      <c r="NJV74" s="19"/>
      <c r="NJW74" s="20"/>
      <c r="NJX74" s="24"/>
      <c r="NJY74" s="20"/>
      <c r="NJZ74" s="20"/>
      <c r="NKA74" s="20"/>
      <c r="NKB74" s="20"/>
      <c r="NKC74" s="20"/>
      <c r="NKD74" s="21"/>
      <c r="NKE74" s="22"/>
      <c r="NKF74" s="17"/>
      <c r="NKG74" s="17"/>
      <c r="NKH74" s="17"/>
      <c r="NKI74" s="18"/>
      <c r="NKJ74" s="19"/>
      <c r="NKK74" s="20"/>
      <c r="NKL74" s="24"/>
      <c r="NKM74" s="20"/>
      <c r="NKN74" s="20"/>
      <c r="NKO74" s="20"/>
      <c r="NKP74" s="20"/>
      <c r="NKQ74" s="20"/>
      <c r="NKR74" s="21"/>
      <c r="NKS74" s="22"/>
      <c r="NKT74" s="17"/>
      <c r="NKU74" s="17"/>
      <c r="NKV74" s="17"/>
      <c r="NKW74" s="18"/>
      <c r="NKX74" s="19"/>
      <c r="NKY74" s="20"/>
      <c r="NKZ74" s="24"/>
      <c r="NLA74" s="20"/>
      <c r="NLB74" s="20"/>
      <c r="NLC74" s="20"/>
      <c r="NLD74" s="20"/>
      <c r="NLE74" s="20"/>
      <c r="NLF74" s="21"/>
      <c r="NLG74" s="22"/>
      <c r="NLH74" s="17"/>
      <c r="NLI74" s="17"/>
      <c r="NLJ74" s="17"/>
      <c r="NLK74" s="18"/>
      <c r="NLL74" s="19"/>
      <c r="NLM74" s="20"/>
      <c r="NLN74" s="24"/>
      <c r="NLO74" s="20"/>
      <c r="NLP74" s="20"/>
      <c r="NLQ74" s="20"/>
      <c r="NLR74" s="20"/>
      <c r="NLS74" s="20"/>
      <c r="NLT74" s="21"/>
      <c r="NLU74" s="22"/>
      <c r="NLV74" s="17"/>
      <c r="NLW74" s="17"/>
      <c r="NLX74" s="17"/>
      <c r="NLY74" s="18"/>
      <c r="NLZ74" s="19"/>
      <c r="NMA74" s="20"/>
      <c r="NMB74" s="24"/>
      <c r="NMC74" s="20"/>
      <c r="NMD74" s="20"/>
      <c r="NME74" s="20"/>
      <c r="NMF74" s="20"/>
      <c r="NMG74" s="20"/>
      <c r="NMH74" s="21"/>
      <c r="NMI74" s="22"/>
      <c r="NMJ74" s="17"/>
      <c r="NMK74" s="17"/>
      <c r="NML74" s="17"/>
      <c r="NMM74" s="18"/>
      <c r="NMN74" s="19"/>
      <c r="NMO74" s="20"/>
      <c r="NMP74" s="24"/>
      <c r="NMQ74" s="20"/>
      <c r="NMR74" s="20"/>
      <c r="NMS74" s="20"/>
      <c r="NMT74" s="20"/>
      <c r="NMU74" s="20"/>
      <c r="NMV74" s="21"/>
      <c r="NMW74" s="22"/>
      <c r="NMX74" s="17"/>
      <c r="NMY74" s="17"/>
      <c r="NMZ74" s="17"/>
      <c r="NNA74" s="18"/>
      <c r="NNB74" s="19"/>
      <c r="NNC74" s="20"/>
      <c r="NND74" s="24"/>
      <c r="NNE74" s="20"/>
      <c r="NNF74" s="20"/>
      <c r="NNG74" s="20"/>
      <c r="NNH74" s="20"/>
      <c r="NNI74" s="20"/>
      <c r="NNJ74" s="21"/>
      <c r="NNK74" s="22"/>
      <c r="NNL74" s="17"/>
      <c r="NNM74" s="17"/>
      <c r="NNN74" s="17"/>
      <c r="NNO74" s="18"/>
      <c r="NNP74" s="19"/>
      <c r="NNQ74" s="20"/>
      <c r="NNR74" s="24"/>
      <c r="NNS74" s="20"/>
      <c r="NNT74" s="20"/>
      <c r="NNU74" s="20"/>
      <c r="NNV74" s="20"/>
      <c r="NNW74" s="20"/>
      <c r="NNX74" s="21"/>
      <c r="NNY74" s="22"/>
      <c r="NNZ74" s="17"/>
      <c r="NOA74" s="17"/>
      <c r="NOB74" s="17"/>
      <c r="NOC74" s="18"/>
      <c r="NOD74" s="19"/>
      <c r="NOE74" s="20"/>
      <c r="NOF74" s="24"/>
      <c r="NOG74" s="20"/>
      <c r="NOH74" s="20"/>
      <c r="NOI74" s="20"/>
      <c r="NOJ74" s="20"/>
      <c r="NOK74" s="20"/>
      <c r="NOL74" s="21"/>
      <c r="NOM74" s="22"/>
      <c r="NON74" s="17"/>
      <c r="NOO74" s="17"/>
      <c r="NOP74" s="17"/>
      <c r="NOQ74" s="18"/>
      <c r="NOR74" s="19"/>
      <c r="NOS74" s="20"/>
      <c r="NOT74" s="24"/>
      <c r="NOU74" s="20"/>
      <c r="NOV74" s="20"/>
      <c r="NOW74" s="20"/>
      <c r="NOX74" s="20"/>
      <c r="NOY74" s="20"/>
      <c r="NOZ74" s="21"/>
      <c r="NPA74" s="22"/>
      <c r="NPB74" s="17"/>
      <c r="NPC74" s="17"/>
      <c r="NPD74" s="17"/>
      <c r="NPE74" s="18"/>
      <c r="NPF74" s="19"/>
      <c r="NPG74" s="20"/>
      <c r="NPH74" s="24"/>
      <c r="NPI74" s="20"/>
      <c r="NPJ74" s="20"/>
      <c r="NPK74" s="20"/>
      <c r="NPL74" s="20"/>
      <c r="NPM74" s="20"/>
      <c r="NPN74" s="21"/>
      <c r="NPO74" s="22"/>
      <c r="NPP74" s="17"/>
      <c r="NPQ74" s="17"/>
      <c r="NPR74" s="17"/>
      <c r="NPS74" s="18"/>
      <c r="NPT74" s="19"/>
      <c r="NPU74" s="20"/>
      <c r="NPV74" s="24"/>
      <c r="NPW74" s="20"/>
      <c r="NPX74" s="20"/>
      <c r="NPY74" s="20"/>
      <c r="NPZ74" s="20"/>
      <c r="NQA74" s="20"/>
      <c r="NQB74" s="21"/>
      <c r="NQC74" s="22"/>
      <c r="NQD74" s="17"/>
      <c r="NQE74" s="17"/>
      <c r="NQF74" s="17"/>
      <c r="NQG74" s="18"/>
      <c r="NQH74" s="19"/>
      <c r="NQI74" s="20"/>
      <c r="NQJ74" s="24"/>
      <c r="NQK74" s="20"/>
      <c r="NQL74" s="20"/>
      <c r="NQM74" s="20"/>
      <c r="NQN74" s="20"/>
      <c r="NQO74" s="20"/>
      <c r="NQP74" s="21"/>
      <c r="NQQ74" s="22"/>
      <c r="NQR74" s="17"/>
      <c r="NQS74" s="17"/>
      <c r="NQT74" s="17"/>
      <c r="NQU74" s="18"/>
      <c r="NQV74" s="19"/>
      <c r="NQW74" s="20"/>
      <c r="NQX74" s="24"/>
      <c r="NQY74" s="20"/>
      <c r="NQZ74" s="20"/>
      <c r="NRA74" s="20"/>
      <c r="NRB74" s="20"/>
      <c r="NRC74" s="20"/>
      <c r="NRD74" s="21"/>
      <c r="NRE74" s="22"/>
      <c r="NRF74" s="17"/>
      <c r="NRG74" s="17"/>
      <c r="NRH74" s="17"/>
      <c r="NRI74" s="18"/>
      <c r="NRJ74" s="19"/>
      <c r="NRK74" s="20"/>
      <c r="NRL74" s="24"/>
      <c r="NRM74" s="20"/>
      <c r="NRN74" s="20"/>
      <c r="NRO74" s="20"/>
      <c r="NRP74" s="20"/>
      <c r="NRQ74" s="20"/>
      <c r="NRR74" s="21"/>
      <c r="NRS74" s="22"/>
      <c r="NRT74" s="17"/>
      <c r="NRU74" s="17"/>
      <c r="NRV74" s="17"/>
      <c r="NRW74" s="18"/>
      <c r="NRX74" s="19"/>
      <c r="NRY74" s="20"/>
      <c r="NRZ74" s="24"/>
      <c r="NSA74" s="20"/>
      <c r="NSB74" s="20"/>
      <c r="NSC74" s="20"/>
      <c r="NSD74" s="20"/>
      <c r="NSE74" s="20"/>
      <c r="NSF74" s="21"/>
      <c r="NSG74" s="22"/>
      <c r="NSH74" s="17"/>
      <c r="NSI74" s="17"/>
      <c r="NSJ74" s="17"/>
      <c r="NSK74" s="18"/>
      <c r="NSL74" s="19"/>
      <c r="NSM74" s="20"/>
      <c r="NSN74" s="24"/>
      <c r="NSO74" s="20"/>
      <c r="NSP74" s="20"/>
      <c r="NSQ74" s="20"/>
      <c r="NSR74" s="20"/>
      <c r="NSS74" s="20"/>
      <c r="NST74" s="21"/>
      <c r="NSU74" s="22"/>
      <c r="NSV74" s="17"/>
      <c r="NSW74" s="17"/>
      <c r="NSX74" s="17"/>
      <c r="NSY74" s="18"/>
      <c r="NSZ74" s="19"/>
      <c r="NTA74" s="20"/>
      <c r="NTB74" s="24"/>
      <c r="NTC74" s="20"/>
      <c r="NTD74" s="20"/>
      <c r="NTE74" s="20"/>
      <c r="NTF74" s="20"/>
      <c r="NTG74" s="20"/>
      <c r="NTH74" s="21"/>
      <c r="NTI74" s="22"/>
      <c r="NTJ74" s="17"/>
      <c r="NTK74" s="17"/>
      <c r="NTL74" s="17"/>
      <c r="NTM74" s="18"/>
      <c r="NTN74" s="19"/>
      <c r="NTO74" s="20"/>
      <c r="NTP74" s="24"/>
      <c r="NTQ74" s="20"/>
      <c r="NTR74" s="20"/>
      <c r="NTS74" s="20"/>
      <c r="NTT74" s="20"/>
      <c r="NTU74" s="20"/>
      <c r="NTV74" s="21"/>
      <c r="NTW74" s="22"/>
      <c r="NTX74" s="17"/>
      <c r="NTY74" s="17"/>
      <c r="NTZ74" s="17"/>
      <c r="NUA74" s="18"/>
      <c r="NUB74" s="19"/>
      <c r="NUC74" s="20"/>
      <c r="NUD74" s="24"/>
      <c r="NUE74" s="20"/>
      <c r="NUF74" s="20"/>
      <c r="NUG74" s="20"/>
      <c r="NUH74" s="20"/>
      <c r="NUI74" s="20"/>
      <c r="NUJ74" s="21"/>
      <c r="NUK74" s="22"/>
      <c r="NUL74" s="17"/>
      <c r="NUM74" s="17"/>
      <c r="NUN74" s="17"/>
      <c r="NUO74" s="18"/>
      <c r="NUP74" s="19"/>
      <c r="NUQ74" s="20"/>
      <c r="NUR74" s="24"/>
      <c r="NUS74" s="20"/>
      <c r="NUT74" s="20"/>
      <c r="NUU74" s="20"/>
      <c r="NUV74" s="20"/>
      <c r="NUW74" s="20"/>
      <c r="NUX74" s="21"/>
      <c r="NUY74" s="22"/>
      <c r="NUZ74" s="17"/>
      <c r="NVA74" s="17"/>
      <c r="NVB74" s="17"/>
      <c r="NVC74" s="18"/>
      <c r="NVD74" s="19"/>
      <c r="NVE74" s="20"/>
      <c r="NVF74" s="24"/>
      <c r="NVG74" s="20"/>
      <c r="NVH74" s="20"/>
      <c r="NVI74" s="20"/>
      <c r="NVJ74" s="20"/>
      <c r="NVK74" s="20"/>
      <c r="NVL74" s="21"/>
      <c r="NVM74" s="22"/>
      <c r="NVN74" s="17"/>
      <c r="NVO74" s="17"/>
      <c r="NVP74" s="17"/>
      <c r="NVQ74" s="18"/>
      <c r="NVR74" s="19"/>
      <c r="NVS74" s="20"/>
      <c r="NVT74" s="24"/>
      <c r="NVU74" s="20"/>
      <c r="NVV74" s="20"/>
      <c r="NVW74" s="20"/>
      <c r="NVX74" s="20"/>
      <c r="NVY74" s="20"/>
      <c r="NVZ74" s="21"/>
      <c r="NWA74" s="22"/>
      <c r="NWB74" s="17"/>
      <c r="NWC74" s="17"/>
      <c r="NWD74" s="17"/>
      <c r="NWE74" s="18"/>
      <c r="NWF74" s="19"/>
      <c r="NWG74" s="20"/>
      <c r="NWH74" s="24"/>
      <c r="NWI74" s="20"/>
      <c r="NWJ74" s="20"/>
      <c r="NWK74" s="20"/>
      <c r="NWL74" s="20"/>
      <c r="NWM74" s="20"/>
      <c r="NWN74" s="21"/>
      <c r="NWO74" s="22"/>
      <c r="NWP74" s="17"/>
      <c r="NWQ74" s="17"/>
      <c r="NWR74" s="17"/>
      <c r="NWS74" s="18"/>
      <c r="NWT74" s="19"/>
      <c r="NWU74" s="20"/>
      <c r="NWV74" s="24"/>
      <c r="NWW74" s="20"/>
      <c r="NWX74" s="20"/>
      <c r="NWY74" s="20"/>
      <c r="NWZ74" s="20"/>
      <c r="NXA74" s="20"/>
      <c r="NXB74" s="21"/>
      <c r="NXC74" s="22"/>
      <c r="NXD74" s="17"/>
      <c r="NXE74" s="17"/>
      <c r="NXF74" s="17"/>
      <c r="NXG74" s="18"/>
      <c r="NXH74" s="19"/>
      <c r="NXI74" s="20"/>
      <c r="NXJ74" s="24"/>
      <c r="NXK74" s="20"/>
      <c r="NXL74" s="20"/>
      <c r="NXM74" s="20"/>
      <c r="NXN74" s="20"/>
      <c r="NXO74" s="20"/>
      <c r="NXP74" s="21"/>
      <c r="NXQ74" s="22"/>
      <c r="NXR74" s="17"/>
      <c r="NXS74" s="17"/>
      <c r="NXT74" s="17"/>
      <c r="NXU74" s="18"/>
      <c r="NXV74" s="19"/>
      <c r="NXW74" s="20"/>
      <c r="NXX74" s="24"/>
      <c r="NXY74" s="20"/>
      <c r="NXZ74" s="20"/>
      <c r="NYA74" s="20"/>
      <c r="NYB74" s="20"/>
      <c r="NYC74" s="20"/>
      <c r="NYD74" s="21"/>
      <c r="NYE74" s="22"/>
      <c r="NYF74" s="17"/>
      <c r="NYG74" s="17"/>
      <c r="NYH74" s="17"/>
      <c r="NYI74" s="18"/>
      <c r="NYJ74" s="19"/>
      <c r="NYK74" s="20"/>
      <c r="NYL74" s="24"/>
      <c r="NYM74" s="20"/>
      <c r="NYN74" s="20"/>
      <c r="NYO74" s="20"/>
      <c r="NYP74" s="20"/>
      <c r="NYQ74" s="20"/>
      <c r="NYR74" s="21"/>
      <c r="NYS74" s="22"/>
      <c r="NYT74" s="17"/>
      <c r="NYU74" s="17"/>
      <c r="NYV74" s="17"/>
      <c r="NYW74" s="18"/>
      <c r="NYX74" s="19"/>
      <c r="NYY74" s="20"/>
      <c r="NYZ74" s="24"/>
      <c r="NZA74" s="20"/>
      <c r="NZB74" s="20"/>
      <c r="NZC74" s="20"/>
      <c r="NZD74" s="20"/>
      <c r="NZE74" s="20"/>
      <c r="NZF74" s="21"/>
      <c r="NZG74" s="22"/>
      <c r="NZH74" s="17"/>
      <c r="NZI74" s="17"/>
      <c r="NZJ74" s="17"/>
      <c r="NZK74" s="18"/>
      <c r="NZL74" s="19"/>
      <c r="NZM74" s="20"/>
      <c r="NZN74" s="24"/>
      <c r="NZO74" s="20"/>
      <c r="NZP74" s="20"/>
      <c r="NZQ74" s="20"/>
      <c r="NZR74" s="20"/>
      <c r="NZS74" s="20"/>
      <c r="NZT74" s="21"/>
      <c r="NZU74" s="22"/>
      <c r="NZV74" s="17"/>
      <c r="NZW74" s="17"/>
      <c r="NZX74" s="17"/>
      <c r="NZY74" s="18"/>
      <c r="NZZ74" s="19"/>
      <c r="OAA74" s="20"/>
      <c r="OAB74" s="24"/>
      <c r="OAC74" s="20"/>
      <c r="OAD74" s="20"/>
      <c r="OAE74" s="20"/>
      <c r="OAF74" s="20"/>
      <c r="OAG74" s="20"/>
      <c r="OAH74" s="21"/>
      <c r="OAI74" s="22"/>
      <c r="OAJ74" s="17"/>
      <c r="OAK74" s="17"/>
      <c r="OAL74" s="17"/>
      <c r="OAM74" s="18"/>
      <c r="OAN74" s="19"/>
      <c r="OAO74" s="20"/>
      <c r="OAP74" s="24"/>
      <c r="OAQ74" s="20"/>
      <c r="OAR74" s="20"/>
      <c r="OAS74" s="20"/>
      <c r="OAT74" s="20"/>
      <c r="OAU74" s="20"/>
      <c r="OAV74" s="21"/>
      <c r="OAW74" s="22"/>
      <c r="OAX74" s="17"/>
      <c r="OAY74" s="17"/>
      <c r="OAZ74" s="17"/>
      <c r="OBA74" s="18"/>
      <c r="OBB74" s="19"/>
      <c r="OBC74" s="20"/>
      <c r="OBD74" s="24"/>
      <c r="OBE74" s="20"/>
      <c r="OBF74" s="20"/>
      <c r="OBG74" s="20"/>
      <c r="OBH74" s="20"/>
      <c r="OBI74" s="20"/>
      <c r="OBJ74" s="21"/>
      <c r="OBK74" s="22"/>
      <c r="OBL74" s="17"/>
      <c r="OBM74" s="17"/>
      <c r="OBN74" s="17"/>
      <c r="OBO74" s="18"/>
      <c r="OBP74" s="19"/>
      <c r="OBQ74" s="20"/>
      <c r="OBR74" s="24"/>
      <c r="OBS74" s="20"/>
      <c r="OBT74" s="20"/>
      <c r="OBU74" s="20"/>
      <c r="OBV74" s="20"/>
      <c r="OBW74" s="20"/>
      <c r="OBX74" s="21"/>
      <c r="OBY74" s="22"/>
      <c r="OBZ74" s="17"/>
      <c r="OCA74" s="17"/>
      <c r="OCB74" s="17"/>
      <c r="OCC74" s="18"/>
      <c r="OCD74" s="19"/>
      <c r="OCE74" s="20"/>
      <c r="OCF74" s="24"/>
      <c r="OCG74" s="20"/>
      <c r="OCH74" s="20"/>
      <c r="OCI74" s="20"/>
      <c r="OCJ74" s="20"/>
      <c r="OCK74" s="20"/>
      <c r="OCL74" s="21"/>
      <c r="OCM74" s="22"/>
      <c r="OCN74" s="17"/>
      <c r="OCO74" s="17"/>
      <c r="OCP74" s="17"/>
      <c r="OCQ74" s="18"/>
      <c r="OCR74" s="19"/>
      <c r="OCS74" s="20"/>
      <c r="OCT74" s="24"/>
      <c r="OCU74" s="20"/>
      <c r="OCV74" s="20"/>
      <c r="OCW74" s="20"/>
      <c r="OCX74" s="20"/>
      <c r="OCY74" s="20"/>
      <c r="OCZ74" s="21"/>
      <c r="ODA74" s="22"/>
      <c r="ODB74" s="17"/>
      <c r="ODC74" s="17"/>
      <c r="ODD74" s="17"/>
      <c r="ODE74" s="18"/>
      <c r="ODF74" s="19"/>
      <c r="ODG74" s="20"/>
      <c r="ODH74" s="24"/>
      <c r="ODI74" s="20"/>
      <c r="ODJ74" s="20"/>
      <c r="ODK74" s="20"/>
      <c r="ODL74" s="20"/>
      <c r="ODM74" s="20"/>
      <c r="ODN74" s="21"/>
      <c r="ODO74" s="22"/>
      <c r="ODP74" s="17"/>
      <c r="ODQ74" s="17"/>
      <c r="ODR74" s="17"/>
      <c r="ODS74" s="18"/>
      <c r="ODT74" s="19"/>
      <c r="ODU74" s="20"/>
      <c r="ODV74" s="24"/>
      <c r="ODW74" s="20"/>
      <c r="ODX74" s="20"/>
      <c r="ODY74" s="20"/>
      <c r="ODZ74" s="20"/>
      <c r="OEA74" s="20"/>
      <c r="OEB74" s="21"/>
      <c r="OEC74" s="22"/>
      <c r="OED74" s="17"/>
      <c r="OEE74" s="17"/>
      <c r="OEF74" s="17"/>
      <c r="OEG74" s="18"/>
      <c r="OEH74" s="19"/>
      <c r="OEI74" s="20"/>
      <c r="OEJ74" s="24"/>
      <c r="OEK74" s="20"/>
      <c r="OEL74" s="20"/>
      <c r="OEM74" s="20"/>
      <c r="OEN74" s="20"/>
      <c r="OEO74" s="20"/>
      <c r="OEP74" s="21"/>
      <c r="OEQ74" s="22"/>
      <c r="OER74" s="17"/>
      <c r="OES74" s="17"/>
      <c r="OET74" s="17"/>
      <c r="OEU74" s="18"/>
      <c r="OEV74" s="19"/>
      <c r="OEW74" s="20"/>
      <c r="OEX74" s="24"/>
      <c r="OEY74" s="20"/>
      <c r="OEZ74" s="20"/>
      <c r="OFA74" s="20"/>
      <c r="OFB74" s="20"/>
      <c r="OFC74" s="20"/>
      <c r="OFD74" s="21"/>
      <c r="OFE74" s="22"/>
      <c r="OFF74" s="17"/>
      <c r="OFG74" s="17"/>
      <c r="OFH74" s="17"/>
      <c r="OFI74" s="18"/>
      <c r="OFJ74" s="19"/>
      <c r="OFK74" s="20"/>
      <c r="OFL74" s="24"/>
      <c r="OFM74" s="20"/>
      <c r="OFN74" s="20"/>
      <c r="OFO74" s="20"/>
      <c r="OFP74" s="20"/>
      <c r="OFQ74" s="20"/>
      <c r="OFR74" s="21"/>
      <c r="OFS74" s="22"/>
      <c r="OFT74" s="17"/>
      <c r="OFU74" s="17"/>
      <c r="OFV74" s="17"/>
      <c r="OFW74" s="18"/>
      <c r="OFX74" s="19"/>
      <c r="OFY74" s="20"/>
      <c r="OFZ74" s="24"/>
      <c r="OGA74" s="20"/>
      <c r="OGB74" s="20"/>
      <c r="OGC74" s="20"/>
      <c r="OGD74" s="20"/>
      <c r="OGE74" s="20"/>
      <c r="OGF74" s="21"/>
      <c r="OGG74" s="22"/>
      <c r="OGH74" s="17"/>
      <c r="OGI74" s="17"/>
      <c r="OGJ74" s="17"/>
      <c r="OGK74" s="18"/>
      <c r="OGL74" s="19"/>
      <c r="OGM74" s="20"/>
      <c r="OGN74" s="24"/>
      <c r="OGO74" s="20"/>
      <c r="OGP74" s="20"/>
      <c r="OGQ74" s="20"/>
      <c r="OGR74" s="20"/>
      <c r="OGS74" s="20"/>
      <c r="OGT74" s="21"/>
      <c r="OGU74" s="22"/>
      <c r="OGV74" s="17"/>
      <c r="OGW74" s="17"/>
      <c r="OGX74" s="17"/>
      <c r="OGY74" s="18"/>
      <c r="OGZ74" s="19"/>
      <c r="OHA74" s="20"/>
      <c r="OHB74" s="24"/>
      <c r="OHC74" s="20"/>
      <c r="OHD74" s="20"/>
      <c r="OHE74" s="20"/>
      <c r="OHF74" s="20"/>
      <c r="OHG74" s="20"/>
      <c r="OHH74" s="21"/>
      <c r="OHI74" s="22"/>
      <c r="OHJ74" s="17"/>
      <c r="OHK74" s="17"/>
      <c r="OHL74" s="17"/>
      <c r="OHM74" s="18"/>
      <c r="OHN74" s="19"/>
      <c r="OHO74" s="20"/>
      <c r="OHP74" s="24"/>
      <c r="OHQ74" s="20"/>
      <c r="OHR74" s="20"/>
      <c r="OHS74" s="20"/>
      <c r="OHT74" s="20"/>
      <c r="OHU74" s="20"/>
      <c r="OHV74" s="21"/>
      <c r="OHW74" s="22"/>
      <c r="OHX74" s="17"/>
      <c r="OHY74" s="17"/>
      <c r="OHZ74" s="17"/>
      <c r="OIA74" s="18"/>
      <c r="OIB74" s="19"/>
      <c r="OIC74" s="20"/>
      <c r="OID74" s="24"/>
      <c r="OIE74" s="20"/>
      <c r="OIF74" s="20"/>
      <c r="OIG74" s="20"/>
      <c r="OIH74" s="20"/>
      <c r="OII74" s="20"/>
      <c r="OIJ74" s="21"/>
      <c r="OIK74" s="22"/>
      <c r="OIL74" s="17"/>
      <c r="OIM74" s="17"/>
      <c r="OIN74" s="17"/>
      <c r="OIO74" s="18"/>
      <c r="OIP74" s="19"/>
      <c r="OIQ74" s="20"/>
      <c r="OIR74" s="24"/>
      <c r="OIS74" s="20"/>
      <c r="OIT74" s="20"/>
      <c r="OIU74" s="20"/>
      <c r="OIV74" s="20"/>
      <c r="OIW74" s="20"/>
      <c r="OIX74" s="21"/>
      <c r="OIY74" s="22"/>
      <c r="OIZ74" s="17"/>
      <c r="OJA74" s="17"/>
      <c r="OJB74" s="17"/>
      <c r="OJC74" s="18"/>
      <c r="OJD74" s="19"/>
      <c r="OJE74" s="20"/>
      <c r="OJF74" s="24"/>
      <c r="OJG74" s="20"/>
      <c r="OJH74" s="20"/>
      <c r="OJI74" s="20"/>
      <c r="OJJ74" s="20"/>
      <c r="OJK74" s="20"/>
      <c r="OJL74" s="21"/>
      <c r="OJM74" s="22"/>
      <c r="OJN74" s="17"/>
      <c r="OJO74" s="17"/>
      <c r="OJP74" s="17"/>
      <c r="OJQ74" s="18"/>
      <c r="OJR74" s="19"/>
      <c r="OJS74" s="20"/>
      <c r="OJT74" s="24"/>
      <c r="OJU74" s="20"/>
      <c r="OJV74" s="20"/>
      <c r="OJW74" s="20"/>
      <c r="OJX74" s="20"/>
      <c r="OJY74" s="20"/>
      <c r="OJZ74" s="21"/>
      <c r="OKA74" s="22"/>
      <c r="OKB74" s="17"/>
      <c r="OKC74" s="17"/>
      <c r="OKD74" s="17"/>
      <c r="OKE74" s="18"/>
      <c r="OKF74" s="19"/>
      <c r="OKG74" s="20"/>
      <c r="OKH74" s="24"/>
      <c r="OKI74" s="20"/>
      <c r="OKJ74" s="20"/>
      <c r="OKK74" s="20"/>
      <c r="OKL74" s="20"/>
      <c r="OKM74" s="20"/>
      <c r="OKN74" s="21"/>
      <c r="OKO74" s="22"/>
      <c r="OKP74" s="17"/>
      <c r="OKQ74" s="17"/>
      <c r="OKR74" s="17"/>
      <c r="OKS74" s="18"/>
      <c r="OKT74" s="19"/>
      <c r="OKU74" s="20"/>
      <c r="OKV74" s="24"/>
      <c r="OKW74" s="20"/>
      <c r="OKX74" s="20"/>
      <c r="OKY74" s="20"/>
      <c r="OKZ74" s="20"/>
      <c r="OLA74" s="20"/>
      <c r="OLB74" s="21"/>
      <c r="OLC74" s="22"/>
      <c r="OLD74" s="17"/>
      <c r="OLE74" s="17"/>
      <c r="OLF74" s="17"/>
      <c r="OLG74" s="18"/>
      <c r="OLH74" s="19"/>
      <c r="OLI74" s="20"/>
      <c r="OLJ74" s="24"/>
      <c r="OLK74" s="20"/>
      <c r="OLL74" s="20"/>
      <c r="OLM74" s="20"/>
      <c r="OLN74" s="20"/>
      <c r="OLO74" s="20"/>
      <c r="OLP74" s="21"/>
      <c r="OLQ74" s="22"/>
      <c r="OLR74" s="17"/>
      <c r="OLS74" s="17"/>
      <c r="OLT74" s="17"/>
      <c r="OLU74" s="18"/>
      <c r="OLV74" s="19"/>
      <c r="OLW74" s="20"/>
      <c r="OLX74" s="24"/>
      <c r="OLY74" s="20"/>
      <c r="OLZ74" s="20"/>
      <c r="OMA74" s="20"/>
      <c r="OMB74" s="20"/>
      <c r="OMC74" s="20"/>
      <c r="OMD74" s="21"/>
      <c r="OME74" s="22"/>
      <c r="OMF74" s="17"/>
      <c r="OMG74" s="17"/>
      <c r="OMH74" s="17"/>
      <c r="OMI74" s="18"/>
      <c r="OMJ74" s="19"/>
      <c r="OMK74" s="20"/>
      <c r="OML74" s="24"/>
      <c r="OMM74" s="20"/>
      <c r="OMN74" s="20"/>
      <c r="OMO74" s="20"/>
      <c r="OMP74" s="20"/>
      <c r="OMQ74" s="20"/>
      <c r="OMR74" s="21"/>
      <c r="OMS74" s="22"/>
      <c r="OMT74" s="17"/>
      <c r="OMU74" s="17"/>
      <c r="OMV74" s="17"/>
      <c r="OMW74" s="18"/>
      <c r="OMX74" s="19"/>
      <c r="OMY74" s="20"/>
      <c r="OMZ74" s="24"/>
      <c r="ONA74" s="20"/>
      <c r="ONB74" s="20"/>
      <c r="ONC74" s="20"/>
      <c r="OND74" s="20"/>
      <c r="ONE74" s="20"/>
      <c r="ONF74" s="21"/>
      <c r="ONG74" s="22"/>
      <c r="ONH74" s="17"/>
      <c r="ONI74" s="17"/>
      <c r="ONJ74" s="17"/>
      <c r="ONK74" s="18"/>
      <c r="ONL74" s="19"/>
      <c r="ONM74" s="20"/>
      <c r="ONN74" s="24"/>
      <c r="ONO74" s="20"/>
      <c r="ONP74" s="20"/>
      <c r="ONQ74" s="20"/>
      <c r="ONR74" s="20"/>
      <c r="ONS74" s="20"/>
      <c r="ONT74" s="21"/>
      <c r="ONU74" s="22"/>
      <c r="ONV74" s="17"/>
      <c r="ONW74" s="17"/>
      <c r="ONX74" s="17"/>
      <c r="ONY74" s="18"/>
      <c r="ONZ74" s="19"/>
      <c r="OOA74" s="20"/>
      <c r="OOB74" s="24"/>
      <c r="OOC74" s="20"/>
      <c r="OOD74" s="20"/>
      <c r="OOE74" s="20"/>
      <c r="OOF74" s="20"/>
      <c r="OOG74" s="20"/>
      <c r="OOH74" s="21"/>
      <c r="OOI74" s="22"/>
      <c r="OOJ74" s="17"/>
      <c r="OOK74" s="17"/>
      <c r="OOL74" s="17"/>
      <c r="OOM74" s="18"/>
      <c r="OON74" s="19"/>
      <c r="OOO74" s="20"/>
      <c r="OOP74" s="24"/>
      <c r="OOQ74" s="20"/>
      <c r="OOR74" s="20"/>
      <c r="OOS74" s="20"/>
      <c r="OOT74" s="20"/>
      <c r="OOU74" s="20"/>
      <c r="OOV74" s="21"/>
      <c r="OOW74" s="22"/>
      <c r="OOX74" s="17"/>
      <c r="OOY74" s="17"/>
      <c r="OOZ74" s="17"/>
      <c r="OPA74" s="18"/>
      <c r="OPB74" s="19"/>
      <c r="OPC74" s="20"/>
      <c r="OPD74" s="24"/>
      <c r="OPE74" s="20"/>
      <c r="OPF74" s="20"/>
      <c r="OPG74" s="20"/>
      <c r="OPH74" s="20"/>
      <c r="OPI74" s="20"/>
      <c r="OPJ74" s="21"/>
      <c r="OPK74" s="22"/>
      <c r="OPL74" s="17"/>
      <c r="OPM74" s="17"/>
      <c r="OPN74" s="17"/>
      <c r="OPO74" s="18"/>
      <c r="OPP74" s="19"/>
      <c r="OPQ74" s="20"/>
      <c r="OPR74" s="24"/>
      <c r="OPS74" s="20"/>
      <c r="OPT74" s="20"/>
      <c r="OPU74" s="20"/>
      <c r="OPV74" s="20"/>
      <c r="OPW74" s="20"/>
      <c r="OPX74" s="21"/>
      <c r="OPY74" s="22"/>
      <c r="OPZ74" s="17"/>
      <c r="OQA74" s="17"/>
      <c r="OQB74" s="17"/>
      <c r="OQC74" s="18"/>
      <c r="OQD74" s="19"/>
      <c r="OQE74" s="20"/>
      <c r="OQF74" s="24"/>
      <c r="OQG74" s="20"/>
      <c r="OQH74" s="20"/>
      <c r="OQI74" s="20"/>
      <c r="OQJ74" s="20"/>
      <c r="OQK74" s="20"/>
      <c r="OQL74" s="21"/>
      <c r="OQM74" s="22"/>
      <c r="OQN74" s="17"/>
      <c r="OQO74" s="17"/>
      <c r="OQP74" s="17"/>
      <c r="OQQ74" s="18"/>
      <c r="OQR74" s="19"/>
      <c r="OQS74" s="20"/>
      <c r="OQT74" s="24"/>
      <c r="OQU74" s="20"/>
      <c r="OQV74" s="20"/>
      <c r="OQW74" s="20"/>
      <c r="OQX74" s="20"/>
      <c r="OQY74" s="20"/>
      <c r="OQZ74" s="21"/>
      <c r="ORA74" s="22"/>
      <c r="ORB74" s="17"/>
      <c r="ORC74" s="17"/>
      <c r="ORD74" s="17"/>
      <c r="ORE74" s="18"/>
      <c r="ORF74" s="19"/>
      <c r="ORG74" s="20"/>
      <c r="ORH74" s="24"/>
      <c r="ORI74" s="20"/>
      <c r="ORJ74" s="20"/>
      <c r="ORK74" s="20"/>
      <c r="ORL74" s="20"/>
      <c r="ORM74" s="20"/>
      <c r="ORN74" s="21"/>
      <c r="ORO74" s="22"/>
      <c r="ORP74" s="17"/>
      <c r="ORQ74" s="17"/>
      <c r="ORR74" s="17"/>
      <c r="ORS74" s="18"/>
      <c r="ORT74" s="19"/>
      <c r="ORU74" s="20"/>
      <c r="ORV74" s="24"/>
      <c r="ORW74" s="20"/>
      <c r="ORX74" s="20"/>
      <c r="ORY74" s="20"/>
      <c r="ORZ74" s="20"/>
      <c r="OSA74" s="20"/>
      <c r="OSB74" s="21"/>
      <c r="OSC74" s="22"/>
      <c r="OSD74" s="17"/>
      <c r="OSE74" s="17"/>
      <c r="OSF74" s="17"/>
      <c r="OSG74" s="18"/>
      <c r="OSH74" s="19"/>
      <c r="OSI74" s="20"/>
      <c r="OSJ74" s="24"/>
      <c r="OSK74" s="20"/>
      <c r="OSL74" s="20"/>
      <c r="OSM74" s="20"/>
      <c r="OSN74" s="20"/>
      <c r="OSO74" s="20"/>
      <c r="OSP74" s="21"/>
      <c r="OSQ74" s="22"/>
      <c r="OSR74" s="17"/>
      <c r="OSS74" s="17"/>
      <c r="OST74" s="17"/>
      <c r="OSU74" s="18"/>
      <c r="OSV74" s="19"/>
      <c r="OSW74" s="20"/>
      <c r="OSX74" s="24"/>
      <c r="OSY74" s="20"/>
      <c r="OSZ74" s="20"/>
      <c r="OTA74" s="20"/>
      <c r="OTB74" s="20"/>
      <c r="OTC74" s="20"/>
      <c r="OTD74" s="21"/>
      <c r="OTE74" s="22"/>
      <c r="OTF74" s="17"/>
      <c r="OTG74" s="17"/>
      <c r="OTH74" s="17"/>
      <c r="OTI74" s="18"/>
      <c r="OTJ74" s="19"/>
      <c r="OTK74" s="20"/>
      <c r="OTL74" s="24"/>
      <c r="OTM74" s="20"/>
      <c r="OTN74" s="20"/>
      <c r="OTO74" s="20"/>
      <c r="OTP74" s="20"/>
      <c r="OTQ74" s="20"/>
      <c r="OTR74" s="21"/>
      <c r="OTS74" s="22"/>
      <c r="OTT74" s="17"/>
      <c r="OTU74" s="17"/>
      <c r="OTV74" s="17"/>
      <c r="OTW74" s="18"/>
      <c r="OTX74" s="19"/>
      <c r="OTY74" s="20"/>
      <c r="OTZ74" s="24"/>
      <c r="OUA74" s="20"/>
      <c r="OUB74" s="20"/>
      <c r="OUC74" s="20"/>
      <c r="OUD74" s="20"/>
      <c r="OUE74" s="20"/>
      <c r="OUF74" s="21"/>
      <c r="OUG74" s="22"/>
      <c r="OUH74" s="17"/>
      <c r="OUI74" s="17"/>
      <c r="OUJ74" s="17"/>
      <c r="OUK74" s="18"/>
      <c r="OUL74" s="19"/>
      <c r="OUM74" s="20"/>
      <c r="OUN74" s="24"/>
      <c r="OUO74" s="20"/>
      <c r="OUP74" s="20"/>
      <c r="OUQ74" s="20"/>
      <c r="OUR74" s="20"/>
      <c r="OUS74" s="20"/>
      <c r="OUT74" s="21"/>
      <c r="OUU74" s="22"/>
      <c r="OUV74" s="17"/>
      <c r="OUW74" s="17"/>
      <c r="OUX74" s="17"/>
      <c r="OUY74" s="18"/>
      <c r="OUZ74" s="19"/>
      <c r="OVA74" s="20"/>
      <c r="OVB74" s="24"/>
      <c r="OVC74" s="20"/>
      <c r="OVD74" s="20"/>
      <c r="OVE74" s="20"/>
      <c r="OVF74" s="20"/>
      <c r="OVG74" s="20"/>
      <c r="OVH74" s="21"/>
      <c r="OVI74" s="22"/>
      <c r="OVJ74" s="17"/>
      <c r="OVK74" s="17"/>
      <c r="OVL74" s="17"/>
      <c r="OVM74" s="18"/>
      <c r="OVN74" s="19"/>
      <c r="OVO74" s="20"/>
      <c r="OVP74" s="24"/>
      <c r="OVQ74" s="20"/>
      <c r="OVR74" s="20"/>
      <c r="OVS74" s="20"/>
      <c r="OVT74" s="20"/>
      <c r="OVU74" s="20"/>
      <c r="OVV74" s="21"/>
      <c r="OVW74" s="22"/>
      <c r="OVX74" s="17"/>
      <c r="OVY74" s="17"/>
      <c r="OVZ74" s="17"/>
      <c r="OWA74" s="18"/>
      <c r="OWB74" s="19"/>
      <c r="OWC74" s="20"/>
      <c r="OWD74" s="24"/>
      <c r="OWE74" s="20"/>
      <c r="OWF74" s="20"/>
      <c r="OWG74" s="20"/>
      <c r="OWH74" s="20"/>
      <c r="OWI74" s="20"/>
      <c r="OWJ74" s="21"/>
      <c r="OWK74" s="22"/>
      <c r="OWL74" s="17"/>
      <c r="OWM74" s="17"/>
      <c r="OWN74" s="17"/>
      <c r="OWO74" s="18"/>
      <c r="OWP74" s="19"/>
      <c r="OWQ74" s="20"/>
      <c r="OWR74" s="24"/>
      <c r="OWS74" s="20"/>
      <c r="OWT74" s="20"/>
      <c r="OWU74" s="20"/>
      <c r="OWV74" s="20"/>
      <c r="OWW74" s="20"/>
      <c r="OWX74" s="21"/>
      <c r="OWY74" s="22"/>
      <c r="OWZ74" s="17"/>
      <c r="OXA74" s="17"/>
      <c r="OXB74" s="17"/>
      <c r="OXC74" s="18"/>
      <c r="OXD74" s="19"/>
      <c r="OXE74" s="20"/>
      <c r="OXF74" s="24"/>
      <c r="OXG74" s="20"/>
      <c r="OXH74" s="20"/>
      <c r="OXI74" s="20"/>
      <c r="OXJ74" s="20"/>
      <c r="OXK74" s="20"/>
      <c r="OXL74" s="21"/>
      <c r="OXM74" s="22"/>
      <c r="OXN74" s="17"/>
      <c r="OXO74" s="17"/>
      <c r="OXP74" s="17"/>
      <c r="OXQ74" s="18"/>
      <c r="OXR74" s="19"/>
      <c r="OXS74" s="20"/>
      <c r="OXT74" s="24"/>
      <c r="OXU74" s="20"/>
      <c r="OXV74" s="20"/>
      <c r="OXW74" s="20"/>
      <c r="OXX74" s="20"/>
      <c r="OXY74" s="20"/>
      <c r="OXZ74" s="21"/>
      <c r="OYA74" s="22"/>
      <c r="OYB74" s="17"/>
      <c r="OYC74" s="17"/>
      <c r="OYD74" s="17"/>
      <c r="OYE74" s="18"/>
      <c r="OYF74" s="19"/>
      <c r="OYG74" s="20"/>
      <c r="OYH74" s="24"/>
      <c r="OYI74" s="20"/>
      <c r="OYJ74" s="20"/>
      <c r="OYK74" s="20"/>
      <c r="OYL74" s="20"/>
      <c r="OYM74" s="20"/>
      <c r="OYN74" s="21"/>
      <c r="OYO74" s="22"/>
      <c r="OYP74" s="17"/>
      <c r="OYQ74" s="17"/>
      <c r="OYR74" s="17"/>
      <c r="OYS74" s="18"/>
      <c r="OYT74" s="19"/>
      <c r="OYU74" s="20"/>
      <c r="OYV74" s="24"/>
      <c r="OYW74" s="20"/>
      <c r="OYX74" s="20"/>
      <c r="OYY74" s="20"/>
      <c r="OYZ74" s="20"/>
      <c r="OZA74" s="20"/>
      <c r="OZB74" s="21"/>
      <c r="OZC74" s="22"/>
      <c r="OZD74" s="17"/>
      <c r="OZE74" s="17"/>
      <c r="OZF74" s="17"/>
      <c r="OZG74" s="18"/>
      <c r="OZH74" s="19"/>
      <c r="OZI74" s="20"/>
      <c r="OZJ74" s="24"/>
      <c r="OZK74" s="20"/>
      <c r="OZL74" s="20"/>
      <c r="OZM74" s="20"/>
      <c r="OZN74" s="20"/>
      <c r="OZO74" s="20"/>
      <c r="OZP74" s="21"/>
      <c r="OZQ74" s="22"/>
      <c r="OZR74" s="17"/>
      <c r="OZS74" s="17"/>
      <c r="OZT74" s="17"/>
      <c r="OZU74" s="18"/>
      <c r="OZV74" s="19"/>
      <c r="OZW74" s="20"/>
      <c r="OZX74" s="24"/>
      <c r="OZY74" s="20"/>
      <c r="OZZ74" s="20"/>
      <c r="PAA74" s="20"/>
      <c r="PAB74" s="20"/>
      <c r="PAC74" s="20"/>
      <c r="PAD74" s="21"/>
      <c r="PAE74" s="22"/>
      <c r="PAF74" s="17"/>
      <c r="PAG74" s="17"/>
      <c r="PAH74" s="17"/>
      <c r="PAI74" s="18"/>
      <c r="PAJ74" s="19"/>
      <c r="PAK74" s="20"/>
      <c r="PAL74" s="24"/>
      <c r="PAM74" s="20"/>
      <c r="PAN74" s="20"/>
      <c r="PAO74" s="20"/>
      <c r="PAP74" s="20"/>
      <c r="PAQ74" s="20"/>
      <c r="PAR74" s="21"/>
      <c r="PAS74" s="22"/>
      <c r="PAT74" s="17"/>
      <c r="PAU74" s="17"/>
      <c r="PAV74" s="17"/>
      <c r="PAW74" s="18"/>
      <c r="PAX74" s="19"/>
      <c r="PAY74" s="20"/>
      <c r="PAZ74" s="24"/>
      <c r="PBA74" s="20"/>
      <c r="PBB74" s="20"/>
      <c r="PBC74" s="20"/>
      <c r="PBD74" s="20"/>
      <c r="PBE74" s="20"/>
      <c r="PBF74" s="21"/>
      <c r="PBG74" s="22"/>
      <c r="PBH74" s="17"/>
      <c r="PBI74" s="17"/>
      <c r="PBJ74" s="17"/>
      <c r="PBK74" s="18"/>
      <c r="PBL74" s="19"/>
      <c r="PBM74" s="20"/>
      <c r="PBN74" s="24"/>
      <c r="PBO74" s="20"/>
      <c r="PBP74" s="20"/>
      <c r="PBQ74" s="20"/>
      <c r="PBR74" s="20"/>
      <c r="PBS74" s="20"/>
      <c r="PBT74" s="21"/>
      <c r="PBU74" s="22"/>
      <c r="PBV74" s="17"/>
      <c r="PBW74" s="17"/>
      <c r="PBX74" s="17"/>
      <c r="PBY74" s="18"/>
      <c r="PBZ74" s="19"/>
      <c r="PCA74" s="20"/>
      <c r="PCB74" s="24"/>
      <c r="PCC74" s="20"/>
      <c r="PCD74" s="20"/>
      <c r="PCE74" s="20"/>
      <c r="PCF74" s="20"/>
      <c r="PCG74" s="20"/>
      <c r="PCH74" s="21"/>
      <c r="PCI74" s="22"/>
      <c r="PCJ74" s="17"/>
      <c r="PCK74" s="17"/>
      <c r="PCL74" s="17"/>
      <c r="PCM74" s="18"/>
      <c r="PCN74" s="19"/>
      <c r="PCO74" s="20"/>
      <c r="PCP74" s="24"/>
      <c r="PCQ74" s="20"/>
      <c r="PCR74" s="20"/>
      <c r="PCS74" s="20"/>
      <c r="PCT74" s="20"/>
      <c r="PCU74" s="20"/>
      <c r="PCV74" s="21"/>
      <c r="PCW74" s="22"/>
      <c r="PCX74" s="17"/>
      <c r="PCY74" s="17"/>
      <c r="PCZ74" s="17"/>
      <c r="PDA74" s="18"/>
      <c r="PDB74" s="19"/>
      <c r="PDC74" s="20"/>
      <c r="PDD74" s="24"/>
      <c r="PDE74" s="20"/>
      <c r="PDF74" s="20"/>
      <c r="PDG74" s="20"/>
      <c r="PDH74" s="20"/>
      <c r="PDI74" s="20"/>
      <c r="PDJ74" s="21"/>
      <c r="PDK74" s="22"/>
      <c r="PDL74" s="17"/>
      <c r="PDM74" s="17"/>
      <c r="PDN74" s="17"/>
      <c r="PDO74" s="18"/>
      <c r="PDP74" s="19"/>
      <c r="PDQ74" s="20"/>
      <c r="PDR74" s="24"/>
      <c r="PDS74" s="20"/>
      <c r="PDT74" s="20"/>
      <c r="PDU74" s="20"/>
      <c r="PDV74" s="20"/>
      <c r="PDW74" s="20"/>
      <c r="PDX74" s="21"/>
      <c r="PDY74" s="22"/>
      <c r="PDZ74" s="17"/>
      <c r="PEA74" s="17"/>
      <c r="PEB74" s="17"/>
      <c r="PEC74" s="18"/>
      <c r="PED74" s="19"/>
      <c r="PEE74" s="20"/>
      <c r="PEF74" s="24"/>
      <c r="PEG74" s="20"/>
      <c r="PEH74" s="20"/>
      <c r="PEI74" s="20"/>
      <c r="PEJ74" s="20"/>
      <c r="PEK74" s="20"/>
      <c r="PEL74" s="21"/>
      <c r="PEM74" s="22"/>
      <c r="PEN74" s="17"/>
      <c r="PEO74" s="17"/>
      <c r="PEP74" s="17"/>
      <c r="PEQ74" s="18"/>
      <c r="PER74" s="19"/>
      <c r="PES74" s="20"/>
      <c r="PET74" s="24"/>
      <c r="PEU74" s="20"/>
      <c r="PEV74" s="20"/>
      <c r="PEW74" s="20"/>
      <c r="PEX74" s="20"/>
      <c r="PEY74" s="20"/>
      <c r="PEZ74" s="21"/>
      <c r="PFA74" s="22"/>
      <c r="PFB74" s="17"/>
      <c r="PFC74" s="17"/>
      <c r="PFD74" s="17"/>
      <c r="PFE74" s="18"/>
      <c r="PFF74" s="19"/>
      <c r="PFG74" s="20"/>
      <c r="PFH74" s="24"/>
      <c r="PFI74" s="20"/>
      <c r="PFJ74" s="20"/>
      <c r="PFK74" s="20"/>
      <c r="PFL74" s="20"/>
      <c r="PFM74" s="20"/>
      <c r="PFN74" s="21"/>
      <c r="PFO74" s="22"/>
      <c r="PFP74" s="17"/>
      <c r="PFQ74" s="17"/>
      <c r="PFR74" s="17"/>
      <c r="PFS74" s="18"/>
      <c r="PFT74" s="19"/>
      <c r="PFU74" s="20"/>
      <c r="PFV74" s="24"/>
      <c r="PFW74" s="20"/>
      <c r="PFX74" s="20"/>
      <c r="PFY74" s="20"/>
      <c r="PFZ74" s="20"/>
      <c r="PGA74" s="20"/>
      <c r="PGB74" s="21"/>
      <c r="PGC74" s="22"/>
      <c r="PGD74" s="17"/>
      <c r="PGE74" s="17"/>
      <c r="PGF74" s="17"/>
      <c r="PGG74" s="18"/>
      <c r="PGH74" s="19"/>
      <c r="PGI74" s="20"/>
      <c r="PGJ74" s="24"/>
      <c r="PGK74" s="20"/>
      <c r="PGL74" s="20"/>
      <c r="PGM74" s="20"/>
      <c r="PGN74" s="20"/>
      <c r="PGO74" s="20"/>
      <c r="PGP74" s="21"/>
      <c r="PGQ74" s="22"/>
      <c r="PGR74" s="17"/>
      <c r="PGS74" s="17"/>
      <c r="PGT74" s="17"/>
      <c r="PGU74" s="18"/>
      <c r="PGV74" s="19"/>
      <c r="PGW74" s="20"/>
      <c r="PGX74" s="24"/>
      <c r="PGY74" s="20"/>
      <c r="PGZ74" s="20"/>
      <c r="PHA74" s="20"/>
      <c r="PHB74" s="20"/>
      <c r="PHC74" s="20"/>
      <c r="PHD74" s="21"/>
      <c r="PHE74" s="22"/>
      <c r="PHF74" s="17"/>
      <c r="PHG74" s="17"/>
      <c r="PHH74" s="17"/>
      <c r="PHI74" s="18"/>
      <c r="PHJ74" s="19"/>
      <c r="PHK74" s="20"/>
      <c r="PHL74" s="24"/>
      <c r="PHM74" s="20"/>
      <c r="PHN74" s="20"/>
      <c r="PHO74" s="20"/>
      <c r="PHP74" s="20"/>
      <c r="PHQ74" s="20"/>
      <c r="PHR74" s="21"/>
      <c r="PHS74" s="22"/>
      <c r="PHT74" s="17"/>
      <c r="PHU74" s="17"/>
      <c r="PHV74" s="17"/>
      <c r="PHW74" s="18"/>
      <c r="PHX74" s="19"/>
      <c r="PHY74" s="20"/>
      <c r="PHZ74" s="24"/>
      <c r="PIA74" s="20"/>
      <c r="PIB74" s="20"/>
      <c r="PIC74" s="20"/>
      <c r="PID74" s="20"/>
      <c r="PIE74" s="20"/>
      <c r="PIF74" s="21"/>
      <c r="PIG74" s="22"/>
      <c r="PIH74" s="17"/>
      <c r="PII74" s="17"/>
      <c r="PIJ74" s="17"/>
      <c r="PIK74" s="18"/>
      <c r="PIL74" s="19"/>
      <c r="PIM74" s="20"/>
      <c r="PIN74" s="24"/>
      <c r="PIO74" s="20"/>
      <c r="PIP74" s="20"/>
      <c r="PIQ74" s="20"/>
      <c r="PIR74" s="20"/>
      <c r="PIS74" s="20"/>
      <c r="PIT74" s="21"/>
      <c r="PIU74" s="22"/>
      <c r="PIV74" s="17"/>
      <c r="PIW74" s="17"/>
      <c r="PIX74" s="17"/>
      <c r="PIY74" s="18"/>
      <c r="PIZ74" s="19"/>
      <c r="PJA74" s="20"/>
      <c r="PJB74" s="24"/>
      <c r="PJC74" s="20"/>
      <c r="PJD74" s="20"/>
      <c r="PJE74" s="20"/>
      <c r="PJF74" s="20"/>
      <c r="PJG74" s="20"/>
      <c r="PJH74" s="21"/>
      <c r="PJI74" s="22"/>
      <c r="PJJ74" s="17"/>
      <c r="PJK74" s="17"/>
      <c r="PJL74" s="17"/>
      <c r="PJM74" s="18"/>
      <c r="PJN74" s="19"/>
      <c r="PJO74" s="20"/>
      <c r="PJP74" s="24"/>
      <c r="PJQ74" s="20"/>
      <c r="PJR74" s="20"/>
      <c r="PJS74" s="20"/>
      <c r="PJT74" s="20"/>
      <c r="PJU74" s="20"/>
      <c r="PJV74" s="21"/>
      <c r="PJW74" s="22"/>
      <c r="PJX74" s="17"/>
      <c r="PJY74" s="17"/>
      <c r="PJZ74" s="17"/>
      <c r="PKA74" s="18"/>
      <c r="PKB74" s="19"/>
      <c r="PKC74" s="20"/>
      <c r="PKD74" s="24"/>
      <c r="PKE74" s="20"/>
      <c r="PKF74" s="20"/>
      <c r="PKG74" s="20"/>
      <c r="PKH74" s="20"/>
      <c r="PKI74" s="20"/>
      <c r="PKJ74" s="21"/>
      <c r="PKK74" s="22"/>
      <c r="PKL74" s="17"/>
      <c r="PKM74" s="17"/>
      <c r="PKN74" s="17"/>
      <c r="PKO74" s="18"/>
      <c r="PKP74" s="19"/>
      <c r="PKQ74" s="20"/>
      <c r="PKR74" s="24"/>
      <c r="PKS74" s="20"/>
      <c r="PKT74" s="20"/>
      <c r="PKU74" s="20"/>
      <c r="PKV74" s="20"/>
      <c r="PKW74" s="20"/>
      <c r="PKX74" s="21"/>
      <c r="PKY74" s="22"/>
      <c r="PKZ74" s="17"/>
      <c r="PLA74" s="17"/>
      <c r="PLB74" s="17"/>
      <c r="PLC74" s="18"/>
      <c r="PLD74" s="19"/>
      <c r="PLE74" s="20"/>
      <c r="PLF74" s="24"/>
      <c r="PLG74" s="20"/>
      <c r="PLH74" s="20"/>
      <c r="PLI74" s="20"/>
      <c r="PLJ74" s="20"/>
      <c r="PLK74" s="20"/>
      <c r="PLL74" s="21"/>
      <c r="PLM74" s="22"/>
      <c r="PLN74" s="17"/>
      <c r="PLO74" s="17"/>
      <c r="PLP74" s="17"/>
      <c r="PLQ74" s="18"/>
      <c r="PLR74" s="19"/>
      <c r="PLS74" s="20"/>
      <c r="PLT74" s="24"/>
      <c r="PLU74" s="20"/>
      <c r="PLV74" s="20"/>
      <c r="PLW74" s="20"/>
      <c r="PLX74" s="20"/>
      <c r="PLY74" s="20"/>
      <c r="PLZ74" s="21"/>
      <c r="PMA74" s="22"/>
      <c r="PMB74" s="17"/>
      <c r="PMC74" s="17"/>
      <c r="PMD74" s="17"/>
      <c r="PME74" s="18"/>
      <c r="PMF74" s="19"/>
      <c r="PMG74" s="20"/>
      <c r="PMH74" s="24"/>
      <c r="PMI74" s="20"/>
      <c r="PMJ74" s="20"/>
      <c r="PMK74" s="20"/>
      <c r="PML74" s="20"/>
      <c r="PMM74" s="20"/>
      <c r="PMN74" s="21"/>
      <c r="PMO74" s="22"/>
      <c r="PMP74" s="17"/>
      <c r="PMQ74" s="17"/>
      <c r="PMR74" s="17"/>
      <c r="PMS74" s="18"/>
      <c r="PMT74" s="19"/>
      <c r="PMU74" s="20"/>
      <c r="PMV74" s="24"/>
      <c r="PMW74" s="20"/>
      <c r="PMX74" s="20"/>
      <c r="PMY74" s="20"/>
      <c r="PMZ74" s="20"/>
      <c r="PNA74" s="20"/>
      <c r="PNB74" s="21"/>
      <c r="PNC74" s="22"/>
      <c r="PND74" s="17"/>
      <c r="PNE74" s="17"/>
      <c r="PNF74" s="17"/>
      <c r="PNG74" s="18"/>
      <c r="PNH74" s="19"/>
      <c r="PNI74" s="20"/>
      <c r="PNJ74" s="24"/>
      <c r="PNK74" s="20"/>
      <c r="PNL74" s="20"/>
      <c r="PNM74" s="20"/>
      <c r="PNN74" s="20"/>
      <c r="PNO74" s="20"/>
      <c r="PNP74" s="21"/>
      <c r="PNQ74" s="22"/>
      <c r="PNR74" s="17"/>
      <c r="PNS74" s="17"/>
      <c r="PNT74" s="17"/>
      <c r="PNU74" s="18"/>
      <c r="PNV74" s="19"/>
      <c r="PNW74" s="20"/>
      <c r="PNX74" s="24"/>
      <c r="PNY74" s="20"/>
      <c r="PNZ74" s="20"/>
      <c r="POA74" s="20"/>
      <c r="POB74" s="20"/>
      <c r="POC74" s="20"/>
      <c r="POD74" s="21"/>
      <c r="POE74" s="22"/>
      <c r="POF74" s="17"/>
      <c r="POG74" s="17"/>
      <c r="POH74" s="17"/>
      <c r="POI74" s="18"/>
      <c r="POJ74" s="19"/>
      <c r="POK74" s="20"/>
      <c r="POL74" s="24"/>
      <c r="POM74" s="20"/>
      <c r="PON74" s="20"/>
      <c r="POO74" s="20"/>
      <c r="POP74" s="20"/>
      <c r="POQ74" s="20"/>
      <c r="POR74" s="21"/>
      <c r="POS74" s="22"/>
      <c r="POT74" s="17"/>
      <c r="POU74" s="17"/>
      <c r="POV74" s="17"/>
      <c r="POW74" s="18"/>
      <c r="POX74" s="19"/>
      <c r="POY74" s="20"/>
      <c r="POZ74" s="24"/>
      <c r="PPA74" s="20"/>
      <c r="PPB74" s="20"/>
      <c r="PPC74" s="20"/>
      <c r="PPD74" s="20"/>
      <c r="PPE74" s="20"/>
      <c r="PPF74" s="21"/>
      <c r="PPG74" s="22"/>
      <c r="PPH74" s="17"/>
      <c r="PPI74" s="17"/>
      <c r="PPJ74" s="17"/>
      <c r="PPK74" s="18"/>
      <c r="PPL74" s="19"/>
      <c r="PPM74" s="20"/>
      <c r="PPN74" s="24"/>
      <c r="PPO74" s="20"/>
      <c r="PPP74" s="20"/>
      <c r="PPQ74" s="20"/>
      <c r="PPR74" s="20"/>
      <c r="PPS74" s="20"/>
      <c r="PPT74" s="21"/>
      <c r="PPU74" s="22"/>
      <c r="PPV74" s="17"/>
      <c r="PPW74" s="17"/>
      <c r="PPX74" s="17"/>
      <c r="PPY74" s="18"/>
      <c r="PPZ74" s="19"/>
      <c r="PQA74" s="20"/>
      <c r="PQB74" s="24"/>
      <c r="PQC74" s="20"/>
      <c r="PQD74" s="20"/>
      <c r="PQE74" s="20"/>
      <c r="PQF74" s="20"/>
      <c r="PQG74" s="20"/>
      <c r="PQH74" s="21"/>
      <c r="PQI74" s="22"/>
      <c r="PQJ74" s="17"/>
      <c r="PQK74" s="17"/>
      <c r="PQL74" s="17"/>
      <c r="PQM74" s="18"/>
      <c r="PQN74" s="19"/>
      <c r="PQO74" s="20"/>
      <c r="PQP74" s="24"/>
      <c r="PQQ74" s="20"/>
      <c r="PQR74" s="20"/>
      <c r="PQS74" s="20"/>
      <c r="PQT74" s="20"/>
      <c r="PQU74" s="20"/>
      <c r="PQV74" s="21"/>
      <c r="PQW74" s="22"/>
      <c r="PQX74" s="17"/>
      <c r="PQY74" s="17"/>
      <c r="PQZ74" s="17"/>
      <c r="PRA74" s="18"/>
      <c r="PRB74" s="19"/>
      <c r="PRC74" s="20"/>
      <c r="PRD74" s="24"/>
      <c r="PRE74" s="20"/>
      <c r="PRF74" s="20"/>
      <c r="PRG74" s="20"/>
      <c r="PRH74" s="20"/>
      <c r="PRI74" s="20"/>
      <c r="PRJ74" s="21"/>
      <c r="PRK74" s="22"/>
      <c r="PRL74" s="17"/>
      <c r="PRM74" s="17"/>
      <c r="PRN74" s="17"/>
      <c r="PRO74" s="18"/>
      <c r="PRP74" s="19"/>
      <c r="PRQ74" s="20"/>
      <c r="PRR74" s="24"/>
      <c r="PRS74" s="20"/>
      <c r="PRT74" s="20"/>
      <c r="PRU74" s="20"/>
      <c r="PRV74" s="20"/>
      <c r="PRW74" s="20"/>
      <c r="PRX74" s="21"/>
      <c r="PRY74" s="22"/>
      <c r="PRZ74" s="17"/>
      <c r="PSA74" s="17"/>
      <c r="PSB74" s="17"/>
      <c r="PSC74" s="18"/>
      <c r="PSD74" s="19"/>
      <c r="PSE74" s="20"/>
      <c r="PSF74" s="24"/>
      <c r="PSG74" s="20"/>
      <c r="PSH74" s="20"/>
      <c r="PSI74" s="20"/>
      <c r="PSJ74" s="20"/>
      <c r="PSK74" s="20"/>
      <c r="PSL74" s="21"/>
      <c r="PSM74" s="22"/>
      <c r="PSN74" s="17"/>
      <c r="PSO74" s="17"/>
      <c r="PSP74" s="17"/>
      <c r="PSQ74" s="18"/>
      <c r="PSR74" s="19"/>
      <c r="PSS74" s="20"/>
      <c r="PST74" s="24"/>
      <c r="PSU74" s="20"/>
      <c r="PSV74" s="20"/>
      <c r="PSW74" s="20"/>
      <c r="PSX74" s="20"/>
      <c r="PSY74" s="20"/>
      <c r="PSZ74" s="21"/>
      <c r="PTA74" s="22"/>
      <c r="PTB74" s="17"/>
      <c r="PTC74" s="17"/>
      <c r="PTD74" s="17"/>
      <c r="PTE74" s="18"/>
      <c r="PTF74" s="19"/>
      <c r="PTG74" s="20"/>
      <c r="PTH74" s="24"/>
      <c r="PTI74" s="20"/>
      <c r="PTJ74" s="20"/>
      <c r="PTK74" s="20"/>
      <c r="PTL74" s="20"/>
      <c r="PTM74" s="20"/>
      <c r="PTN74" s="21"/>
      <c r="PTO74" s="22"/>
      <c r="PTP74" s="17"/>
      <c r="PTQ74" s="17"/>
      <c r="PTR74" s="17"/>
      <c r="PTS74" s="18"/>
      <c r="PTT74" s="19"/>
      <c r="PTU74" s="20"/>
      <c r="PTV74" s="24"/>
      <c r="PTW74" s="20"/>
      <c r="PTX74" s="20"/>
      <c r="PTY74" s="20"/>
      <c r="PTZ74" s="20"/>
      <c r="PUA74" s="20"/>
      <c r="PUB74" s="21"/>
      <c r="PUC74" s="22"/>
      <c r="PUD74" s="17"/>
      <c r="PUE74" s="17"/>
      <c r="PUF74" s="17"/>
      <c r="PUG74" s="18"/>
      <c r="PUH74" s="19"/>
      <c r="PUI74" s="20"/>
      <c r="PUJ74" s="24"/>
      <c r="PUK74" s="20"/>
      <c r="PUL74" s="20"/>
      <c r="PUM74" s="20"/>
      <c r="PUN74" s="20"/>
      <c r="PUO74" s="20"/>
      <c r="PUP74" s="21"/>
      <c r="PUQ74" s="22"/>
      <c r="PUR74" s="17"/>
      <c r="PUS74" s="17"/>
      <c r="PUT74" s="17"/>
      <c r="PUU74" s="18"/>
      <c r="PUV74" s="19"/>
      <c r="PUW74" s="20"/>
      <c r="PUX74" s="24"/>
      <c r="PUY74" s="20"/>
      <c r="PUZ74" s="20"/>
      <c r="PVA74" s="20"/>
      <c r="PVB74" s="20"/>
      <c r="PVC74" s="20"/>
      <c r="PVD74" s="21"/>
      <c r="PVE74" s="22"/>
      <c r="PVF74" s="17"/>
      <c r="PVG74" s="17"/>
      <c r="PVH74" s="17"/>
      <c r="PVI74" s="18"/>
      <c r="PVJ74" s="19"/>
      <c r="PVK74" s="20"/>
      <c r="PVL74" s="24"/>
      <c r="PVM74" s="20"/>
      <c r="PVN74" s="20"/>
      <c r="PVO74" s="20"/>
      <c r="PVP74" s="20"/>
      <c r="PVQ74" s="20"/>
      <c r="PVR74" s="21"/>
      <c r="PVS74" s="22"/>
      <c r="PVT74" s="17"/>
      <c r="PVU74" s="17"/>
      <c r="PVV74" s="17"/>
      <c r="PVW74" s="18"/>
      <c r="PVX74" s="19"/>
      <c r="PVY74" s="20"/>
      <c r="PVZ74" s="24"/>
      <c r="PWA74" s="20"/>
      <c r="PWB74" s="20"/>
      <c r="PWC74" s="20"/>
      <c r="PWD74" s="20"/>
      <c r="PWE74" s="20"/>
      <c r="PWF74" s="21"/>
      <c r="PWG74" s="22"/>
      <c r="PWH74" s="17"/>
      <c r="PWI74" s="17"/>
      <c r="PWJ74" s="17"/>
      <c r="PWK74" s="18"/>
      <c r="PWL74" s="19"/>
      <c r="PWM74" s="20"/>
      <c r="PWN74" s="24"/>
      <c r="PWO74" s="20"/>
      <c r="PWP74" s="20"/>
      <c r="PWQ74" s="20"/>
      <c r="PWR74" s="20"/>
      <c r="PWS74" s="20"/>
      <c r="PWT74" s="21"/>
      <c r="PWU74" s="22"/>
      <c r="PWV74" s="17"/>
      <c r="PWW74" s="17"/>
      <c r="PWX74" s="17"/>
      <c r="PWY74" s="18"/>
      <c r="PWZ74" s="19"/>
      <c r="PXA74" s="20"/>
      <c r="PXB74" s="24"/>
      <c r="PXC74" s="20"/>
      <c r="PXD74" s="20"/>
      <c r="PXE74" s="20"/>
      <c r="PXF74" s="20"/>
      <c r="PXG74" s="20"/>
      <c r="PXH74" s="21"/>
      <c r="PXI74" s="22"/>
      <c r="PXJ74" s="17"/>
      <c r="PXK74" s="17"/>
      <c r="PXL74" s="17"/>
      <c r="PXM74" s="18"/>
      <c r="PXN74" s="19"/>
      <c r="PXO74" s="20"/>
      <c r="PXP74" s="24"/>
      <c r="PXQ74" s="20"/>
      <c r="PXR74" s="20"/>
      <c r="PXS74" s="20"/>
      <c r="PXT74" s="20"/>
      <c r="PXU74" s="20"/>
      <c r="PXV74" s="21"/>
      <c r="PXW74" s="22"/>
      <c r="PXX74" s="17"/>
      <c r="PXY74" s="17"/>
      <c r="PXZ74" s="17"/>
      <c r="PYA74" s="18"/>
      <c r="PYB74" s="19"/>
      <c r="PYC74" s="20"/>
      <c r="PYD74" s="24"/>
      <c r="PYE74" s="20"/>
      <c r="PYF74" s="20"/>
      <c r="PYG74" s="20"/>
      <c r="PYH74" s="20"/>
      <c r="PYI74" s="20"/>
      <c r="PYJ74" s="21"/>
      <c r="PYK74" s="22"/>
      <c r="PYL74" s="17"/>
      <c r="PYM74" s="17"/>
      <c r="PYN74" s="17"/>
      <c r="PYO74" s="18"/>
      <c r="PYP74" s="19"/>
      <c r="PYQ74" s="20"/>
      <c r="PYR74" s="24"/>
      <c r="PYS74" s="20"/>
      <c r="PYT74" s="20"/>
      <c r="PYU74" s="20"/>
      <c r="PYV74" s="20"/>
      <c r="PYW74" s="20"/>
      <c r="PYX74" s="21"/>
      <c r="PYY74" s="22"/>
      <c r="PYZ74" s="17"/>
      <c r="PZA74" s="17"/>
      <c r="PZB74" s="17"/>
      <c r="PZC74" s="18"/>
      <c r="PZD74" s="19"/>
      <c r="PZE74" s="20"/>
      <c r="PZF74" s="24"/>
      <c r="PZG74" s="20"/>
      <c r="PZH74" s="20"/>
      <c r="PZI74" s="20"/>
      <c r="PZJ74" s="20"/>
      <c r="PZK74" s="20"/>
      <c r="PZL74" s="21"/>
      <c r="PZM74" s="22"/>
      <c r="PZN74" s="17"/>
      <c r="PZO74" s="17"/>
      <c r="PZP74" s="17"/>
      <c r="PZQ74" s="18"/>
      <c r="PZR74" s="19"/>
      <c r="PZS74" s="20"/>
      <c r="PZT74" s="24"/>
      <c r="PZU74" s="20"/>
      <c r="PZV74" s="20"/>
      <c r="PZW74" s="20"/>
      <c r="PZX74" s="20"/>
      <c r="PZY74" s="20"/>
      <c r="PZZ74" s="21"/>
      <c r="QAA74" s="22"/>
      <c r="QAB74" s="17"/>
      <c r="QAC74" s="17"/>
      <c r="QAD74" s="17"/>
      <c r="QAE74" s="18"/>
      <c r="QAF74" s="19"/>
      <c r="QAG74" s="20"/>
      <c r="QAH74" s="24"/>
      <c r="QAI74" s="20"/>
      <c r="QAJ74" s="20"/>
      <c r="QAK74" s="20"/>
      <c r="QAL74" s="20"/>
      <c r="QAM74" s="20"/>
      <c r="QAN74" s="21"/>
      <c r="QAO74" s="22"/>
      <c r="QAP74" s="17"/>
      <c r="QAQ74" s="17"/>
      <c r="QAR74" s="17"/>
      <c r="QAS74" s="18"/>
      <c r="QAT74" s="19"/>
      <c r="QAU74" s="20"/>
      <c r="QAV74" s="24"/>
      <c r="QAW74" s="20"/>
      <c r="QAX74" s="20"/>
      <c r="QAY74" s="20"/>
      <c r="QAZ74" s="20"/>
      <c r="QBA74" s="20"/>
      <c r="QBB74" s="21"/>
      <c r="QBC74" s="22"/>
      <c r="QBD74" s="17"/>
      <c r="QBE74" s="17"/>
      <c r="QBF74" s="17"/>
      <c r="QBG74" s="18"/>
      <c r="QBH74" s="19"/>
      <c r="QBI74" s="20"/>
      <c r="QBJ74" s="24"/>
      <c r="QBK74" s="20"/>
      <c r="QBL74" s="20"/>
      <c r="QBM74" s="20"/>
      <c r="QBN74" s="20"/>
      <c r="QBO74" s="20"/>
      <c r="QBP74" s="21"/>
      <c r="QBQ74" s="22"/>
      <c r="QBR74" s="17"/>
      <c r="QBS74" s="17"/>
      <c r="QBT74" s="17"/>
      <c r="QBU74" s="18"/>
      <c r="QBV74" s="19"/>
      <c r="QBW74" s="20"/>
      <c r="QBX74" s="24"/>
      <c r="QBY74" s="20"/>
      <c r="QBZ74" s="20"/>
      <c r="QCA74" s="20"/>
      <c r="QCB74" s="20"/>
      <c r="QCC74" s="20"/>
      <c r="QCD74" s="21"/>
      <c r="QCE74" s="22"/>
      <c r="QCF74" s="17"/>
      <c r="QCG74" s="17"/>
      <c r="QCH74" s="17"/>
      <c r="QCI74" s="18"/>
      <c r="QCJ74" s="19"/>
      <c r="QCK74" s="20"/>
      <c r="QCL74" s="24"/>
      <c r="QCM74" s="20"/>
      <c r="QCN74" s="20"/>
      <c r="QCO74" s="20"/>
      <c r="QCP74" s="20"/>
      <c r="QCQ74" s="20"/>
      <c r="QCR74" s="21"/>
      <c r="QCS74" s="22"/>
      <c r="QCT74" s="17"/>
      <c r="QCU74" s="17"/>
      <c r="QCV74" s="17"/>
      <c r="QCW74" s="18"/>
      <c r="QCX74" s="19"/>
      <c r="QCY74" s="20"/>
      <c r="QCZ74" s="24"/>
      <c r="QDA74" s="20"/>
      <c r="QDB74" s="20"/>
      <c r="QDC74" s="20"/>
      <c r="QDD74" s="20"/>
      <c r="QDE74" s="20"/>
      <c r="QDF74" s="21"/>
      <c r="QDG74" s="22"/>
      <c r="QDH74" s="17"/>
      <c r="QDI74" s="17"/>
      <c r="QDJ74" s="17"/>
      <c r="QDK74" s="18"/>
      <c r="QDL74" s="19"/>
      <c r="QDM74" s="20"/>
      <c r="QDN74" s="24"/>
      <c r="QDO74" s="20"/>
      <c r="QDP74" s="20"/>
      <c r="QDQ74" s="20"/>
      <c r="QDR74" s="20"/>
      <c r="QDS74" s="20"/>
      <c r="QDT74" s="21"/>
      <c r="QDU74" s="22"/>
      <c r="QDV74" s="17"/>
      <c r="QDW74" s="17"/>
      <c r="QDX74" s="17"/>
      <c r="QDY74" s="18"/>
      <c r="QDZ74" s="19"/>
      <c r="QEA74" s="20"/>
      <c r="QEB74" s="24"/>
      <c r="QEC74" s="20"/>
      <c r="QED74" s="20"/>
      <c r="QEE74" s="20"/>
      <c r="QEF74" s="20"/>
      <c r="QEG74" s="20"/>
      <c r="QEH74" s="21"/>
      <c r="QEI74" s="22"/>
      <c r="QEJ74" s="17"/>
      <c r="QEK74" s="17"/>
      <c r="QEL74" s="17"/>
      <c r="QEM74" s="18"/>
      <c r="QEN74" s="19"/>
      <c r="QEO74" s="20"/>
      <c r="QEP74" s="24"/>
      <c r="QEQ74" s="20"/>
      <c r="QER74" s="20"/>
      <c r="QES74" s="20"/>
      <c r="QET74" s="20"/>
      <c r="QEU74" s="20"/>
      <c r="QEV74" s="21"/>
      <c r="QEW74" s="22"/>
      <c r="QEX74" s="17"/>
      <c r="QEY74" s="17"/>
      <c r="QEZ74" s="17"/>
      <c r="QFA74" s="18"/>
      <c r="QFB74" s="19"/>
      <c r="QFC74" s="20"/>
      <c r="QFD74" s="24"/>
      <c r="QFE74" s="20"/>
      <c r="QFF74" s="20"/>
      <c r="QFG74" s="20"/>
      <c r="QFH74" s="20"/>
      <c r="QFI74" s="20"/>
      <c r="QFJ74" s="21"/>
      <c r="QFK74" s="22"/>
      <c r="QFL74" s="17"/>
      <c r="QFM74" s="17"/>
      <c r="QFN74" s="17"/>
      <c r="QFO74" s="18"/>
      <c r="QFP74" s="19"/>
      <c r="QFQ74" s="20"/>
      <c r="QFR74" s="24"/>
      <c r="QFS74" s="20"/>
      <c r="QFT74" s="20"/>
      <c r="QFU74" s="20"/>
      <c r="QFV74" s="20"/>
      <c r="QFW74" s="20"/>
      <c r="QFX74" s="21"/>
      <c r="QFY74" s="22"/>
      <c r="QFZ74" s="17"/>
      <c r="QGA74" s="17"/>
      <c r="QGB74" s="17"/>
      <c r="QGC74" s="18"/>
      <c r="QGD74" s="19"/>
      <c r="QGE74" s="20"/>
      <c r="QGF74" s="24"/>
      <c r="QGG74" s="20"/>
      <c r="QGH74" s="20"/>
      <c r="QGI74" s="20"/>
      <c r="QGJ74" s="20"/>
      <c r="QGK74" s="20"/>
      <c r="QGL74" s="21"/>
      <c r="QGM74" s="22"/>
      <c r="QGN74" s="17"/>
      <c r="QGO74" s="17"/>
      <c r="QGP74" s="17"/>
      <c r="QGQ74" s="18"/>
      <c r="QGR74" s="19"/>
      <c r="QGS74" s="20"/>
      <c r="QGT74" s="24"/>
      <c r="QGU74" s="20"/>
      <c r="QGV74" s="20"/>
      <c r="QGW74" s="20"/>
      <c r="QGX74" s="20"/>
      <c r="QGY74" s="20"/>
      <c r="QGZ74" s="21"/>
      <c r="QHA74" s="22"/>
      <c r="QHB74" s="17"/>
      <c r="QHC74" s="17"/>
      <c r="QHD74" s="17"/>
      <c r="QHE74" s="18"/>
      <c r="QHF74" s="19"/>
      <c r="QHG74" s="20"/>
      <c r="QHH74" s="24"/>
      <c r="QHI74" s="20"/>
      <c r="QHJ74" s="20"/>
      <c r="QHK74" s="20"/>
      <c r="QHL74" s="20"/>
      <c r="QHM74" s="20"/>
      <c r="QHN74" s="21"/>
      <c r="QHO74" s="22"/>
      <c r="QHP74" s="17"/>
      <c r="QHQ74" s="17"/>
      <c r="QHR74" s="17"/>
      <c r="QHS74" s="18"/>
      <c r="QHT74" s="19"/>
      <c r="QHU74" s="20"/>
      <c r="QHV74" s="24"/>
      <c r="QHW74" s="20"/>
      <c r="QHX74" s="20"/>
      <c r="QHY74" s="20"/>
      <c r="QHZ74" s="20"/>
      <c r="QIA74" s="20"/>
      <c r="QIB74" s="21"/>
      <c r="QIC74" s="22"/>
      <c r="QID74" s="17"/>
      <c r="QIE74" s="17"/>
      <c r="QIF74" s="17"/>
      <c r="QIG74" s="18"/>
      <c r="QIH74" s="19"/>
      <c r="QII74" s="20"/>
      <c r="QIJ74" s="24"/>
      <c r="QIK74" s="20"/>
      <c r="QIL74" s="20"/>
      <c r="QIM74" s="20"/>
      <c r="QIN74" s="20"/>
      <c r="QIO74" s="20"/>
      <c r="QIP74" s="21"/>
      <c r="QIQ74" s="22"/>
      <c r="QIR74" s="17"/>
      <c r="QIS74" s="17"/>
      <c r="QIT74" s="17"/>
      <c r="QIU74" s="18"/>
      <c r="QIV74" s="19"/>
      <c r="QIW74" s="20"/>
      <c r="QIX74" s="24"/>
      <c r="QIY74" s="20"/>
      <c r="QIZ74" s="20"/>
      <c r="QJA74" s="20"/>
      <c r="QJB74" s="20"/>
      <c r="QJC74" s="20"/>
      <c r="QJD74" s="21"/>
      <c r="QJE74" s="22"/>
      <c r="QJF74" s="17"/>
      <c r="QJG74" s="17"/>
      <c r="QJH74" s="17"/>
      <c r="QJI74" s="18"/>
      <c r="QJJ74" s="19"/>
      <c r="QJK74" s="20"/>
      <c r="QJL74" s="24"/>
      <c r="QJM74" s="20"/>
      <c r="QJN74" s="20"/>
      <c r="QJO74" s="20"/>
      <c r="QJP74" s="20"/>
      <c r="QJQ74" s="20"/>
      <c r="QJR74" s="21"/>
      <c r="QJS74" s="22"/>
      <c r="QJT74" s="17"/>
      <c r="QJU74" s="17"/>
      <c r="QJV74" s="17"/>
      <c r="QJW74" s="18"/>
      <c r="QJX74" s="19"/>
      <c r="QJY74" s="20"/>
      <c r="QJZ74" s="24"/>
      <c r="QKA74" s="20"/>
      <c r="QKB74" s="20"/>
      <c r="QKC74" s="20"/>
      <c r="QKD74" s="20"/>
      <c r="QKE74" s="20"/>
      <c r="QKF74" s="21"/>
      <c r="QKG74" s="22"/>
      <c r="QKH74" s="17"/>
      <c r="QKI74" s="17"/>
      <c r="QKJ74" s="17"/>
      <c r="QKK74" s="18"/>
      <c r="QKL74" s="19"/>
      <c r="QKM74" s="20"/>
      <c r="QKN74" s="24"/>
      <c r="QKO74" s="20"/>
      <c r="QKP74" s="20"/>
      <c r="QKQ74" s="20"/>
      <c r="QKR74" s="20"/>
      <c r="QKS74" s="20"/>
      <c r="QKT74" s="21"/>
      <c r="QKU74" s="22"/>
      <c r="QKV74" s="17"/>
      <c r="QKW74" s="17"/>
      <c r="QKX74" s="17"/>
      <c r="QKY74" s="18"/>
      <c r="QKZ74" s="19"/>
      <c r="QLA74" s="20"/>
      <c r="QLB74" s="24"/>
      <c r="QLC74" s="20"/>
      <c r="QLD74" s="20"/>
      <c r="QLE74" s="20"/>
      <c r="QLF74" s="20"/>
      <c r="QLG74" s="20"/>
      <c r="QLH74" s="21"/>
      <c r="QLI74" s="22"/>
      <c r="QLJ74" s="17"/>
      <c r="QLK74" s="17"/>
      <c r="QLL74" s="17"/>
      <c r="QLM74" s="18"/>
      <c r="QLN74" s="19"/>
      <c r="QLO74" s="20"/>
      <c r="QLP74" s="24"/>
      <c r="QLQ74" s="20"/>
      <c r="QLR74" s="20"/>
      <c r="QLS74" s="20"/>
      <c r="QLT74" s="20"/>
      <c r="QLU74" s="20"/>
      <c r="QLV74" s="21"/>
      <c r="QLW74" s="22"/>
      <c r="QLX74" s="17"/>
      <c r="QLY74" s="17"/>
      <c r="QLZ74" s="17"/>
      <c r="QMA74" s="18"/>
      <c r="QMB74" s="19"/>
      <c r="QMC74" s="20"/>
      <c r="QMD74" s="24"/>
      <c r="QME74" s="20"/>
      <c r="QMF74" s="20"/>
      <c r="QMG74" s="20"/>
      <c r="QMH74" s="20"/>
      <c r="QMI74" s="20"/>
      <c r="QMJ74" s="21"/>
      <c r="QMK74" s="22"/>
      <c r="QML74" s="17"/>
      <c r="QMM74" s="17"/>
      <c r="QMN74" s="17"/>
      <c r="QMO74" s="18"/>
      <c r="QMP74" s="19"/>
      <c r="QMQ74" s="20"/>
      <c r="QMR74" s="24"/>
      <c r="QMS74" s="20"/>
      <c r="QMT74" s="20"/>
      <c r="QMU74" s="20"/>
      <c r="QMV74" s="20"/>
      <c r="QMW74" s="20"/>
      <c r="QMX74" s="21"/>
      <c r="QMY74" s="22"/>
      <c r="QMZ74" s="17"/>
      <c r="QNA74" s="17"/>
      <c r="QNB74" s="17"/>
      <c r="QNC74" s="18"/>
      <c r="QND74" s="19"/>
      <c r="QNE74" s="20"/>
      <c r="QNF74" s="24"/>
      <c r="QNG74" s="20"/>
      <c r="QNH74" s="20"/>
      <c r="QNI74" s="20"/>
      <c r="QNJ74" s="20"/>
      <c r="QNK74" s="20"/>
      <c r="QNL74" s="21"/>
      <c r="QNM74" s="22"/>
      <c r="QNN74" s="17"/>
      <c r="QNO74" s="17"/>
      <c r="QNP74" s="17"/>
      <c r="QNQ74" s="18"/>
      <c r="QNR74" s="19"/>
      <c r="QNS74" s="20"/>
      <c r="QNT74" s="24"/>
      <c r="QNU74" s="20"/>
      <c r="QNV74" s="20"/>
      <c r="QNW74" s="20"/>
      <c r="QNX74" s="20"/>
      <c r="QNY74" s="20"/>
      <c r="QNZ74" s="21"/>
      <c r="QOA74" s="22"/>
      <c r="QOB74" s="17"/>
      <c r="QOC74" s="17"/>
      <c r="QOD74" s="17"/>
      <c r="QOE74" s="18"/>
      <c r="QOF74" s="19"/>
      <c r="QOG74" s="20"/>
      <c r="QOH74" s="24"/>
      <c r="QOI74" s="20"/>
      <c r="QOJ74" s="20"/>
      <c r="QOK74" s="20"/>
      <c r="QOL74" s="20"/>
      <c r="QOM74" s="20"/>
      <c r="QON74" s="21"/>
      <c r="QOO74" s="22"/>
      <c r="QOP74" s="17"/>
      <c r="QOQ74" s="17"/>
      <c r="QOR74" s="17"/>
      <c r="QOS74" s="18"/>
      <c r="QOT74" s="19"/>
      <c r="QOU74" s="20"/>
      <c r="QOV74" s="24"/>
      <c r="QOW74" s="20"/>
      <c r="QOX74" s="20"/>
      <c r="QOY74" s="20"/>
      <c r="QOZ74" s="20"/>
      <c r="QPA74" s="20"/>
      <c r="QPB74" s="21"/>
      <c r="QPC74" s="22"/>
      <c r="QPD74" s="17"/>
      <c r="QPE74" s="17"/>
      <c r="QPF74" s="17"/>
      <c r="QPG74" s="18"/>
      <c r="QPH74" s="19"/>
      <c r="QPI74" s="20"/>
      <c r="QPJ74" s="24"/>
      <c r="QPK74" s="20"/>
      <c r="QPL74" s="20"/>
      <c r="QPM74" s="20"/>
      <c r="QPN74" s="20"/>
      <c r="QPO74" s="20"/>
      <c r="QPP74" s="21"/>
      <c r="QPQ74" s="22"/>
      <c r="QPR74" s="17"/>
      <c r="QPS74" s="17"/>
      <c r="QPT74" s="17"/>
      <c r="QPU74" s="18"/>
      <c r="QPV74" s="19"/>
      <c r="QPW74" s="20"/>
      <c r="QPX74" s="24"/>
      <c r="QPY74" s="20"/>
      <c r="QPZ74" s="20"/>
      <c r="QQA74" s="20"/>
      <c r="QQB74" s="20"/>
      <c r="QQC74" s="20"/>
      <c r="QQD74" s="21"/>
      <c r="QQE74" s="22"/>
      <c r="QQF74" s="17"/>
      <c r="QQG74" s="17"/>
      <c r="QQH74" s="17"/>
      <c r="QQI74" s="18"/>
      <c r="QQJ74" s="19"/>
      <c r="QQK74" s="20"/>
      <c r="QQL74" s="24"/>
      <c r="QQM74" s="20"/>
      <c r="QQN74" s="20"/>
      <c r="QQO74" s="20"/>
      <c r="QQP74" s="20"/>
      <c r="QQQ74" s="20"/>
      <c r="QQR74" s="21"/>
      <c r="QQS74" s="22"/>
      <c r="QQT74" s="17"/>
      <c r="QQU74" s="17"/>
      <c r="QQV74" s="17"/>
      <c r="QQW74" s="18"/>
      <c r="QQX74" s="19"/>
      <c r="QQY74" s="20"/>
      <c r="QQZ74" s="24"/>
      <c r="QRA74" s="20"/>
      <c r="QRB74" s="20"/>
      <c r="QRC74" s="20"/>
      <c r="QRD74" s="20"/>
      <c r="QRE74" s="20"/>
      <c r="QRF74" s="21"/>
      <c r="QRG74" s="22"/>
      <c r="QRH74" s="17"/>
      <c r="QRI74" s="17"/>
      <c r="QRJ74" s="17"/>
      <c r="QRK74" s="18"/>
      <c r="QRL74" s="19"/>
      <c r="QRM74" s="20"/>
      <c r="QRN74" s="24"/>
      <c r="QRO74" s="20"/>
      <c r="QRP74" s="20"/>
      <c r="QRQ74" s="20"/>
      <c r="QRR74" s="20"/>
      <c r="QRS74" s="20"/>
      <c r="QRT74" s="21"/>
      <c r="QRU74" s="22"/>
      <c r="QRV74" s="17"/>
      <c r="QRW74" s="17"/>
      <c r="QRX74" s="17"/>
      <c r="QRY74" s="18"/>
      <c r="QRZ74" s="19"/>
      <c r="QSA74" s="20"/>
      <c r="QSB74" s="24"/>
      <c r="QSC74" s="20"/>
      <c r="QSD74" s="20"/>
      <c r="QSE74" s="20"/>
      <c r="QSF74" s="20"/>
      <c r="QSG74" s="20"/>
      <c r="QSH74" s="21"/>
      <c r="QSI74" s="22"/>
      <c r="QSJ74" s="17"/>
      <c r="QSK74" s="17"/>
      <c r="QSL74" s="17"/>
      <c r="QSM74" s="18"/>
      <c r="QSN74" s="19"/>
      <c r="QSO74" s="20"/>
      <c r="QSP74" s="24"/>
      <c r="QSQ74" s="20"/>
      <c r="QSR74" s="20"/>
      <c r="QSS74" s="20"/>
      <c r="QST74" s="20"/>
      <c r="QSU74" s="20"/>
      <c r="QSV74" s="21"/>
      <c r="QSW74" s="22"/>
      <c r="QSX74" s="17"/>
      <c r="QSY74" s="17"/>
      <c r="QSZ74" s="17"/>
      <c r="QTA74" s="18"/>
      <c r="QTB74" s="19"/>
      <c r="QTC74" s="20"/>
      <c r="QTD74" s="24"/>
      <c r="QTE74" s="20"/>
      <c r="QTF74" s="20"/>
      <c r="QTG74" s="20"/>
      <c r="QTH74" s="20"/>
      <c r="QTI74" s="20"/>
      <c r="QTJ74" s="21"/>
      <c r="QTK74" s="22"/>
      <c r="QTL74" s="17"/>
      <c r="QTM74" s="17"/>
      <c r="QTN74" s="17"/>
      <c r="QTO74" s="18"/>
      <c r="QTP74" s="19"/>
      <c r="QTQ74" s="20"/>
      <c r="QTR74" s="24"/>
      <c r="QTS74" s="20"/>
      <c r="QTT74" s="20"/>
      <c r="QTU74" s="20"/>
      <c r="QTV74" s="20"/>
      <c r="QTW74" s="20"/>
      <c r="QTX74" s="21"/>
      <c r="QTY74" s="22"/>
      <c r="QTZ74" s="17"/>
      <c r="QUA74" s="17"/>
      <c r="QUB74" s="17"/>
      <c r="QUC74" s="18"/>
      <c r="QUD74" s="19"/>
      <c r="QUE74" s="20"/>
      <c r="QUF74" s="24"/>
      <c r="QUG74" s="20"/>
      <c r="QUH74" s="20"/>
      <c r="QUI74" s="20"/>
      <c r="QUJ74" s="20"/>
      <c r="QUK74" s="20"/>
      <c r="QUL74" s="21"/>
      <c r="QUM74" s="22"/>
      <c r="QUN74" s="17"/>
      <c r="QUO74" s="17"/>
      <c r="QUP74" s="17"/>
      <c r="QUQ74" s="18"/>
      <c r="QUR74" s="19"/>
      <c r="QUS74" s="20"/>
      <c r="QUT74" s="24"/>
      <c r="QUU74" s="20"/>
      <c r="QUV74" s="20"/>
      <c r="QUW74" s="20"/>
      <c r="QUX74" s="20"/>
      <c r="QUY74" s="20"/>
      <c r="QUZ74" s="21"/>
      <c r="QVA74" s="22"/>
      <c r="QVB74" s="17"/>
      <c r="QVC74" s="17"/>
      <c r="QVD74" s="17"/>
      <c r="QVE74" s="18"/>
      <c r="QVF74" s="19"/>
      <c r="QVG74" s="20"/>
      <c r="QVH74" s="24"/>
      <c r="QVI74" s="20"/>
      <c r="QVJ74" s="20"/>
      <c r="QVK74" s="20"/>
      <c r="QVL74" s="20"/>
      <c r="QVM74" s="20"/>
      <c r="QVN74" s="21"/>
      <c r="QVO74" s="22"/>
      <c r="QVP74" s="17"/>
      <c r="QVQ74" s="17"/>
      <c r="QVR74" s="17"/>
      <c r="QVS74" s="18"/>
      <c r="QVT74" s="19"/>
      <c r="QVU74" s="20"/>
      <c r="QVV74" s="24"/>
      <c r="QVW74" s="20"/>
      <c r="QVX74" s="20"/>
      <c r="QVY74" s="20"/>
      <c r="QVZ74" s="20"/>
      <c r="QWA74" s="20"/>
      <c r="QWB74" s="21"/>
      <c r="QWC74" s="22"/>
      <c r="QWD74" s="17"/>
      <c r="QWE74" s="17"/>
      <c r="QWF74" s="17"/>
      <c r="QWG74" s="18"/>
      <c r="QWH74" s="19"/>
      <c r="QWI74" s="20"/>
      <c r="QWJ74" s="24"/>
      <c r="QWK74" s="20"/>
      <c r="QWL74" s="20"/>
      <c r="QWM74" s="20"/>
      <c r="QWN74" s="20"/>
      <c r="QWO74" s="20"/>
      <c r="QWP74" s="21"/>
      <c r="QWQ74" s="22"/>
      <c r="QWR74" s="17"/>
      <c r="QWS74" s="17"/>
      <c r="QWT74" s="17"/>
      <c r="QWU74" s="18"/>
      <c r="QWV74" s="19"/>
      <c r="QWW74" s="20"/>
      <c r="QWX74" s="24"/>
      <c r="QWY74" s="20"/>
      <c r="QWZ74" s="20"/>
      <c r="QXA74" s="20"/>
      <c r="QXB74" s="20"/>
      <c r="QXC74" s="20"/>
      <c r="QXD74" s="21"/>
      <c r="QXE74" s="22"/>
      <c r="QXF74" s="17"/>
      <c r="QXG74" s="17"/>
      <c r="QXH74" s="17"/>
      <c r="QXI74" s="18"/>
      <c r="QXJ74" s="19"/>
      <c r="QXK74" s="20"/>
      <c r="QXL74" s="24"/>
      <c r="QXM74" s="20"/>
      <c r="QXN74" s="20"/>
      <c r="QXO74" s="20"/>
      <c r="QXP74" s="20"/>
      <c r="QXQ74" s="20"/>
      <c r="QXR74" s="21"/>
      <c r="QXS74" s="22"/>
      <c r="QXT74" s="17"/>
      <c r="QXU74" s="17"/>
      <c r="QXV74" s="17"/>
      <c r="QXW74" s="18"/>
      <c r="QXX74" s="19"/>
      <c r="QXY74" s="20"/>
      <c r="QXZ74" s="24"/>
      <c r="QYA74" s="20"/>
      <c r="QYB74" s="20"/>
      <c r="QYC74" s="20"/>
      <c r="QYD74" s="20"/>
      <c r="QYE74" s="20"/>
      <c r="QYF74" s="21"/>
      <c r="QYG74" s="22"/>
      <c r="QYH74" s="17"/>
      <c r="QYI74" s="17"/>
      <c r="QYJ74" s="17"/>
      <c r="QYK74" s="18"/>
      <c r="QYL74" s="19"/>
      <c r="QYM74" s="20"/>
      <c r="QYN74" s="24"/>
      <c r="QYO74" s="20"/>
      <c r="QYP74" s="20"/>
      <c r="QYQ74" s="20"/>
      <c r="QYR74" s="20"/>
      <c r="QYS74" s="20"/>
      <c r="QYT74" s="21"/>
      <c r="QYU74" s="22"/>
      <c r="QYV74" s="17"/>
      <c r="QYW74" s="17"/>
      <c r="QYX74" s="17"/>
      <c r="QYY74" s="18"/>
      <c r="QYZ74" s="19"/>
      <c r="QZA74" s="20"/>
      <c r="QZB74" s="24"/>
      <c r="QZC74" s="20"/>
      <c r="QZD74" s="20"/>
      <c r="QZE74" s="20"/>
      <c r="QZF74" s="20"/>
      <c r="QZG74" s="20"/>
      <c r="QZH74" s="21"/>
      <c r="QZI74" s="22"/>
      <c r="QZJ74" s="17"/>
      <c r="QZK74" s="17"/>
      <c r="QZL74" s="17"/>
      <c r="QZM74" s="18"/>
      <c r="QZN74" s="19"/>
      <c r="QZO74" s="20"/>
      <c r="QZP74" s="24"/>
      <c r="QZQ74" s="20"/>
      <c r="QZR74" s="20"/>
      <c r="QZS74" s="20"/>
      <c r="QZT74" s="20"/>
      <c r="QZU74" s="20"/>
      <c r="QZV74" s="21"/>
      <c r="QZW74" s="22"/>
      <c r="QZX74" s="17"/>
      <c r="QZY74" s="17"/>
      <c r="QZZ74" s="17"/>
      <c r="RAA74" s="18"/>
      <c r="RAB74" s="19"/>
      <c r="RAC74" s="20"/>
      <c r="RAD74" s="24"/>
      <c r="RAE74" s="20"/>
      <c r="RAF74" s="20"/>
      <c r="RAG74" s="20"/>
      <c r="RAH74" s="20"/>
      <c r="RAI74" s="20"/>
      <c r="RAJ74" s="21"/>
      <c r="RAK74" s="22"/>
      <c r="RAL74" s="17"/>
      <c r="RAM74" s="17"/>
      <c r="RAN74" s="17"/>
      <c r="RAO74" s="18"/>
      <c r="RAP74" s="19"/>
      <c r="RAQ74" s="20"/>
      <c r="RAR74" s="24"/>
      <c r="RAS74" s="20"/>
      <c r="RAT74" s="20"/>
      <c r="RAU74" s="20"/>
      <c r="RAV74" s="20"/>
      <c r="RAW74" s="20"/>
      <c r="RAX74" s="21"/>
      <c r="RAY74" s="22"/>
      <c r="RAZ74" s="17"/>
      <c r="RBA74" s="17"/>
      <c r="RBB74" s="17"/>
      <c r="RBC74" s="18"/>
      <c r="RBD74" s="19"/>
      <c r="RBE74" s="20"/>
      <c r="RBF74" s="24"/>
      <c r="RBG74" s="20"/>
      <c r="RBH74" s="20"/>
      <c r="RBI74" s="20"/>
      <c r="RBJ74" s="20"/>
      <c r="RBK74" s="20"/>
      <c r="RBL74" s="21"/>
      <c r="RBM74" s="22"/>
      <c r="RBN74" s="17"/>
      <c r="RBO74" s="17"/>
      <c r="RBP74" s="17"/>
      <c r="RBQ74" s="18"/>
      <c r="RBR74" s="19"/>
      <c r="RBS74" s="20"/>
      <c r="RBT74" s="24"/>
      <c r="RBU74" s="20"/>
      <c r="RBV74" s="20"/>
      <c r="RBW74" s="20"/>
      <c r="RBX74" s="20"/>
      <c r="RBY74" s="20"/>
      <c r="RBZ74" s="21"/>
      <c r="RCA74" s="22"/>
      <c r="RCB74" s="17"/>
      <c r="RCC74" s="17"/>
      <c r="RCD74" s="17"/>
      <c r="RCE74" s="18"/>
      <c r="RCF74" s="19"/>
      <c r="RCG74" s="20"/>
      <c r="RCH74" s="24"/>
      <c r="RCI74" s="20"/>
      <c r="RCJ74" s="20"/>
      <c r="RCK74" s="20"/>
      <c r="RCL74" s="20"/>
      <c r="RCM74" s="20"/>
      <c r="RCN74" s="21"/>
      <c r="RCO74" s="22"/>
      <c r="RCP74" s="17"/>
      <c r="RCQ74" s="17"/>
      <c r="RCR74" s="17"/>
      <c r="RCS74" s="18"/>
      <c r="RCT74" s="19"/>
      <c r="RCU74" s="20"/>
      <c r="RCV74" s="24"/>
      <c r="RCW74" s="20"/>
      <c r="RCX74" s="20"/>
      <c r="RCY74" s="20"/>
      <c r="RCZ74" s="20"/>
      <c r="RDA74" s="20"/>
      <c r="RDB74" s="21"/>
      <c r="RDC74" s="22"/>
      <c r="RDD74" s="17"/>
      <c r="RDE74" s="17"/>
      <c r="RDF74" s="17"/>
      <c r="RDG74" s="18"/>
      <c r="RDH74" s="19"/>
      <c r="RDI74" s="20"/>
      <c r="RDJ74" s="24"/>
      <c r="RDK74" s="20"/>
      <c r="RDL74" s="20"/>
      <c r="RDM74" s="20"/>
      <c r="RDN74" s="20"/>
      <c r="RDO74" s="20"/>
      <c r="RDP74" s="21"/>
      <c r="RDQ74" s="22"/>
      <c r="RDR74" s="17"/>
      <c r="RDS74" s="17"/>
      <c r="RDT74" s="17"/>
      <c r="RDU74" s="18"/>
      <c r="RDV74" s="19"/>
      <c r="RDW74" s="20"/>
      <c r="RDX74" s="24"/>
      <c r="RDY74" s="20"/>
      <c r="RDZ74" s="20"/>
      <c r="REA74" s="20"/>
      <c r="REB74" s="20"/>
      <c r="REC74" s="20"/>
      <c r="RED74" s="21"/>
      <c r="REE74" s="22"/>
      <c r="REF74" s="17"/>
      <c r="REG74" s="17"/>
      <c r="REH74" s="17"/>
      <c r="REI74" s="18"/>
      <c r="REJ74" s="19"/>
      <c r="REK74" s="20"/>
      <c r="REL74" s="24"/>
      <c r="REM74" s="20"/>
      <c r="REN74" s="20"/>
      <c r="REO74" s="20"/>
      <c r="REP74" s="20"/>
      <c r="REQ74" s="20"/>
      <c r="RER74" s="21"/>
      <c r="RES74" s="22"/>
      <c r="RET74" s="17"/>
      <c r="REU74" s="17"/>
      <c r="REV74" s="17"/>
      <c r="REW74" s="18"/>
      <c r="REX74" s="19"/>
      <c r="REY74" s="20"/>
      <c r="REZ74" s="24"/>
      <c r="RFA74" s="20"/>
      <c r="RFB74" s="20"/>
      <c r="RFC74" s="20"/>
      <c r="RFD74" s="20"/>
      <c r="RFE74" s="20"/>
      <c r="RFF74" s="21"/>
      <c r="RFG74" s="22"/>
      <c r="RFH74" s="17"/>
      <c r="RFI74" s="17"/>
      <c r="RFJ74" s="17"/>
      <c r="RFK74" s="18"/>
      <c r="RFL74" s="19"/>
      <c r="RFM74" s="20"/>
      <c r="RFN74" s="24"/>
      <c r="RFO74" s="20"/>
      <c r="RFP74" s="20"/>
      <c r="RFQ74" s="20"/>
      <c r="RFR74" s="20"/>
      <c r="RFS74" s="20"/>
      <c r="RFT74" s="21"/>
      <c r="RFU74" s="22"/>
      <c r="RFV74" s="17"/>
      <c r="RFW74" s="17"/>
      <c r="RFX74" s="17"/>
      <c r="RFY74" s="18"/>
      <c r="RFZ74" s="19"/>
      <c r="RGA74" s="20"/>
      <c r="RGB74" s="24"/>
      <c r="RGC74" s="20"/>
      <c r="RGD74" s="20"/>
      <c r="RGE74" s="20"/>
      <c r="RGF74" s="20"/>
      <c r="RGG74" s="20"/>
      <c r="RGH74" s="21"/>
      <c r="RGI74" s="22"/>
      <c r="RGJ74" s="17"/>
      <c r="RGK74" s="17"/>
      <c r="RGL74" s="17"/>
      <c r="RGM74" s="18"/>
      <c r="RGN74" s="19"/>
      <c r="RGO74" s="20"/>
      <c r="RGP74" s="24"/>
      <c r="RGQ74" s="20"/>
      <c r="RGR74" s="20"/>
      <c r="RGS74" s="20"/>
      <c r="RGT74" s="20"/>
      <c r="RGU74" s="20"/>
      <c r="RGV74" s="21"/>
      <c r="RGW74" s="22"/>
      <c r="RGX74" s="17"/>
      <c r="RGY74" s="17"/>
      <c r="RGZ74" s="17"/>
      <c r="RHA74" s="18"/>
      <c r="RHB74" s="19"/>
      <c r="RHC74" s="20"/>
      <c r="RHD74" s="24"/>
      <c r="RHE74" s="20"/>
      <c r="RHF74" s="20"/>
      <c r="RHG74" s="20"/>
      <c r="RHH74" s="20"/>
      <c r="RHI74" s="20"/>
      <c r="RHJ74" s="21"/>
      <c r="RHK74" s="22"/>
      <c r="RHL74" s="17"/>
      <c r="RHM74" s="17"/>
      <c r="RHN74" s="17"/>
      <c r="RHO74" s="18"/>
      <c r="RHP74" s="19"/>
      <c r="RHQ74" s="20"/>
      <c r="RHR74" s="24"/>
      <c r="RHS74" s="20"/>
      <c r="RHT74" s="20"/>
      <c r="RHU74" s="20"/>
      <c r="RHV74" s="20"/>
      <c r="RHW74" s="20"/>
      <c r="RHX74" s="21"/>
      <c r="RHY74" s="22"/>
      <c r="RHZ74" s="17"/>
      <c r="RIA74" s="17"/>
      <c r="RIB74" s="17"/>
      <c r="RIC74" s="18"/>
      <c r="RID74" s="19"/>
      <c r="RIE74" s="20"/>
      <c r="RIF74" s="24"/>
      <c r="RIG74" s="20"/>
      <c r="RIH74" s="20"/>
      <c r="RII74" s="20"/>
      <c r="RIJ74" s="20"/>
      <c r="RIK74" s="20"/>
      <c r="RIL74" s="21"/>
      <c r="RIM74" s="22"/>
      <c r="RIN74" s="17"/>
      <c r="RIO74" s="17"/>
      <c r="RIP74" s="17"/>
      <c r="RIQ74" s="18"/>
      <c r="RIR74" s="19"/>
      <c r="RIS74" s="20"/>
      <c r="RIT74" s="24"/>
      <c r="RIU74" s="20"/>
      <c r="RIV74" s="20"/>
      <c r="RIW74" s="20"/>
      <c r="RIX74" s="20"/>
      <c r="RIY74" s="20"/>
      <c r="RIZ74" s="21"/>
      <c r="RJA74" s="22"/>
      <c r="RJB74" s="17"/>
      <c r="RJC74" s="17"/>
      <c r="RJD74" s="17"/>
      <c r="RJE74" s="18"/>
      <c r="RJF74" s="19"/>
      <c r="RJG74" s="20"/>
      <c r="RJH74" s="24"/>
      <c r="RJI74" s="20"/>
      <c r="RJJ74" s="20"/>
      <c r="RJK74" s="20"/>
      <c r="RJL74" s="20"/>
      <c r="RJM74" s="20"/>
      <c r="RJN74" s="21"/>
      <c r="RJO74" s="22"/>
      <c r="RJP74" s="17"/>
      <c r="RJQ74" s="17"/>
      <c r="RJR74" s="17"/>
      <c r="RJS74" s="18"/>
      <c r="RJT74" s="19"/>
      <c r="RJU74" s="20"/>
      <c r="RJV74" s="24"/>
      <c r="RJW74" s="20"/>
      <c r="RJX74" s="20"/>
      <c r="RJY74" s="20"/>
      <c r="RJZ74" s="20"/>
      <c r="RKA74" s="20"/>
      <c r="RKB74" s="21"/>
      <c r="RKC74" s="22"/>
      <c r="RKD74" s="17"/>
      <c r="RKE74" s="17"/>
      <c r="RKF74" s="17"/>
      <c r="RKG74" s="18"/>
      <c r="RKH74" s="19"/>
      <c r="RKI74" s="20"/>
      <c r="RKJ74" s="24"/>
      <c r="RKK74" s="20"/>
      <c r="RKL74" s="20"/>
      <c r="RKM74" s="20"/>
      <c r="RKN74" s="20"/>
      <c r="RKO74" s="20"/>
      <c r="RKP74" s="21"/>
      <c r="RKQ74" s="22"/>
      <c r="RKR74" s="17"/>
      <c r="RKS74" s="17"/>
      <c r="RKT74" s="17"/>
      <c r="RKU74" s="18"/>
      <c r="RKV74" s="19"/>
      <c r="RKW74" s="20"/>
      <c r="RKX74" s="24"/>
      <c r="RKY74" s="20"/>
      <c r="RKZ74" s="20"/>
      <c r="RLA74" s="20"/>
      <c r="RLB74" s="20"/>
      <c r="RLC74" s="20"/>
      <c r="RLD74" s="21"/>
      <c r="RLE74" s="22"/>
      <c r="RLF74" s="17"/>
      <c r="RLG74" s="17"/>
      <c r="RLH74" s="17"/>
      <c r="RLI74" s="18"/>
      <c r="RLJ74" s="19"/>
      <c r="RLK74" s="20"/>
      <c r="RLL74" s="24"/>
      <c r="RLM74" s="20"/>
      <c r="RLN74" s="20"/>
      <c r="RLO74" s="20"/>
      <c r="RLP74" s="20"/>
      <c r="RLQ74" s="20"/>
      <c r="RLR74" s="21"/>
      <c r="RLS74" s="22"/>
      <c r="RLT74" s="17"/>
      <c r="RLU74" s="17"/>
      <c r="RLV74" s="17"/>
      <c r="RLW74" s="18"/>
      <c r="RLX74" s="19"/>
      <c r="RLY74" s="20"/>
      <c r="RLZ74" s="24"/>
      <c r="RMA74" s="20"/>
      <c r="RMB74" s="20"/>
      <c r="RMC74" s="20"/>
      <c r="RMD74" s="20"/>
      <c r="RME74" s="20"/>
      <c r="RMF74" s="21"/>
      <c r="RMG74" s="22"/>
      <c r="RMH74" s="17"/>
      <c r="RMI74" s="17"/>
      <c r="RMJ74" s="17"/>
      <c r="RMK74" s="18"/>
      <c r="RML74" s="19"/>
      <c r="RMM74" s="20"/>
      <c r="RMN74" s="24"/>
      <c r="RMO74" s="20"/>
      <c r="RMP74" s="20"/>
      <c r="RMQ74" s="20"/>
      <c r="RMR74" s="20"/>
      <c r="RMS74" s="20"/>
      <c r="RMT74" s="21"/>
      <c r="RMU74" s="22"/>
      <c r="RMV74" s="17"/>
      <c r="RMW74" s="17"/>
      <c r="RMX74" s="17"/>
      <c r="RMY74" s="18"/>
      <c r="RMZ74" s="19"/>
      <c r="RNA74" s="20"/>
      <c r="RNB74" s="24"/>
      <c r="RNC74" s="20"/>
      <c r="RND74" s="20"/>
      <c r="RNE74" s="20"/>
      <c r="RNF74" s="20"/>
      <c r="RNG74" s="20"/>
      <c r="RNH74" s="21"/>
      <c r="RNI74" s="22"/>
      <c r="RNJ74" s="17"/>
      <c r="RNK74" s="17"/>
      <c r="RNL74" s="17"/>
      <c r="RNM74" s="18"/>
      <c r="RNN74" s="19"/>
      <c r="RNO74" s="20"/>
      <c r="RNP74" s="24"/>
      <c r="RNQ74" s="20"/>
      <c r="RNR74" s="20"/>
      <c r="RNS74" s="20"/>
      <c r="RNT74" s="20"/>
      <c r="RNU74" s="20"/>
      <c r="RNV74" s="21"/>
      <c r="RNW74" s="22"/>
      <c r="RNX74" s="17"/>
      <c r="RNY74" s="17"/>
      <c r="RNZ74" s="17"/>
      <c r="ROA74" s="18"/>
      <c r="ROB74" s="19"/>
      <c r="ROC74" s="20"/>
      <c r="ROD74" s="24"/>
      <c r="ROE74" s="20"/>
      <c r="ROF74" s="20"/>
      <c r="ROG74" s="20"/>
      <c r="ROH74" s="20"/>
      <c r="ROI74" s="20"/>
      <c r="ROJ74" s="21"/>
      <c r="ROK74" s="22"/>
      <c r="ROL74" s="17"/>
      <c r="ROM74" s="17"/>
      <c r="RON74" s="17"/>
      <c r="ROO74" s="18"/>
      <c r="ROP74" s="19"/>
      <c r="ROQ74" s="20"/>
      <c r="ROR74" s="24"/>
      <c r="ROS74" s="20"/>
      <c r="ROT74" s="20"/>
      <c r="ROU74" s="20"/>
      <c r="ROV74" s="20"/>
      <c r="ROW74" s="20"/>
      <c r="ROX74" s="21"/>
      <c r="ROY74" s="22"/>
      <c r="ROZ74" s="17"/>
      <c r="RPA74" s="17"/>
      <c r="RPB74" s="17"/>
      <c r="RPC74" s="18"/>
      <c r="RPD74" s="19"/>
      <c r="RPE74" s="20"/>
      <c r="RPF74" s="24"/>
      <c r="RPG74" s="20"/>
      <c r="RPH74" s="20"/>
      <c r="RPI74" s="20"/>
      <c r="RPJ74" s="20"/>
      <c r="RPK74" s="20"/>
      <c r="RPL74" s="21"/>
      <c r="RPM74" s="22"/>
      <c r="RPN74" s="17"/>
      <c r="RPO74" s="17"/>
      <c r="RPP74" s="17"/>
      <c r="RPQ74" s="18"/>
      <c r="RPR74" s="19"/>
      <c r="RPS74" s="20"/>
      <c r="RPT74" s="24"/>
      <c r="RPU74" s="20"/>
      <c r="RPV74" s="20"/>
      <c r="RPW74" s="20"/>
      <c r="RPX74" s="20"/>
      <c r="RPY74" s="20"/>
      <c r="RPZ74" s="21"/>
      <c r="RQA74" s="22"/>
      <c r="RQB74" s="17"/>
      <c r="RQC74" s="17"/>
      <c r="RQD74" s="17"/>
      <c r="RQE74" s="18"/>
      <c r="RQF74" s="19"/>
      <c r="RQG74" s="20"/>
      <c r="RQH74" s="24"/>
      <c r="RQI74" s="20"/>
      <c r="RQJ74" s="20"/>
      <c r="RQK74" s="20"/>
      <c r="RQL74" s="20"/>
      <c r="RQM74" s="20"/>
      <c r="RQN74" s="21"/>
      <c r="RQO74" s="22"/>
      <c r="RQP74" s="17"/>
      <c r="RQQ74" s="17"/>
      <c r="RQR74" s="17"/>
      <c r="RQS74" s="18"/>
      <c r="RQT74" s="19"/>
      <c r="RQU74" s="20"/>
      <c r="RQV74" s="24"/>
      <c r="RQW74" s="20"/>
      <c r="RQX74" s="20"/>
      <c r="RQY74" s="20"/>
      <c r="RQZ74" s="20"/>
      <c r="RRA74" s="20"/>
      <c r="RRB74" s="21"/>
      <c r="RRC74" s="22"/>
      <c r="RRD74" s="17"/>
      <c r="RRE74" s="17"/>
      <c r="RRF74" s="17"/>
      <c r="RRG74" s="18"/>
      <c r="RRH74" s="19"/>
      <c r="RRI74" s="20"/>
      <c r="RRJ74" s="24"/>
      <c r="RRK74" s="20"/>
      <c r="RRL74" s="20"/>
      <c r="RRM74" s="20"/>
      <c r="RRN74" s="20"/>
      <c r="RRO74" s="20"/>
      <c r="RRP74" s="21"/>
      <c r="RRQ74" s="22"/>
      <c r="RRR74" s="17"/>
      <c r="RRS74" s="17"/>
      <c r="RRT74" s="17"/>
      <c r="RRU74" s="18"/>
      <c r="RRV74" s="19"/>
      <c r="RRW74" s="20"/>
      <c r="RRX74" s="24"/>
      <c r="RRY74" s="20"/>
      <c r="RRZ74" s="20"/>
      <c r="RSA74" s="20"/>
      <c r="RSB74" s="20"/>
      <c r="RSC74" s="20"/>
      <c r="RSD74" s="21"/>
      <c r="RSE74" s="22"/>
      <c r="RSF74" s="17"/>
      <c r="RSG74" s="17"/>
      <c r="RSH74" s="17"/>
      <c r="RSI74" s="18"/>
      <c r="RSJ74" s="19"/>
      <c r="RSK74" s="20"/>
      <c r="RSL74" s="24"/>
      <c r="RSM74" s="20"/>
      <c r="RSN74" s="20"/>
      <c r="RSO74" s="20"/>
      <c r="RSP74" s="20"/>
      <c r="RSQ74" s="20"/>
      <c r="RSR74" s="21"/>
      <c r="RSS74" s="22"/>
      <c r="RST74" s="17"/>
      <c r="RSU74" s="17"/>
      <c r="RSV74" s="17"/>
      <c r="RSW74" s="18"/>
      <c r="RSX74" s="19"/>
      <c r="RSY74" s="20"/>
      <c r="RSZ74" s="24"/>
      <c r="RTA74" s="20"/>
      <c r="RTB74" s="20"/>
      <c r="RTC74" s="20"/>
      <c r="RTD74" s="20"/>
      <c r="RTE74" s="20"/>
      <c r="RTF74" s="21"/>
      <c r="RTG74" s="22"/>
      <c r="RTH74" s="17"/>
      <c r="RTI74" s="17"/>
      <c r="RTJ74" s="17"/>
      <c r="RTK74" s="18"/>
      <c r="RTL74" s="19"/>
      <c r="RTM74" s="20"/>
      <c r="RTN74" s="24"/>
      <c r="RTO74" s="20"/>
      <c r="RTP74" s="20"/>
      <c r="RTQ74" s="20"/>
      <c r="RTR74" s="20"/>
      <c r="RTS74" s="20"/>
      <c r="RTT74" s="21"/>
      <c r="RTU74" s="22"/>
      <c r="RTV74" s="17"/>
      <c r="RTW74" s="17"/>
      <c r="RTX74" s="17"/>
      <c r="RTY74" s="18"/>
      <c r="RTZ74" s="19"/>
      <c r="RUA74" s="20"/>
      <c r="RUB74" s="24"/>
      <c r="RUC74" s="20"/>
      <c r="RUD74" s="20"/>
      <c r="RUE74" s="20"/>
      <c r="RUF74" s="20"/>
      <c r="RUG74" s="20"/>
      <c r="RUH74" s="21"/>
      <c r="RUI74" s="22"/>
      <c r="RUJ74" s="17"/>
      <c r="RUK74" s="17"/>
      <c r="RUL74" s="17"/>
      <c r="RUM74" s="18"/>
      <c r="RUN74" s="19"/>
      <c r="RUO74" s="20"/>
      <c r="RUP74" s="24"/>
      <c r="RUQ74" s="20"/>
      <c r="RUR74" s="20"/>
      <c r="RUS74" s="20"/>
      <c r="RUT74" s="20"/>
      <c r="RUU74" s="20"/>
      <c r="RUV74" s="21"/>
      <c r="RUW74" s="22"/>
      <c r="RUX74" s="17"/>
      <c r="RUY74" s="17"/>
      <c r="RUZ74" s="17"/>
      <c r="RVA74" s="18"/>
      <c r="RVB74" s="19"/>
      <c r="RVC74" s="20"/>
      <c r="RVD74" s="24"/>
      <c r="RVE74" s="20"/>
      <c r="RVF74" s="20"/>
      <c r="RVG74" s="20"/>
      <c r="RVH74" s="20"/>
      <c r="RVI74" s="20"/>
      <c r="RVJ74" s="21"/>
      <c r="RVK74" s="22"/>
      <c r="RVL74" s="17"/>
      <c r="RVM74" s="17"/>
      <c r="RVN74" s="17"/>
      <c r="RVO74" s="18"/>
      <c r="RVP74" s="19"/>
      <c r="RVQ74" s="20"/>
      <c r="RVR74" s="24"/>
      <c r="RVS74" s="20"/>
      <c r="RVT74" s="20"/>
      <c r="RVU74" s="20"/>
      <c r="RVV74" s="20"/>
      <c r="RVW74" s="20"/>
      <c r="RVX74" s="21"/>
      <c r="RVY74" s="22"/>
      <c r="RVZ74" s="17"/>
      <c r="RWA74" s="17"/>
      <c r="RWB74" s="17"/>
      <c r="RWC74" s="18"/>
      <c r="RWD74" s="19"/>
      <c r="RWE74" s="20"/>
      <c r="RWF74" s="24"/>
      <c r="RWG74" s="20"/>
      <c r="RWH74" s="20"/>
      <c r="RWI74" s="20"/>
      <c r="RWJ74" s="20"/>
      <c r="RWK74" s="20"/>
      <c r="RWL74" s="21"/>
      <c r="RWM74" s="22"/>
      <c r="RWN74" s="17"/>
      <c r="RWO74" s="17"/>
      <c r="RWP74" s="17"/>
      <c r="RWQ74" s="18"/>
      <c r="RWR74" s="19"/>
      <c r="RWS74" s="20"/>
      <c r="RWT74" s="24"/>
      <c r="RWU74" s="20"/>
      <c r="RWV74" s="20"/>
      <c r="RWW74" s="20"/>
      <c r="RWX74" s="20"/>
      <c r="RWY74" s="20"/>
      <c r="RWZ74" s="21"/>
      <c r="RXA74" s="22"/>
      <c r="RXB74" s="17"/>
      <c r="RXC74" s="17"/>
      <c r="RXD74" s="17"/>
      <c r="RXE74" s="18"/>
      <c r="RXF74" s="19"/>
      <c r="RXG74" s="20"/>
      <c r="RXH74" s="24"/>
      <c r="RXI74" s="20"/>
      <c r="RXJ74" s="20"/>
      <c r="RXK74" s="20"/>
      <c r="RXL74" s="20"/>
      <c r="RXM74" s="20"/>
      <c r="RXN74" s="21"/>
      <c r="RXO74" s="22"/>
      <c r="RXP74" s="17"/>
      <c r="RXQ74" s="17"/>
      <c r="RXR74" s="17"/>
      <c r="RXS74" s="18"/>
      <c r="RXT74" s="19"/>
      <c r="RXU74" s="20"/>
      <c r="RXV74" s="24"/>
      <c r="RXW74" s="20"/>
      <c r="RXX74" s="20"/>
      <c r="RXY74" s="20"/>
      <c r="RXZ74" s="20"/>
      <c r="RYA74" s="20"/>
      <c r="RYB74" s="21"/>
      <c r="RYC74" s="22"/>
      <c r="RYD74" s="17"/>
      <c r="RYE74" s="17"/>
      <c r="RYF74" s="17"/>
      <c r="RYG74" s="18"/>
      <c r="RYH74" s="19"/>
      <c r="RYI74" s="20"/>
      <c r="RYJ74" s="24"/>
      <c r="RYK74" s="20"/>
      <c r="RYL74" s="20"/>
      <c r="RYM74" s="20"/>
      <c r="RYN74" s="20"/>
      <c r="RYO74" s="20"/>
      <c r="RYP74" s="21"/>
      <c r="RYQ74" s="22"/>
      <c r="RYR74" s="17"/>
      <c r="RYS74" s="17"/>
      <c r="RYT74" s="17"/>
      <c r="RYU74" s="18"/>
      <c r="RYV74" s="19"/>
      <c r="RYW74" s="20"/>
      <c r="RYX74" s="24"/>
      <c r="RYY74" s="20"/>
      <c r="RYZ74" s="20"/>
      <c r="RZA74" s="20"/>
      <c r="RZB74" s="20"/>
      <c r="RZC74" s="20"/>
      <c r="RZD74" s="21"/>
      <c r="RZE74" s="22"/>
      <c r="RZF74" s="17"/>
      <c r="RZG74" s="17"/>
      <c r="RZH74" s="17"/>
      <c r="RZI74" s="18"/>
      <c r="RZJ74" s="19"/>
      <c r="RZK74" s="20"/>
      <c r="RZL74" s="24"/>
      <c r="RZM74" s="20"/>
      <c r="RZN74" s="20"/>
      <c r="RZO74" s="20"/>
      <c r="RZP74" s="20"/>
      <c r="RZQ74" s="20"/>
      <c r="RZR74" s="21"/>
      <c r="RZS74" s="22"/>
      <c r="RZT74" s="17"/>
      <c r="RZU74" s="17"/>
      <c r="RZV74" s="17"/>
      <c r="RZW74" s="18"/>
      <c r="RZX74" s="19"/>
      <c r="RZY74" s="20"/>
      <c r="RZZ74" s="24"/>
      <c r="SAA74" s="20"/>
      <c r="SAB74" s="20"/>
      <c r="SAC74" s="20"/>
      <c r="SAD74" s="20"/>
      <c r="SAE74" s="20"/>
      <c r="SAF74" s="21"/>
      <c r="SAG74" s="22"/>
      <c r="SAH74" s="17"/>
      <c r="SAI74" s="17"/>
      <c r="SAJ74" s="17"/>
      <c r="SAK74" s="18"/>
      <c r="SAL74" s="19"/>
      <c r="SAM74" s="20"/>
      <c r="SAN74" s="24"/>
      <c r="SAO74" s="20"/>
      <c r="SAP74" s="20"/>
      <c r="SAQ74" s="20"/>
      <c r="SAR74" s="20"/>
      <c r="SAS74" s="20"/>
      <c r="SAT74" s="21"/>
      <c r="SAU74" s="22"/>
      <c r="SAV74" s="17"/>
      <c r="SAW74" s="17"/>
      <c r="SAX74" s="17"/>
      <c r="SAY74" s="18"/>
      <c r="SAZ74" s="19"/>
      <c r="SBA74" s="20"/>
      <c r="SBB74" s="24"/>
      <c r="SBC74" s="20"/>
      <c r="SBD74" s="20"/>
      <c r="SBE74" s="20"/>
      <c r="SBF74" s="20"/>
      <c r="SBG74" s="20"/>
      <c r="SBH74" s="21"/>
      <c r="SBI74" s="22"/>
      <c r="SBJ74" s="17"/>
      <c r="SBK74" s="17"/>
      <c r="SBL74" s="17"/>
      <c r="SBM74" s="18"/>
      <c r="SBN74" s="19"/>
      <c r="SBO74" s="20"/>
      <c r="SBP74" s="24"/>
      <c r="SBQ74" s="20"/>
      <c r="SBR74" s="20"/>
      <c r="SBS74" s="20"/>
      <c r="SBT74" s="20"/>
      <c r="SBU74" s="20"/>
      <c r="SBV74" s="21"/>
      <c r="SBW74" s="22"/>
      <c r="SBX74" s="17"/>
      <c r="SBY74" s="17"/>
      <c r="SBZ74" s="17"/>
      <c r="SCA74" s="18"/>
      <c r="SCB74" s="19"/>
      <c r="SCC74" s="20"/>
      <c r="SCD74" s="24"/>
      <c r="SCE74" s="20"/>
      <c r="SCF74" s="20"/>
      <c r="SCG74" s="20"/>
      <c r="SCH74" s="20"/>
      <c r="SCI74" s="20"/>
      <c r="SCJ74" s="21"/>
      <c r="SCK74" s="22"/>
      <c r="SCL74" s="17"/>
      <c r="SCM74" s="17"/>
      <c r="SCN74" s="17"/>
      <c r="SCO74" s="18"/>
      <c r="SCP74" s="19"/>
      <c r="SCQ74" s="20"/>
      <c r="SCR74" s="24"/>
      <c r="SCS74" s="20"/>
      <c r="SCT74" s="20"/>
      <c r="SCU74" s="20"/>
      <c r="SCV74" s="20"/>
      <c r="SCW74" s="20"/>
      <c r="SCX74" s="21"/>
      <c r="SCY74" s="22"/>
      <c r="SCZ74" s="17"/>
      <c r="SDA74" s="17"/>
      <c r="SDB74" s="17"/>
      <c r="SDC74" s="18"/>
      <c r="SDD74" s="19"/>
      <c r="SDE74" s="20"/>
      <c r="SDF74" s="24"/>
      <c r="SDG74" s="20"/>
      <c r="SDH74" s="20"/>
      <c r="SDI74" s="20"/>
      <c r="SDJ74" s="20"/>
      <c r="SDK74" s="20"/>
      <c r="SDL74" s="21"/>
      <c r="SDM74" s="22"/>
      <c r="SDN74" s="17"/>
      <c r="SDO74" s="17"/>
      <c r="SDP74" s="17"/>
      <c r="SDQ74" s="18"/>
      <c r="SDR74" s="19"/>
      <c r="SDS74" s="20"/>
      <c r="SDT74" s="24"/>
      <c r="SDU74" s="20"/>
      <c r="SDV74" s="20"/>
      <c r="SDW74" s="20"/>
      <c r="SDX74" s="20"/>
      <c r="SDY74" s="20"/>
      <c r="SDZ74" s="21"/>
      <c r="SEA74" s="22"/>
      <c r="SEB74" s="17"/>
      <c r="SEC74" s="17"/>
      <c r="SED74" s="17"/>
      <c r="SEE74" s="18"/>
      <c r="SEF74" s="19"/>
      <c r="SEG74" s="20"/>
      <c r="SEH74" s="24"/>
      <c r="SEI74" s="20"/>
      <c r="SEJ74" s="20"/>
      <c r="SEK74" s="20"/>
      <c r="SEL74" s="20"/>
      <c r="SEM74" s="20"/>
      <c r="SEN74" s="21"/>
      <c r="SEO74" s="22"/>
      <c r="SEP74" s="17"/>
      <c r="SEQ74" s="17"/>
      <c r="SER74" s="17"/>
      <c r="SES74" s="18"/>
      <c r="SET74" s="19"/>
      <c r="SEU74" s="20"/>
      <c r="SEV74" s="24"/>
      <c r="SEW74" s="20"/>
      <c r="SEX74" s="20"/>
      <c r="SEY74" s="20"/>
      <c r="SEZ74" s="20"/>
      <c r="SFA74" s="20"/>
      <c r="SFB74" s="21"/>
      <c r="SFC74" s="22"/>
      <c r="SFD74" s="17"/>
      <c r="SFE74" s="17"/>
      <c r="SFF74" s="17"/>
      <c r="SFG74" s="18"/>
      <c r="SFH74" s="19"/>
      <c r="SFI74" s="20"/>
      <c r="SFJ74" s="24"/>
      <c r="SFK74" s="20"/>
      <c r="SFL74" s="20"/>
      <c r="SFM74" s="20"/>
      <c r="SFN74" s="20"/>
      <c r="SFO74" s="20"/>
      <c r="SFP74" s="21"/>
      <c r="SFQ74" s="22"/>
      <c r="SFR74" s="17"/>
      <c r="SFS74" s="17"/>
      <c r="SFT74" s="17"/>
      <c r="SFU74" s="18"/>
      <c r="SFV74" s="19"/>
      <c r="SFW74" s="20"/>
      <c r="SFX74" s="24"/>
      <c r="SFY74" s="20"/>
      <c r="SFZ74" s="20"/>
      <c r="SGA74" s="20"/>
      <c r="SGB74" s="20"/>
      <c r="SGC74" s="20"/>
      <c r="SGD74" s="21"/>
      <c r="SGE74" s="22"/>
      <c r="SGF74" s="17"/>
      <c r="SGG74" s="17"/>
      <c r="SGH74" s="17"/>
      <c r="SGI74" s="18"/>
      <c r="SGJ74" s="19"/>
      <c r="SGK74" s="20"/>
      <c r="SGL74" s="24"/>
      <c r="SGM74" s="20"/>
      <c r="SGN74" s="20"/>
      <c r="SGO74" s="20"/>
      <c r="SGP74" s="20"/>
      <c r="SGQ74" s="20"/>
      <c r="SGR74" s="21"/>
      <c r="SGS74" s="22"/>
      <c r="SGT74" s="17"/>
      <c r="SGU74" s="17"/>
      <c r="SGV74" s="17"/>
      <c r="SGW74" s="18"/>
      <c r="SGX74" s="19"/>
      <c r="SGY74" s="20"/>
      <c r="SGZ74" s="24"/>
      <c r="SHA74" s="20"/>
      <c r="SHB74" s="20"/>
      <c r="SHC74" s="20"/>
      <c r="SHD74" s="20"/>
      <c r="SHE74" s="20"/>
      <c r="SHF74" s="21"/>
      <c r="SHG74" s="22"/>
      <c r="SHH74" s="17"/>
      <c r="SHI74" s="17"/>
      <c r="SHJ74" s="17"/>
      <c r="SHK74" s="18"/>
      <c r="SHL74" s="19"/>
      <c r="SHM74" s="20"/>
      <c r="SHN74" s="24"/>
      <c r="SHO74" s="20"/>
      <c r="SHP74" s="20"/>
      <c r="SHQ74" s="20"/>
      <c r="SHR74" s="20"/>
      <c r="SHS74" s="20"/>
      <c r="SHT74" s="21"/>
      <c r="SHU74" s="22"/>
      <c r="SHV74" s="17"/>
      <c r="SHW74" s="17"/>
      <c r="SHX74" s="17"/>
      <c r="SHY74" s="18"/>
      <c r="SHZ74" s="19"/>
      <c r="SIA74" s="20"/>
      <c r="SIB74" s="24"/>
      <c r="SIC74" s="20"/>
      <c r="SID74" s="20"/>
      <c r="SIE74" s="20"/>
      <c r="SIF74" s="20"/>
      <c r="SIG74" s="20"/>
      <c r="SIH74" s="21"/>
      <c r="SII74" s="22"/>
      <c r="SIJ74" s="17"/>
      <c r="SIK74" s="17"/>
      <c r="SIL74" s="17"/>
      <c r="SIM74" s="18"/>
      <c r="SIN74" s="19"/>
      <c r="SIO74" s="20"/>
      <c r="SIP74" s="24"/>
      <c r="SIQ74" s="20"/>
      <c r="SIR74" s="20"/>
      <c r="SIS74" s="20"/>
      <c r="SIT74" s="20"/>
      <c r="SIU74" s="20"/>
      <c r="SIV74" s="21"/>
      <c r="SIW74" s="22"/>
      <c r="SIX74" s="17"/>
      <c r="SIY74" s="17"/>
      <c r="SIZ74" s="17"/>
      <c r="SJA74" s="18"/>
      <c r="SJB74" s="19"/>
      <c r="SJC74" s="20"/>
      <c r="SJD74" s="24"/>
      <c r="SJE74" s="20"/>
      <c r="SJF74" s="20"/>
      <c r="SJG74" s="20"/>
      <c r="SJH74" s="20"/>
      <c r="SJI74" s="20"/>
      <c r="SJJ74" s="21"/>
      <c r="SJK74" s="22"/>
      <c r="SJL74" s="17"/>
      <c r="SJM74" s="17"/>
      <c r="SJN74" s="17"/>
      <c r="SJO74" s="18"/>
      <c r="SJP74" s="19"/>
      <c r="SJQ74" s="20"/>
      <c r="SJR74" s="24"/>
      <c r="SJS74" s="20"/>
      <c r="SJT74" s="20"/>
      <c r="SJU74" s="20"/>
      <c r="SJV74" s="20"/>
      <c r="SJW74" s="20"/>
      <c r="SJX74" s="21"/>
      <c r="SJY74" s="22"/>
      <c r="SJZ74" s="17"/>
      <c r="SKA74" s="17"/>
      <c r="SKB74" s="17"/>
      <c r="SKC74" s="18"/>
      <c r="SKD74" s="19"/>
      <c r="SKE74" s="20"/>
      <c r="SKF74" s="24"/>
      <c r="SKG74" s="20"/>
      <c r="SKH74" s="20"/>
      <c r="SKI74" s="20"/>
      <c r="SKJ74" s="20"/>
      <c r="SKK74" s="20"/>
      <c r="SKL74" s="21"/>
      <c r="SKM74" s="22"/>
      <c r="SKN74" s="17"/>
      <c r="SKO74" s="17"/>
      <c r="SKP74" s="17"/>
      <c r="SKQ74" s="18"/>
      <c r="SKR74" s="19"/>
      <c r="SKS74" s="20"/>
      <c r="SKT74" s="24"/>
      <c r="SKU74" s="20"/>
      <c r="SKV74" s="20"/>
      <c r="SKW74" s="20"/>
      <c r="SKX74" s="20"/>
      <c r="SKY74" s="20"/>
      <c r="SKZ74" s="21"/>
      <c r="SLA74" s="22"/>
      <c r="SLB74" s="17"/>
      <c r="SLC74" s="17"/>
      <c r="SLD74" s="17"/>
      <c r="SLE74" s="18"/>
      <c r="SLF74" s="19"/>
      <c r="SLG74" s="20"/>
      <c r="SLH74" s="24"/>
      <c r="SLI74" s="20"/>
      <c r="SLJ74" s="20"/>
      <c r="SLK74" s="20"/>
      <c r="SLL74" s="20"/>
      <c r="SLM74" s="20"/>
      <c r="SLN74" s="21"/>
      <c r="SLO74" s="22"/>
      <c r="SLP74" s="17"/>
      <c r="SLQ74" s="17"/>
      <c r="SLR74" s="17"/>
      <c r="SLS74" s="18"/>
      <c r="SLT74" s="19"/>
      <c r="SLU74" s="20"/>
      <c r="SLV74" s="24"/>
      <c r="SLW74" s="20"/>
      <c r="SLX74" s="20"/>
      <c r="SLY74" s="20"/>
      <c r="SLZ74" s="20"/>
      <c r="SMA74" s="20"/>
      <c r="SMB74" s="21"/>
      <c r="SMC74" s="22"/>
      <c r="SMD74" s="17"/>
      <c r="SME74" s="17"/>
      <c r="SMF74" s="17"/>
      <c r="SMG74" s="18"/>
      <c r="SMH74" s="19"/>
      <c r="SMI74" s="20"/>
      <c r="SMJ74" s="24"/>
      <c r="SMK74" s="20"/>
      <c r="SML74" s="20"/>
      <c r="SMM74" s="20"/>
      <c r="SMN74" s="20"/>
      <c r="SMO74" s="20"/>
      <c r="SMP74" s="21"/>
      <c r="SMQ74" s="22"/>
      <c r="SMR74" s="17"/>
      <c r="SMS74" s="17"/>
      <c r="SMT74" s="17"/>
      <c r="SMU74" s="18"/>
      <c r="SMV74" s="19"/>
      <c r="SMW74" s="20"/>
      <c r="SMX74" s="24"/>
      <c r="SMY74" s="20"/>
      <c r="SMZ74" s="20"/>
      <c r="SNA74" s="20"/>
      <c r="SNB74" s="20"/>
      <c r="SNC74" s="20"/>
      <c r="SND74" s="21"/>
      <c r="SNE74" s="22"/>
      <c r="SNF74" s="17"/>
      <c r="SNG74" s="17"/>
      <c r="SNH74" s="17"/>
      <c r="SNI74" s="18"/>
      <c r="SNJ74" s="19"/>
      <c r="SNK74" s="20"/>
      <c r="SNL74" s="24"/>
      <c r="SNM74" s="20"/>
      <c r="SNN74" s="20"/>
      <c r="SNO74" s="20"/>
      <c r="SNP74" s="20"/>
      <c r="SNQ74" s="20"/>
      <c r="SNR74" s="21"/>
      <c r="SNS74" s="22"/>
      <c r="SNT74" s="17"/>
      <c r="SNU74" s="17"/>
      <c r="SNV74" s="17"/>
      <c r="SNW74" s="18"/>
      <c r="SNX74" s="19"/>
      <c r="SNY74" s="20"/>
      <c r="SNZ74" s="24"/>
      <c r="SOA74" s="20"/>
      <c r="SOB74" s="20"/>
      <c r="SOC74" s="20"/>
      <c r="SOD74" s="20"/>
      <c r="SOE74" s="20"/>
      <c r="SOF74" s="21"/>
      <c r="SOG74" s="22"/>
      <c r="SOH74" s="17"/>
      <c r="SOI74" s="17"/>
      <c r="SOJ74" s="17"/>
      <c r="SOK74" s="18"/>
      <c r="SOL74" s="19"/>
      <c r="SOM74" s="20"/>
      <c r="SON74" s="24"/>
      <c r="SOO74" s="20"/>
      <c r="SOP74" s="20"/>
      <c r="SOQ74" s="20"/>
      <c r="SOR74" s="20"/>
      <c r="SOS74" s="20"/>
      <c r="SOT74" s="21"/>
      <c r="SOU74" s="22"/>
      <c r="SOV74" s="17"/>
      <c r="SOW74" s="17"/>
      <c r="SOX74" s="17"/>
      <c r="SOY74" s="18"/>
      <c r="SOZ74" s="19"/>
      <c r="SPA74" s="20"/>
      <c r="SPB74" s="24"/>
      <c r="SPC74" s="20"/>
      <c r="SPD74" s="20"/>
      <c r="SPE74" s="20"/>
      <c r="SPF74" s="20"/>
      <c r="SPG74" s="20"/>
      <c r="SPH74" s="21"/>
      <c r="SPI74" s="22"/>
      <c r="SPJ74" s="17"/>
      <c r="SPK74" s="17"/>
      <c r="SPL74" s="17"/>
      <c r="SPM74" s="18"/>
      <c r="SPN74" s="19"/>
      <c r="SPO74" s="20"/>
      <c r="SPP74" s="24"/>
      <c r="SPQ74" s="20"/>
      <c r="SPR74" s="20"/>
      <c r="SPS74" s="20"/>
      <c r="SPT74" s="20"/>
      <c r="SPU74" s="20"/>
      <c r="SPV74" s="21"/>
      <c r="SPW74" s="22"/>
      <c r="SPX74" s="17"/>
      <c r="SPY74" s="17"/>
      <c r="SPZ74" s="17"/>
      <c r="SQA74" s="18"/>
      <c r="SQB74" s="19"/>
      <c r="SQC74" s="20"/>
      <c r="SQD74" s="24"/>
      <c r="SQE74" s="20"/>
      <c r="SQF74" s="20"/>
      <c r="SQG74" s="20"/>
      <c r="SQH74" s="20"/>
      <c r="SQI74" s="20"/>
      <c r="SQJ74" s="21"/>
      <c r="SQK74" s="22"/>
      <c r="SQL74" s="17"/>
      <c r="SQM74" s="17"/>
      <c r="SQN74" s="17"/>
      <c r="SQO74" s="18"/>
      <c r="SQP74" s="19"/>
      <c r="SQQ74" s="20"/>
      <c r="SQR74" s="24"/>
      <c r="SQS74" s="20"/>
      <c r="SQT74" s="20"/>
      <c r="SQU74" s="20"/>
      <c r="SQV74" s="20"/>
      <c r="SQW74" s="20"/>
      <c r="SQX74" s="21"/>
      <c r="SQY74" s="22"/>
      <c r="SQZ74" s="17"/>
      <c r="SRA74" s="17"/>
      <c r="SRB74" s="17"/>
      <c r="SRC74" s="18"/>
      <c r="SRD74" s="19"/>
      <c r="SRE74" s="20"/>
      <c r="SRF74" s="24"/>
      <c r="SRG74" s="20"/>
      <c r="SRH74" s="20"/>
      <c r="SRI74" s="20"/>
      <c r="SRJ74" s="20"/>
      <c r="SRK74" s="20"/>
      <c r="SRL74" s="21"/>
      <c r="SRM74" s="22"/>
      <c r="SRN74" s="17"/>
      <c r="SRO74" s="17"/>
      <c r="SRP74" s="17"/>
      <c r="SRQ74" s="18"/>
      <c r="SRR74" s="19"/>
      <c r="SRS74" s="20"/>
      <c r="SRT74" s="24"/>
      <c r="SRU74" s="20"/>
      <c r="SRV74" s="20"/>
      <c r="SRW74" s="20"/>
      <c r="SRX74" s="20"/>
      <c r="SRY74" s="20"/>
      <c r="SRZ74" s="21"/>
      <c r="SSA74" s="22"/>
      <c r="SSB74" s="17"/>
      <c r="SSC74" s="17"/>
      <c r="SSD74" s="17"/>
      <c r="SSE74" s="18"/>
      <c r="SSF74" s="19"/>
      <c r="SSG74" s="20"/>
      <c r="SSH74" s="24"/>
      <c r="SSI74" s="20"/>
      <c r="SSJ74" s="20"/>
      <c r="SSK74" s="20"/>
      <c r="SSL74" s="20"/>
      <c r="SSM74" s="20"/>
      <c r="SSN74" s="21"/>
      <c r="SSO74" s="22"/>
      <c r="SSP74" s="17"/>
      <c r="SSQ74" s="17"/>
      <c r="SSR74" s="17"/>
      <c r="SSS74" s="18"/>
      <c r="SST74" s="19"/>
      <c r="SSU74" s="20"/>
      <c r="SSV74" s="24"/>
      <c r="SSW74" s="20"/>
      <c r="SSX74" s="20"/>
      <c r="SSY74" s="20"/>
      <c r="SSZ74" s="20"/>
      <c r="STA74" s="20"/>
      <c r="STB74" s="21"/>
      <c r="STC74" s="22"/>
      <c r="STD74" s="17"/>
      <c r="STE74" s="17"/>
      <c r="STF74" s="17"/>
      <c r="STG74" s="18"/>
      <c r="STH74" s="19"/>
      <c r="STI74" s="20"/>
      <c r="STJ74" s="24"/>
      <c r="STK74" s="20"/>
      <c r="STL74" s="20"/>
      <c r="STM74" s="20"/>
      <c r="STN74" s="20"/>
      <c r="STO74" s="20"/>
      <c r="STP74" s="21"/>
      <c r="STQ74" s="22"/>
      <c r="STR74" s="17"/>
      <c r="STS74" s="17"/>
      <c r="STT74" s="17"/>
      <c r="STU74" s="18"/>
      <c r="STV74" s="19"/>
      <c r="STW74" s="20"/>
      <c r="STX74" s="24"/>
      <c r="STY74" s="20"/>
      <c r="STZ74" s="20"/>
      <c r="SUA74" s="20"/>
      <c r="SUB74" s="20"/>
      <c r="SUC74" s="20"/>
      <c r="SUD74" s="21"/>
      <c r="SUE74" s="22"/>
      <c r="SUF74" s="17"/>
      <c r="SUG74" s="17"/>
      <c r="SUH74" s="17"/>
      <c r="SUI74" s="18"/>
      <c r="SUJ74" s="19"/>
      <c r="SUK74" s="20"/>
      <c r="SUL74" s="24"/>
      <c r="SUM74" s="20"/>
      <c r="SUN74" s="20"/>
      <c r="SUO74" s="20"/>
      <c r="SUP74" s="20"/>
      <c r="SUQ74" s="20"/>
      <c r="SUR74" s="21"/>
      <c r="SUS74" s="22"/>
      <c r="SUT74" s="17"/>
      <c r="SUU74" s="17"/>
      <c r="SUV74" s="17"/>
      <c r="SUW74" s="18"/>
      <c r="SUX74" s="19"/>
      <c r="SUY74" s="20"/>
      <c r="SUZ74" s="24"/>
      <c r="SVA74" s="20"/>
      <c r="SVB74" s="20"/>
      <c r="SVC74" s="20"/>
      <c r="SVD74" s="20"/>
      <c r="SVE74" s="20"/>
      <c r="SVF74" s="21"/>
      <c r="SVG74" s="22"/>
      <c r="SVH74" s="17"/>
      <c r="SVI74" s="17"/>
      <c r="SVJ74" s="17"/>
      <c r="SVK74" s="18"/>
      <c r="SVL74" s="19"/>
      <c r="SVM74" s="20"/>
      <c r="SVN74" s="24"/>
      <c r="SVO74" s="20"/>
      <c r="SVP74" s="20"/>
      <c r="SVQ74" s="20"/>
      <c r="SVR74" s="20"/>
      <c r="SVS74" s="20"/>
      <c r="SVT74" s="21"/>
      <c r="SVU74" s="22"/>
      <c r="SVV74" s="17"/>
      <c r="SVW74" s="17"/>
      <c r="SVX74" s="17"/>
      <c r="SVY74" s="18"/>
      <c r="SVZ74" s="19"/>
      <c r="SWA74" s="20"/>
      <c r="SWB74" s="24"/>
      <c r="SWC74" s="20"/>
      <c r="SWD74" s="20"/>
      <c r="SWE74" s="20"/>
      <c r="SWF74" s="20"/>
      <c r="SWG74" s="20"/>
      <c r="SWH74" s="21"/>
      <c r="SWI74" s="22"/>
      <c r="SWJ74" s="17"/>
      <c r="SWK74" s="17"/>
      <c r="SWL74" s="17"/>
      <c r="SWM74" s="18"/>
      <c r="SWN74" s="19"/>
      <c r="SWO74" s="20"/>
      <c r="SWP74" s="24"/>
      <c r="SWQ74" s="20"/>
      <c r="SWR74" s="20"/>
      <c r="SWS74" s="20"/>
      <c r="SWT74" s="20"/>
      <c r="SWU74" s="20"/>
      <c r="SWV74" s="21"/>
      <c r="SWW74" s="22"/>
      <c r="SWX74" s="17"/>
      <c r="SWY74" s="17"/>
      <c r="SWZ74" s="17"/>
      <c r="SXA74" s="18"/>
      <c r="SXB74" s="19"/>
      <c r="SXC74" s="20"/>
      <c r="SXD74" s="24"/>
      <c r="SXE74" s="20"/>
      <c r="SXF74" s="20"/>
      <c r="SXG74" s="20"/>
      <c r="SXH74" s="20"/>
      <c r="SXI74" s="20"/>
      <c r="SXJ74" s="21"/>
      <c r="SXK74" s="22"/>
      <c r="SXL74" s="17"/>
      <c r="SXM74" s="17"/>
      <c r="SXN74" s="17"/>
      <c r="SXO74" s="18"/>
      <c r="SXP74" s="19"/>
      <c r="SXQ74" s="20"/>
      <c r="SXR74" s="24"/>
      <c r="SXS74" s="20"/>
      <c r="SXT74" s="20"/>
      <c r="SXU74" s="20"/>
      <c r="SXV74" s="20"/>
      <c r="SXW74" s="20"/>
      <c r="SXX74" s="21"/>
      <c r="SXY74" s="22"/>
      <c r="SXZ74" s="17"/>
      <c r="SYA74" s="17"/>
      <c r="SYB74" s="17"/>
      <c r="SYC74" s="18"/>
      <c r="SYD74" s="19"/>
      <c r="SYE74" s="20"/>
      <c r="SYF74" s="24"/>
      <c r="SYG74" s="20"/>
      <c r="SYH74" s="20"/>
      <c r="SYI74" s="20"/>
      <c r="SYJ74" s="20"/>
      <c r="SYK74" s="20"/>
      <c r="SYL74" s="21"/>
      <c r="SYM74" s="22"/>
      <c r="SYN74" s="17"/>
      <c r="SYO74" s="17"/>
      <c r="SYP74" s="17"/>
      <c r="SYQ74" s="18"/>
      <c r="SYR74" s="19"/>
      <c r="SYS74" s="20"/>
      <c r="SYT74" s="24"/>
      <c r="SYU74" s="20"/>
      <c r="SYV74" s="20"/>
      <c r="SYW74" s="20"/>
      <c r="SYX74" s="20"/>
      <c r="SYY74" s="20"/>
      <c r="SYZ74" s="21"/>
      <c r="SZA74" s="22"/>
      <c r="SZB74" s="17"/>
      <c r="SZC74" s="17"/>
      <c r="SZD74" s="17"/>
      <c r="SZE74" s="18"/>
      <c r="SZF74" s="19"/>
      <c r="SZG74" s="20"/>
      <c r="SZH74" s="24"/>
      <c r="SZI74" s="20"/>
      <c r="SZJ74" s="20"/>
      <c r="SZK74" s="20"/>
      <c r="SZL74" s="20"/>
      <c r="SZM74" s="20"/>
      <c r="SZN74" s="21"/>
      <c r="SZO74" s="22"/>
      <c r="SZP74" s="17"/>
      <c r="SZQ74" s="17"/>
      <c r="SZR74" s="17"/>
      <c r="SZS74" s="18"/>
      <c r="SZT74" s="19"/>
      <c r="SZU74" s="20"/>
      <c r="SZV74" s="24"/>
      <c r="SZW74" s="20"/>
      <c r="SZX74" s="20"/>
      <c r="SZY74" s="20"/>
      <c r="SZZ74" s="20"/>
      <c r="TAA74" s="20"/>
      <c r="TAB74" s="21"/>
      <c r="TAC74" s="22"/>
      <c r="TAD74" s="17"/>
      <c r="TAE74" s="17"/>
      <c r="TAF74" s="17"/>
      <c r="TAG74" s="18"/>
      <c r="TAH74" s="19"/>
      <c r="TAI74" s="20"/>
      <c r="TAJ74" s="24"/>
      <c r="TAK74" s="20"/>
      <c r="TAL74" s="20"/>
      <c r="TAM74" s="20"/>
      <c r="TAN74" s="20"/>
      <c r="TAO74" s="20"/>
      <c r="TAP74" s="21"/>
      <c r="TAQ74" s="22"/>
      <c r="TAR74" s="17"/>
      <c r="TAS74" s="17"/>
      <c r="TAT74" s="17"/>
      <c r="TAU74" s="18"/>
      <c r="TAV74" s="19"/>
      <c r="TAW74" s="20"/>
      <c r="TAX74" s="24"/>
      <c r="TAY74" s="20"/>
      <c r="TAZ74" s="20"/>
      <c r="TBA74" s="20"/>
      <c r="TBB74" s="20"/>
      <c r="TBC74" s="20"/>
      <c r="TBD74" s="21"/>
      <c r="TBE74" s="22"/>
      <c r="TBF74" s="17"/>
      <c r="TBG74" s="17"/>
      <c r="TBH74" s="17"/>
      <c r="TBI74" s="18"/>
      <c r="TBJ74" s="19"/>
      <c r="TBK74" s="20"/>
      <c r="TBL74" s="24"/>
      <c r="TBM74" s="20"/>
      <c r="TBN74" s="20"/>
      <c r="TBO74" s="20"/>
      <c r="TBP74" s="20"/>
      <c r="TBQ74" s="20"/>
      <c r="TBR74" s="21"/>
      <c r="TBS74" s="22"/>
      <c r="TBT74" s="17"/>
      <c r="TBU74" s="17"/>
      <c r="TBV74" s="17"/>
      <c r="TBW74" s="18"/>
      <c r="TBX74" s="19"/>
      <c r="TBY74" s="20"/>
      <c r="TBZ74" s="24"/>
      <c r="TCA74" s="20"/>
      <c r="TCB74" s="20"/>
      <c r="TCC74" s="20"/>
      <c r="TCD74" s="20"/>
      <c r="TCE74" s="20"/>
      <c r="TCF74" s="21"/>
      <c r="TCG74" s="22"/>
      <c r="TCH74" s="17"/>
      <c r="TCI74" s="17"/>
      <c r="TCJ74" s="17"/>
      <c r="TCK74" s="18"/>
      <c r="TCL74" s="19"/>
      <c r="TCM74" s="20"/>
      <c r="TCN74" s="24"/>
      <c r="TCO74" s="20"/>
      <c r="TCP74" s="20"/>
      <c r="TCQ74" s="20"/>
      <c r="TCR74" s="20"/>
      <c r="TCS74" s="20"/>
      <c r="TCT74" s="21"/>
      <c r="TCU74" s="22"/>
      <c r="TCV74" s="17"/>
      <c r="TCW74" s="17"/>
      <c r="TCX74" s="17"/>
      <c r="TCY74" s="18"/>
      <c r="TCZ74" s="19"/>
      <c r="TDA74" s="20"/>
      <c r="TDB74" s="24"/>
      <c r="TDC74" s="20"/>
      <c r="TDD74" s="20"/>
      <c r="TDE74" s="20"/>
      <c r="TDF74" s="20"/>
      <c r="TDG74" s="20"/>
      <c r="TDH74" s="21"/>
      <c r="TDI74" s="22"/>
      <c r="TDJ74" s="17"/>
      <c r="TDK74" s="17"/>
      <c r="TDL74" s="17"/>
      <c r="TDM74" s="18"/>
      <c r="TDN74" s="19"/>
      <c r="TDO74" s="20"/>
      <c r="TDP74" s="24"/>
      <c r="TDQ74" s="20"/>
      <c r="TDR74" s="20"/>
      <c r="TDS74" s="20"/>
      <c r="TDT74" s="20"/>
      <c r="TDU74" s="20"/>
      <c r="TDV74" s="21"/>
      <c r="TDW74" s="22"/>
      <c r="TDX74" s="17"/>
      <c r="TDY74" s="17"/>
      <c r="TDZ74" s="17"/>
      <c r="TEA74" s="18"/>
      <c r="TEB74" s="19"/>
      <c r="TEC74" s="20"/>
      <c r="TED74" s="24"/>
      <c r="TEE74" s="20"/>
      <c r="TEF74" s="20"/>
      <c r="TEG74" s="20"/>
      <c r="TEH74" s="20"/>
      <c r="TEI74" s="20"/>
      <c r="TEJ74" s="21"/>
      <c r="TEK74" s="22"/>
      <c r="TEL74" s="17"/>
      <c r="TEM74" s="17"/>
      <c r="TEN74" s="17"/>
      <c r="TEO74" s="18"/>
      <c r="TEP74" s="19"/>
      <c r="TEQ74" s="20"/>
      <c r="TER74" s="24"/>
      <c r="TES74" s="20"/>
      <c r="TET74" s="20"/>
      <c r="TEU74" s="20"/>
      <c r="TEV74" s="20"/>
      <c r="TEW74" s="20"/>
      <c r="TEX74" s="21"/>
      <c r="TEY74" s="22"/>
      <c r="TEZ74" s="17"/>
      <c r="TFA74" s="17"/>
      <c r="TFB74" s="17"/>
      <c r="TFC74" s="18"/>
      <c r="TFD74" s="19"/>
      <c r="TFE74" s="20"/>
      <c r="TFF74" s="24"/>
      <c r="TFG74" s="20"/>
      <c r="TFH74" s="20"/>
      <c r="TFI74" s="20"/>
      <c r="TFJ74" s="20"/>
      <c r="TFK74" s="20"/>
      <c r="TFL74" s="21"/>
      <c r="TFM74" s="22"/>
      <c r="TFN74" s="17"/>
      <c r="TFO74" s="17"/>
      <c r="TFP74" s="17"/>
      <c r="TFQ74" s="18"/>
      <c r="TFR74" s="19"/>
      <c r="TFS74" s="20"/>
      <c r="TFT74" s="24"/>
      <c r="TFU74" s="20"/>
      <c r="TFV74" s="20"/>
      <c r="TFW74" s="20"/>
      <c r="TFX74" s="20"/>
      <c r="TFY74" s="20"/>
      <c r="TFZ74" s="21"/>
      <c r="TGA74" s="22"/>
      <c r="TGB74" s="17"/>
      <c r="TGC74" s="17"/>
      <c r="TGD74" s="17"/>
      <c r="TGE74" s="18"/>
      <c r="TGF74" s="19"/>
      <c r="TGG74" s="20"/>
      <c r="TGH74" s="24"/>
      <c r="TGI74" s="20"/>
      <c r="TGJ74" s="20"/>
      <c r="TGK74" s="20"/>
      <c r="TGL74" s="20"/>
      <c r="TGM74" s="20"/>
      <c r="TGN74" s="21"/>
      <c r="TGO74" s="22"/>
      <c r="TGP74" s="17"/>
      <c r="TGQ74" s="17"/>
      <c r="TGR74" s="17"/>
      <c r="TGS74" s="18"/>
      <c r="TGT74" s="19"/>
      <c r="TGU74" s="20"/>
      <c r="TGV74" s="24"/>
      <c r="TGW74" s="20"/>
      <c r="TGX74" s="20"/>
      <c r="TGY74" s="20"/>
      <c r="TGZ74" s="20"/>
      <c r="THA74" s="20"/>
      <c r="THB74" s="21"/>
      <c r="THC74" s="22"/>
      <c r="THD74" s="17"/>
      <c r="THE74" s="17"/>
      <c r="THF74" s="17"/>
      <c r="THG74" s="18"/>
      <c r="THH74" s="19"/>
      <c r="THI74" s="20"/>
      <c r="THJ74" s="24"/>
      <c r="THK74" s="20"/>
      <c r="THL74" s="20"/>
      <c r="THM74" s="20"/>
      <c r="THN74" s="20"/>
      <c r="THO74" s="20"/>
      <c r="THP74" s="21"/>
      <c r="THQ74" s="22"/>
      <c r="THR74" s="17"/>
      <c r="THS74" s="17"/>
      <c r="THT74" s="17"/>
      <c r="THU74" s="18"/>
      <c r="THV74" s="19"/>
      <c r="THW74" s="20"/>
      <c r="THX74" s="24"/>
      <c r="THY74" s="20"/>
      <c r="THZ74" s="20"/>
      <c r="TIA74" s="20"/>
      <c r="TIB74" s="20"/>
      <c r="TIC74" s="20"/>
      <c r="TID74" s="21"/>
      <c r="TIE74" s="22"/>
      <c r="TIF74" s="17"/>
      <c r="TIG74" s="17"/>
      <c r="TIH74" s="17"/>
      <c r="TII74" s="18"/>
      <c r="TIJ74" s="19"/>
      <c r="TIK74" s="20"/>
      <c r="TIL74" s="24"/>
      <c r="TIM74" s="20"/>
      <c r="TIN74" s="20"/>
      <c r="TIO74" s="20"/>
      <c r="TIP74" s="20"/>
      <c r="TIQ74" s="20"/>
      <c r="TIR74" s="21"/>
      <c r="TIS74" s="22"/>
      <c r="TIT74" s="17"/>
      <c r="TIU74" s="17"/>
      <c r="TIV74" s="17"/>
      <c r="TIW74" s="18"/>
      <c r="TIX74" s="19"/>
      <c r="TIY74" s="20"/>
      <c r="TIZ74" s="24"/>
      <c r="TJA74" s="20"/>
      <c r="TJB74" s="20"/>
      <c r="TJC74" s="20"/>
      <c r="TJD74" s="20"/>
      <c r="TJE74" s="20"/>
      <c r="TJF74" s="21"/>
      <c r="TJG74" s="22"/>
      <c r="TJH74" s="17"/>
      <c r="TJI74" s="17"/>
      <c r="TJJ74" s="17"/>
      <c r="TJK74" s="18"/>
      <c r="TJL74" s="19"/>
      <c r="TJM74" s="20"/>
      <c r="TJN74" s="24"/>
      <c r="TJO74" s="20"/>
      <c r="TJP74" s="20"/>
      <c r="TJQ74" s="20"/>
      <c r="TJR74" s="20"/>
      <c r="TJS74" s="20"/>
      <c r="TJT74" s="21"/>
      <c r="TJU74" s="22"/>
      <c r="TJV74" s="17"/>
      <c r="TJW74" s="17"/>
      <c r="TJX74" s="17"/>
      <c r="TJY74" s="18"/>
      <c r="TJZ74" s="19"/>
      <c r="TKA74" s="20"/>
      <c r="TKB74" s="24"/>
      <c r="TKC74" s="20"/>
      <c r="TKD74" s="20"/>
      <c r="TKE74" s="20"/>
      <c r="TKF74" s="20"/>
      <c r="TKG74" s="20"/>
      <c r="TKH74" s="21"/>
      <c r="TKI74" s="22"/>
      <c r="TKJ74" s="17"/>
      <c r="TKK74" s="17"/>
      <c r="TKL74" s="17"/>
      <c r="TKM74" s="18"/>
      <c r="TKN74" s="19"/>
      <c r="TKO74" s="20"/>
      <c r="TKP74" s="24"/>
      <c r="TKQ74" s="20"/>
      <c r="TKR74" s="20"/>
      <c r="TKS74" s="20"/>
      <c r="TKT74" s="20"/>
      <c r="TKU74" s="20"/>
      <c r="TKV74" s="21"/>
      <c r="TKW74" s="22"/>
      <c r="TKX74" s="17"/>
      <c r="TKY74" s="17"/>
      <c r="TKZ74" s="17"/>
      <c r="TLA74" s="18"/>
      <c r="TLB74" s="19"/>
      <c r="TLC74" s="20"/>
      <c r="TLD74" s="24"/>
      <c r="TLE74" s="20"/>
      <c r="TLF74" s="20"/>
      <c r="TLG74" s="20"/>
      <c r="TLH74" s="20"/>
      <c r="TLI74" s="20"/>
      <c r="TLJ74" s="21"/>
      <c r="TLK74" s="22"/>
      <c r="TLL74" s="17"/>
      <c r="TLM74" s="17"/>
      <c r="TLN74" s="17"/>
      <c r="TLO74" s="18"/>
      <c r="TLP74" s="19"/>
      <c r="TLQ74" s="20"/>
      <c r="TLR74" s="24"/>
      <c r="TLS74" s="20"/>
      <c r="TLT74" s="20"/>
      <c r="TLU74" s="20"/>
      <c r="TLV74" s="20"/>
      <c r="TLW74" s="20"/>
      <c r="TLX74" s="21"/>
      <c r="TLY74" s="22"/>
      <c r="TLZ74" s="17"/>
      <c r="TMA74" s="17"/>
      <c r="TMB74" s="17"/>
      <c r="TMC74" s="18"/>
      <c r="TMD74" s="19"/>
      <c r="TME74" s="20"/>
      <c r="TMF74" s="24"/>
      <c r="TMG74" s="20"/>
      <c r="TMH74" s="20"/>
      <c r="TMI74" s="20"/>
      <c r="TMJ74" s="20"/>
      <c r="TMK74" s="20"/>
      <c r="TML74" s="21"/>
      <c r="TMM74" s="22"/>
      <c r="TMN74" s="17"/>
      <c r="TMO74" s="17"/>
      <c r="TMP74" s="17"/>
      <c r="TMQ74" s="18"/>
      <c r="TMR74" s="19"/>
      <c r="TMS74" s="20"/>
      <c r="TMT74" s="24"/>
      <c r="TMU74" s="20"/>
      <c r="TMV74" s="20"/>
      <c r="TMW74" s="20"/>
      <c r="TMX74" s="20"/>
      <c r="TMY74" s="20"/>
      <c r="TMZ74" s="21"/>
      <c r="TNA74" s="22"/>
      <c r="TNB74" s="17"/>
      <c r="TNC74" s="17"/>
      <c r="TND74" s="17"/>
      <c r="TNE74" s="18"/>
      <c r="TNF74" s="19"/>
      <c r="TNG74" s="20"/>
      <c r="TNH74" s="24"/>
      <c r="TNI74" s="20"/>
      <c r="TNJ74" s="20"/>
      <c r="TNK74" s="20"/>
      <c r="TNL74" s="20"/>
      <c r="TNM74" s="20"/>
      <c r="TNN74" s="21"/>
      <c r="TNO74" s="22"/>
      <c r="TNP74" s="17"/>
      <c r="TNQ74" s="17"/>
      <c r="TNR74" s="17"/>
      <c r="TNS74" s="18"/>
      <c r="TNT74" s="19"/>
      <c r="TNU74" s="20"/>
      <c r="TNV74" s="24"/>
      <c r="TNW74" s="20"/>
      <c r="TNX74" s="20"/>
      <c r="TNY74" s="20"/>
      <c r="TNZ74" s="20"/>
      <c r="TOA74" s="20"/>
      <c r="TOB74" s="21"/>
      <c r="TOC74" s="22"/>
      <c r="TOD74" s="17"/>
      <c r="TOE74" s="17"/>
      <c r="TOF74" s="17"/>
      <c r="TOG74" s="18"/>
      <c r="TOH74" s="19"/>
      <c r="TOI74" s="20"/>
      <c r="TOJ74" s="24"/>
      <c r="TOK74" s="20"/>
      <c r="TOL74" s="20"/>
      <c r="TOM74" s="20"/>
      <c r="TON74" s="20"/>
      <c r="TOO74" s="20"/>
      <c r="TOP74" s="21"/>
      <c r="TOQ74" s="22"/>
      <c r="TOR74" s="17"/>
      <c r="TOS74" s="17"/>
      <c r="TOT74" s="17"/>
      <c r="TOU74" s="18"/>
      <c r="TOV74" s="19"/>
      <c r="TOW74" s="20"/>
      <c r="TOX74" s="24"/>
      <c r="TOY74" s="20"/>
      <c r="TOZ74" s="20"/>
      <c r="TPA74" s="20"/>
      <c r="TPB74" s="20"/>
      <c r="TPC74" s="20"/>
      <c r="TPD74" s="21"/>
      <c r="TPE74" s="22"/>
      <c r="TPF74" s="17"/>
      <c r="TPG74" s="17"/>
      <c r="TPH74" s="17"/>
      <c r="TPI74" s="18"/>
      <c r="TPJ74" s="19"/>
      <c r="TPK74" s="20"/>
      <c r="TPL74" s="24"/>
      <c r="TPM74" s="20"/>
      <c r="TPN74" s="20"/>
      <c r="TPO74" s="20"/>
      <c r="TPP74" s="20"/>
      <c r="TPQ74" s="20"/>
      <c r="TPR74" s="21"/>
      <c r="TPS74" s="22"/>
      <c r="TPT74" s="17"/>
      <c r="TPU74" s="17"/>
      <c r="TPV74" s="17"/>
      <c r="TPW74" s="18"/>
      <c r="TPX74" s="19"/>
      <c r="TPY74" s="20"/>
      <c r="TPZ74" s="24"/>
      <c r="TQA74" s="20"/>
      <c r="TQB74" s="20"/>
      <c r="TQC74" s="20"/>
      <c r="TQD74" s="20"/>
      <c r="TQE74" s="20"/>
      <c r="TQF74" s="21"/>
      <c r="TQG74" s="22"/>
      <c r="TQH74" s="17"/>
      <c r="TQI74" s="17"/>
      <c r="TQJ74" s="17"/>
      <c r="TQK74" s="18"/>
      <c r="TQL74" s="19"/>
      <c r="TQM74" s="20"/>
      <c r="TQN74" s="24"/>
      <c r="TQO74" s="20"/>
      <c r="TQP74" s="20"/>
      <c r="TQQ74" s="20"/>
      <c r="TQR74" s="20"/>
      <c r="TQS74" s="20"/>
      <c r="TQT74" s="21"/>
      <c r="TQU74" s="22"/>
      <c r="TQV74" s="17"/>
      <c r="TQW74" s="17"/>
      <c r="TQX74" s="17"/>
      <c r="TQY74" s="18"/>
      <c r="TQZ74" s="19"/>
      <c r="TRA74" s="20"/>
      <c r="TRB74" s="24"/>
      <c r="TRC74" s="20"/>
      <c r="TRD74" s="20"/>
      <c r="TRE74" s="20"/>
      <c r="TRF74" s="20"/>
      <c r="TRG74" s="20"/>
      <c r="TRH74" s="21"/>
      <c r="TRI74" s="22"/>
      <c r="TRJ74" s="17"/>
      <c r="TRK74" s="17"/>
      <c r="TRL74" s="17"/>
      <c r="TRM74" s="18"/>
      <c r="TRN74" s="19"/>
      <c r="TRO74" s="20"/>
      <c r="TRP74" s="24"/>
      <c r="TRQ74" s="20"/>
      <c r="TRR74" s="20"/>
      <c r="TRS74" s="20"/>
      <c r="TRT74" s="20"/>
      <c r="TRU74" s="20"/>
      <c r="TRV74" s="21"/>
      <c r="TRW74" s="22"/>
      <c r="TRX74" s="17"/>
      <c r="TRY74" s="17"/>
      <c r="TRZ74" s="17"/>
      <c r="TSA74" s="18"/>
      <c r="TSB74" s="19"/>
      <c r="TSC74" s="20"/>
      <c r="TSD74" s="24"/>
      <c r="TSE74" s="20"/>
      <c r="TSF74" s="20"/>
      <c r="TSG74" s="20"/>
      <c r="TSH74" s="20"/>
      <c r="TSI74" s="20"/>
      <c r="TSJ74" s="21"/>
      <c r="TSK74" s="22"/>
      <c r="TSL74" s="17"/>
      <c r="TSM74" s="17"/>
      <c r="TSN74" s="17"/>
      <c r="TSO74" s="18"/>
      <c r="TSP74" s="19"/>
      <c r="TSQ74" s="20"/>
      <c r="TSR74" s="24"/>
      <c r="TSS74" s="20"/>
      <c r="TST74" s="20"/>
      <c r="TSU74" s="20"/>
      <c r="TSV74" s="20"/>
      <c r="TSW74" s="20"/>
      <c r="TSX74" s="21"/>
      <c r="TSY74" s="22"/>
      <c r="TSZ74" s="17"/>
      <c r="TTA74" s="17"/>
      <c r="TTB74" s="17"/>
      <c r="TTC74" s="18"/>
      <c r="TTD74" s="19"/>
      <c r="TTE74" s="20"/>
      <c r="TTF74" s="24"/>
      <c r="TTG74" s="20"/>
      <c r="TTH74" s="20"/>
      <c r="TTI74" s="20"/>
      <c r="TTJ74" s="20"/>
      <c r="TTK74" s="20"/>
      <c r="TTL74" s="21"/>
      <c r="TTM74" s="22"/>
      <c r="TTN74" s="17"/>
      <c r="TTO74" s="17"/>
      <c r="TTP74" s="17"/>
      <c r="TTQ74" s="18"/>
      <c r="TTR74" s="19"/>
      <c r="TTS74" s="20"/>
      <c r="TTT74" s="24"/>
      <c r="TTU74" s="20"/>
      <c r="TTV74" s="20"/>
      <c r="TTW74" s="20"/>
      <c r="TTX74" s="20"/>
      <c r="TTY74" s="20"/>
      <c r="TTZ74" s="21"/>
      <c r="TUA74" s="22"/>
      <c r="TUB74" s="17"/>
      <c r="TUC74" s="17"/>
      <c r="TUD74" s="17"/>
      <c r="TUE74" s="18"/>
      <c r="TUF74" s="19"/>
      <c r="TUG74" s="20"/>
      <c r="TUH74" s="24"/>
      <c r="TUI74" s="20"/>
      <c r="TUJ74" s="20"/>
      <c r="TUK74" s="20"/>
      <c r="TUL74" s="20"/>
      <c r="TUM74" s="20"/>
      <c r="TUN74" s="21"/>
      <c r="TUO74" s="22"/>
      <c r="TUP74" s="17"/>
      <c r="TUQ74" s="17"/>
      <c r="TUR74" s="17"/>
      <c r="TUS74" s="18"/>
      <c r="TUT74" s="19"/>
      <c r="TUU74" s="20"/>
      <c r="TUV74" s="24"/>
      <c r="TUW74" s="20"/>
      <c r="TUX74" s="20"/>
      <c r="TUY74" s="20"/>
      <c r="TUZ74" s="20"/>
      <c r="TVA74" s="20"/>
      <c r="TVB74" s="21"/>
      <c r="TVC74" s="22"/>
      <c r="TVD74" s="17"/>
      <c r="TVE74" s="17"/>
      <c r="TVF74" s="17"/>
      <c r="TVG74" s="18"/>
      <c r="TVH74" s="19"/>
      <c r="TVI74" s="20"/>
      <c r="TVJ74" s="24"/>
      <c r="TVK74" s="20"/>
      <c r="TVL74" s="20"/>
      <c r="TVM74" s="20"/>
      <c r="TVN74" s="20"/>
      <c r="TVO74" s="20"/>
      <c r="TVP74" s="21"/>
      <c r="TVQ74" s="22"/>
      <c r="TVR74" s="17"/>
      <c r="TVS74" s="17"/>
      <c r="TVT74" s="17"/>
      <c r="TVU74" s="18"/>
      <c r="TVV74" s="19"/>
      <c r="TVW74" s="20"/>
      <c r="TVX74" s="24"/>
      <c r="TVY74" s="20"/>
      <c r="TVZ74" s="20"/>
      <c r="TWA74" s="20"/>
      <c r="TWB74" s="20"/>
      <c r="TWC74" s="20"/>
      <c r="TWD74" s="21"/>
      <c r="TWE74" s="22"/>
      <c r="TWF74" s="17"/>
      <c r="TWG74" s="17"/>
      <c r="TWH74" s="17"/>
      <c r="TWI74" s="18"/>
      <c r="TWJ74" s="19"/>
      <c r="TWK74" s="20"/>
      <c r="TWL74" s="24"/>
      <c r="TWM74" s="20"/>
      <c r="TWN74" s="20"/>
      <c r="TWO74" s="20"/>
      <c r="TWP74" s="20"/>
      <c r="TWQ74" s="20"/>
      <c r="TWR74" s="21"/>
      <c r="TWS74" s="22"/>
      <c r="TWT74" s="17"/>
      <c r="TWU74" s="17"/>
      <c r="TWV74" s="17"/>
      <c r="TWW74" s="18"/>
      <c r="TWX74" s="19"/>
      <c r="TWY74" s="20"/>
      <c r="TWZ74" s="24"/>
      <c r="TXA74" s="20"/>
      <c r="TXB74" s="20"/>
      <c r="TXC74" s="20"/>
      <c r="TXD74" s="20"/>
      <c r="TXE74" s="20"/>
      <c r="TXF74" s="21"/>
      <c r="TXG74" s="22"/>
      <c r="TXH74" s="17"/>
      <c r="TXI74" s="17"/>
      <c r="TXJ74" s="17"/>
      <c r="TXK74" s="18"/>
      <c r="TXL74" s="19"/>
      <c r="TXM74" s="20"/>
      <c r="TXN74" s="24"/>
      <c r="TXO74" s="20"/>
      <c r="TXP74" s="20"/>
      <c r="TXQ74" s="20"/>
      <c r="TXR74" s="20"/>
      <c r="TXS74" s="20"/>
      <c r="TXT74" s="21"/>
      <c r="TXU74" s="22"/>
      <c r="TXV74" s="17"/>
      <c r="TXW74" s="17"/>
      <c r="TXX74" s="17"/>
      <c r="TXY74" s="18"/>
      <c r="TXZ74" s="19"/>
      <c r="TYA74" s="20"/>
      <c r="TYB74" s="24"/>
      <c r="TYC74" s="20"/>
      <c r="TYD74" s="20"/>
      <c r="TYE74" s="20"/>
      <c r="TYF74" s="20"/>
      <c r="TYG74" s="20"/>
      <c r="TYH74" s="21"/>
      <c r="TYI74" s="22"/>
      <c r="TYJ74" s="17"/>
      <c r="TYK74" s="17"/>
      <c r="TYL74" s="17"/>
      <c r="TYM74" s="18"/>
      <c r="TYN74" s="19"/>
      <c r="TYO74" s="20"/>
      <c r="TYP74" s="24"/>
      <c r="TYQ74" s="20"/>
      <c r="TYR74" s="20"/>
      <c r="TYS74" s="20"/>
      <c r="TYT74" s="20"/>
      <c r="TYU74" s="20"/>
      <c r="TYV74" s="21"/>
      <c r="TYW74" s="22"/>
      <c r="TYX74" s="17"/>
      <c r="TYY74" s="17"/>
      <c r="TYZ74" s="17"/>
      <c r="TZA74" s="18"/>
      <c r="TZB74" s="19"/>
      <c r="TZC74" s="20"/>
      <c r="TZD74" s="24"/>
      <c r="TZE74" s="20"/>
      <c r="TZF74" s="20"/>
      <c r="TZG74" s="20"/>
      <c r="TZH74" s="20"/>
      <c r="TZI74" s="20"/>
      <c r="TZJ74" s="21"/>
      <c r="TZK74" s="22"/>
      <c r="TZL74" s="17"/>
      <c r="TZM74" s="17"/>
      <c r="TZN74" s="17"/>
      <c r="TZO74" s="18"/>
      <c r="TZP74" s="19"/>
      <c r="TZQ74" s="20"/>
      <c r="TZR74" s="24"/>
      <c r="TZS74" s="20"/>
      <c r="TZT74" s="20"/>
      <c r="TZU74" s="20"/>
      <c r="TZV74" s="20"/>
      <c r="TZW74" s="20"/>
      <c r="TZX74" s="21"/>
      <c r="TZY74" s="22"/>
      <c r="TZZ74" s="17"/>
      <c r="UAA74" s="17"/>
      <c r="UAB74" s="17"/>
      <c r="UAC74" s="18"/>
      <c r="UAD74" s="19"/>
      <c r="UAE74" s="20"/>
      <c r="UAF74" s="24"/>
      <c r="UAG74" s="20"/>
      <c r="UAH74" s="20"/>
      <c r="UAI74" s="20"/>
      <c r="UAJ74" s="20"/>
      <c r="UAK74" s="20"/>
      <c r="UAL74" s="21"/>
      <c r="UAM74" s="22"/>
      <c r="UAN74" s="17"/>
      <c r="UAO74" s="17"/>
      <c r="UAP74" s="17"/>
      <c r="UAQ74" s="18"/>
      <c r="UAR74" s="19"/>
      <c r="UAS74" s="20"/>
      <c r="UAT74" s="24"/>
      <c r="UAU74" s="20"/>
      <c r="UAV74" s="20"/>
      <c r="UAW74" s="20"/>
      <c r="UAX74" s="20"/>
      <c r="UAY74" s="20"/>
      <c r="UAZ74" s="21"/>
      <c r="UBA74" s="22"/>
      <c r="UBB74" s="17"/>
      <c r="UBC74" s="17"/>
      <c r="UBD74" s="17"/>
      <c r="UBE74" s="18"/>
      <c r="UBF74" s="19"/>
      <c r="UBG74" s="20"/>
      <c r="UBH74" s="24"/>
      <c r="UBI74" s="20"/>
      <c r="UBJ74" s="20"/>
      <c r="UBK74" s="20"/>
      <c r="UBL74" s="20"/>
      <c r="UBM74" s="20"/>
      <c r="UBN74" s="21"/>
      <c r="UBO74" s="22"/>
      <c r="UBP74" s="17"/>
      <c r="UBQ74" s="17"/>
      <c r="UBR74" s="17"/>
      <c r="UBS74" s="18"/>
      <c r="UBT74" s="19"/>
      <c r="UBU74" s="20"/>
      <c r="UBV74" s="24"/>
      <c r="UBW74" s="20"/>
      <c r="UBX74" s="20"/>
      <c r="UBY74" s="20"/>
      <c r="UBZ74" s="20"/>
      <c r="UCA74" s="20"/>
      <c r="UCB74" s="21"/>
      <c r="UCC74" s="22"/>
      <c r="UCD74" s="17"/>
      <c r="UCE74" s="17"/>
      <c r="UCF74" s="17"/>
      <c r="UCG74" s="18"/>
      <c r="UCH74" s="19"/>
      <c r="UCI74" s="20"/>
      <c r="UCJ74" s="24"/>
      <c r="UCK74" s="20"/>
      <c r="UCL74" s="20"/>
      <c r="UCM74" s="20"/>
      <c r="UCN74" s="20"/>
      <c r="UCO74" s="20"/>
      <c r="UCP74" s="21"/>
      <c r="UCQ74" s="22"/>
      <c r="UCR74" s="17"/>
      <c r="UCS74" s="17"/>
      <c r="UCT74" s="17"/>
      <c r="UCU74" s="18"/>
      <c r="UCV74" s="19"/>
      <c r="UCW74" s="20"/>
      <c r="UCX74" s="24"/>
      <c r="UCY74" s="20"/>
      <c r="UCZ74" s="20"/>
      <c r="UDA74" s="20"/>
      <c r="UDB74" s="20"/>
      <c r="UDC74" s="20"/>
      <c r="UDD74" s="21"/>
      <c r="UDE74" s="22"/>
      <c r="UDF74" s="17"/>
      <c r="UDG74" s="17"/>
      <c r="UDH74" s="17"/>
      <c r="UDI74" s="18"/>
      <c r="UDJ74" s="19"/>
      <c r="UDK74" s="20"/>
      <c r="UDL74" s="24"/>
      <c r="UDM74" s="20"/>
      <c r="UDN74" s="20"/>
      <c r="UDO74" s="20"/>
      <c r="UDP74" s="20"/>
      <c r="UDQ74" s="20"/>
      <c r="UDR74" s="21"/>
      <c r="UDS74" s="22"/>
      <c r="UDT74" s="17"/>
      <c r="UDU74" s="17"/>
      <c r="UDV74" s="17"/>
      <c r="UDW74" s="18"/>
      <c r="UDX74" s="19"/>
      <c r="UDY74" s="20"/>
      <c r="UDZ74" s="24"/>
      <c r="UEA74" s="20"/>
      <c r="UEB74" s="20"/>
      <c r="UEC74" s="20"/>
      <c r="UED74" s="20"/>
      <c r="UEE74" s="20"/>
      <c r="UEF74" s="21"/>
      <c r="UEG74" s="22"/>
      <c r="UEH74" s="17"/>
      <c r="UEI74" s="17"/>
      <c r="UEJ74" s="17"/>
      <c r="UEK74" s="18"/>
      <c r="UEL74" s="19"/>
      <c r="UEM74" s="20"/>
      <c r="UEN74" s="24"/>
      <c r="UEO74" s="20"/>
      <c r="UEP74" s="20"/>
      <c r="UEQ74" s="20"/>
      <c r="UER74" s="20"/>
      <c r="UES74" s="20"/>
      <c r="UET74" s="21"/>
      <c r="UEU74" s="22"/>
      <c r="UEV74" s="17"/>
      <c r="UEW74" s="17"/>
      <c r="UEX74" s="17"/>
      <c r="UEY74" s="18"/>
      <c r="UEZ74" s="19"/>
      <c r="UFA74" s="20"/>
      <c r="UFB74" s="24"/>
      <c r="UFC74" s="20"/>
      <c r="UFD74" s="20"/>
      <c r="UFE74" s="20"/>
      <c r="UFF74" s="20"/>
      <c r="UFG74" s="20"/>
      <c r="UFH74" s="21"/>
      <c r="UFI74" s="22"/>
      <c r="UFJ74" s="17"/>
      <c r="UFK74" s="17"/>
      <c r="UFL74" s="17"/>
      <c r="UFM74" s="18"/>
      <c r="UFN74" s="19"/>
      <c r="UFO74" s="20"/>
      <c r="UFP74" s="24"/>
      <c r="UFQ74" s="20"/>
      <c r="UFR74" s="20"/>
      <c r="UFS74" s="20"/>
      <c r="UFT74" s="20"/>
      <c r="UFU74" s="20"/>
      <c r="UFV74" s="21"/>
      <c r="UFW74" s="22"/>
      <c r="UFX74" s="17"/>
      <c r="UFY74" s="17"/>
      <c r="UFZ74" s="17"/>
      <c r="UGA74" s="18"/>
      <c r="UGB74" s="19"/>
      <c r="UGC74" s="20"/>
      <c r="UGD74" s="24"/>
      <c r="UGE74" s="20"/>
      <c r="UGF74" s="20"/>
      <c r="UGG74" s="20"/>
      <c r="UGH74" s="20"/>
      <c r="UGI74" s="20"/>
      <c r="UGJ74" s="21"/>
      <c r="UGK74" s="22"/>
      <c r="UGL74" s="17"/>
      <c r="UGM74" s="17"/>
      <c r="UGN74" s="17"/>
      <c r="UGO74" s="18"/>
      <c r="UGP74" s="19"/>
      <c r="UGQ74" s="20"/>
      <c r="UGR74" s="24"/>
      <c r="UGS74" s="20"/>
      <c r="UGT74" s="20"/>
      <c r="UGU74" s="20"/>
      <c r="UGV74" s="20"/>
      <c r="UGW74" s="20"/>
      <c r="UGX74" s="21"/>
      <c r="UGY74" s="22"/>
      <c r="UGZ74" s="17"/>
      <c r="UHA74" s="17"/>
      <c r="UHB74" s="17"/>
      <c r="UHC74" s="18"/>
      <c r="UHD74" s="19"/>
      <c r="UHE74" s="20"/>
      <c r="UHF74" s="24"/>
      <c r="UHG74" s="20"/>
      <c r="UHH74" s="20"/>
      <c r="UHI74" s="20"/>
      <c r="UHJ74" s="20"/>
      <c r="UHK74" s="20"/>
      <c r="UHL74" s="21"/>
      <c r="UHM74" s="22"/>
      <c r="UHN74" s="17"/>
      <c r="UHO74" s="17"/>
      <c r="UHP74" s="17"/>
      <c r="UHQ74" s="18"/>
      <c r="UHR74" s="19"/>
      <c r="UHS74" s="20"/>
      <c r="UHT74" s="24"/>
      <c r="UHU74" s="20"/>
      <c r="UHV74" s="20"/>
      <c r="UHW74" s="20"/>
      <c r="UHX74" s="20"/>
      <c r="UHY74" s="20"/>
      <c r="UHZ74" s="21"/>
      <c r="UIA74" s="22"/>
      <c r="UIB74" s="17"/>
      <c r="UIC74" s="17"/>
      <c r="UID74" s="17"/>
      <c r="UIE74" s="18"/>
      <c r="UIF74" s="19"/>
      <c r="UIG74" s="20"/>
      <c r="UIH74" s="24"/>
      <c r="UII74" s="20"/>
      <c r="UIJ74" s="20"/>
      <c r="UIK74" s="20"/>
      <c r="UIL74" s="20"/>
      <c r="UIM74" s="20"/>
      <c r="UIN74" s="21"/>
      <c r="UIO74" s="22"/>
      <c r="UIP74" s="17"/>
      <c r="UIQ74" s="17"/>
      <c r="UIR74" s="17"/>
      <c r="UIS74" s="18"/>
      <c r="UIT74" s="19"/>
      <c r="UIU74" s="20"/>
      <c r="UIV74" s="24"/>
      <c r="UIW74" s="20"/>
      <c r="UIX74" s="20"/>
      <c r="UIY74" s="20"/>
      <c r="UIZ74" s="20"/>
      <c r="UJA74" s="20"/>
      <c r="UJB74" s="21"/>
      <c r="UJC74" s="22"/>
      <c r="UJD74" s="17"/>
      <c r="UJE74" s="17"/>
      <c r="UJF74" s="17"/>
      <c r="UJG74" s="18"/>
      <c r="UJH74" s="19"/>
      <c r="UJI74" s="20"/>
      <c r="UJJ74" s="24"/>
      <c r="UJK74" s="20"/>
      <c r="UJL74" s="20"/>
      <c r="UJM74" s="20"/>
      <c r="UJN74" s="20"/>
      <c r="UJO74" s="20"/>
      <c r="UJP74" s="21"/>
      <c r="UJQ74" s="22"/>
      <c r="UJR74" s="17"/>
      <c r="UJS74" s="17"/>
      <c r="UJT74" s="17"/>
      <c r="UJU74" s="18"/>
      <c r="UJV74" s="19"/>
      <c r="UJW74" s="20"/>
      <c r="UJX74" s="24"/>
      <c r="UJY74" s="20"/>
      <c r="UJZ74" s="20"/>
      <c r="UKA74" s="20"/>
      <c r="UKB74" s="20"/>
      <c r="UKC74" s="20"/>
      <c r="UKD74" s="21"/>
      <c r="UKE74" s="22"/>
      <c r="UKF74" s="17"/>
      <c r="UKG74" s="17"/>
      <c r="UKH74" s="17"/>
      <c r="UKI74" s="18"/>
      <c r="UKJ74" s="19"/>
      <c r="UKK74" s="20"/>
      <c r="UKL74" s="24"/>
      <c r="UKM74" s="20"/>
      <c r="UKN74" s="20"/>
      <c r="UKO74" s="20"/>
      <c r="UKP74" s="20"/>
      <c r="UKQ74" s="20"/>
      <c r="UKR74" s="21"/>
      <c r="UKS74" s="22"/>
      <c r="UKT74" s="17"/>
      <c r="UKU74" s="17"/>
      <c r="UKV74" s="17"/>
      <c r="UKW74" s="18"/>
      <c r="UKX74" s="19"/>
      <c r="UKY74" s="20"/>
      <c r="UKZ74" s="24"/>
      <c r="ULA74" s="20"/>
      <c r="ULB74" s="20"/>
      <c r="ULC74" s="20"/>
      <c r="ULD74" s="20"/>
      <c r="ULE74" s="20"/>
      <c r="ULF74" s="21"/>
      <c r="ULG74" s="22"/>
      <c r="ULH74" s="17"/>
      <c r="ULI74" s="17"/>
      <c r="ULJ74" s="17"/>
      <c r="ULK74" s="18"/>
      <c r="ULL74" s="19"/>
      <c r="ULM74" s="20"/>
      <c r="ULN74" s="24"/>
      <c r="ULO74" s="20"/>
      <c r="ULP74" s="20"/>
      <c r="ULQ74" s="20"/>
      <c r="ULR74" s="20"/>
      <c r="ULS74" s="20"/>
      <c r="ULT74" s="21"/>
      <c r="ULU74" s="22"/>
      <c r="ULV74" s="17"/>
      <c r="ULW74" s="17"/>
      <c r="ULX74" s="17"/>
      <c r="ULY74" s="18"/>
      <c r="ULZ74" s="19"/>
      <c r="UMA74" s="20"/>
      <c r="UMB74" s="24"/>
      <c r="UMC74" s="20"/>
      <c r="UMD74" s="20"/>
      <c r="UME74" s="20"/>
      <c r="UMF74" s="20"/>
      <c r="UMG74" s="20"/>
      <c r="UMH74" s="21"/>
      <c r="UMI74" s="22"/>
      <c r="UMJ74" s="17"/>
      <c r="UMK74" s="17"/>
      <c r="UML74" s="17"/>
      <c r="UMM74" s="18"/>
      <c r="UMN74" s="19"/>
      <c r="UMO74" s="20"/>
      <c r="UMP74" s="24"/>
      <c r="UMQ74" s="20"/>
      <c r="UMR74" s="20"/>
      <c r="UMS74" s="20"/>
      <c r="UMT74" s="20"/>
      <c r="UMU74" s="20"/>
      <c r="UMV74" s="21"/>
      <c r="UMW74" s="22"/>
      <c r="UMX74" s="17"/>
      <c r="UMY74" s="17"/>
      <c r="UMZ74" s="17"/>
      <c r="UNA74" s="18"/>
      <c r="UNB74" s="19"/>
      <c r="UNC74" s="20"/>
      <c r="UND74" s="24"/>
      <c r="UNE74" s="20"/>
      <c r="UNF74" s="20"/>
      <c r="UNG74" s="20"/>
      <c r="UNH74" s="20"/>
      <c r="UNI74" s="20"/>
      <c r="UNJ74" s="21"/>
      <c r="UNK74" s="22"/>
      <c r="UNL74" s="17"/>
      <c r="UNM74" s="17"/>
      <c r="UNN74" s="17"/>
      <c r="UNO74" s="18"/>
      <c r="UNP74" s="19"/>
      <c r="UNQ74" s="20"/>
      <c r="UNR74" s="24"/>
      <c r="UNS74" s="20"/>
      <c r="UNT74" s="20"/>
      <c r="UNU74" s="20"/>
      <c r="UNV74" s="20"/>
      <c r="UNW74" s="20"/>
      <c r="UNX74" s="21"/>
      <c r="UNY74" s="22"/>
      <c r="UNZ74" s="17"/>
      <c r="UOA74" s="17"/>
      <c r="UOB74" s="17"/>
      <c r="UOC74" s="18"/>
      <c r="UOD74" s="19"/>
      <c r="UOE74" s="20"/>
      <c r="UOF74" s="24"/>
      <c r="UOG74" s="20"/>
      <c r="UOH74" s="20"/>
      <c r="UOI74" s="20"/>
      <c r="UOJ74" s="20"/>
      <c r="UOK74" s="20"/>
      <c r="UOL74" s="21"/>
      <c r="UOM74" s="22"/>
      <c r="UON74" s="17"/>
      <c r="UOO74" s="17"/>
      <c r="UOP74" s="17"/>
      <c r="UOQ74" s="18"/>
      <c r="UOR74" s="19"/>
      <c r="UOS74" s="20"/>
      <c r="UOT74" s="24"/>
      <c r="UOU74" s="20"/>
      <c r="UOV74" s="20"/>
      <c r="UOW74" s="20"/>
      <c r="UOX74" s="20"/>
      <c r="UOY74" s="20"/>
      <c r="UOZ74" s="21"/>
      <c r="UPA74" s="22"/>
      <c r="UPB74" s="17"/>
      <c r="UPC74" s="17"/>
      <c r="UPD74" s="17"/>
      <c r="UPE74" s="18"/>
      <c r="UPF74" s="19"/>
      <c r="UPG74" s="20"/>
      <c r="UPH74" s="24"/>
      <c r="UPI74" s="20"/>
      <c r="UPJ74" s="20"/>
      <c r="UPK74" s="20"/>
      <c r="UPL74" s="20"/>
      <c r="UPM74" s="20"/>
      <c r="UPN74" s="21"/>
      <c r="UPO74" s="22"/>
      <c r="UPP74" s="17"/>
      <c r="UPQ74" s="17"/>
      <c r="UPR74" s="17"/>
      <c r="UPS74" s="18"/>
      <c r="UPT74" s="19"/>
      <c r="UPU74" s="20"/>
      <c r="UPV74" s="24"/>
      <c r="UPW74" s="20"/>
      <c r="UPX74" s="20"/>
      <c r="UPY74" s="20"/>
      <c r="UPZ74" s="20"/>
      <c r="UQA74" s="20"/>
      <c r="UQB74" s="21"/>
      <c r="UQC74" s="22"/>
      <c r="UQD74" s="17"/>
      <c r="UQE74" s="17"/>
      <c r="UQF74" s="17"/>
      <c r="UQG74" s="18"/>
      <c r="UQH74" s="19"/>
      <c r="UQI74" s="20"/>
      <c r="UQJ74" s="24"/>
      <c r="UQK74" s="20"/>
      <c r="UQL74" s="20"/>
      <c r="UQM74" s="20"/>
      <c r="UQN74" s="20"/>
      <c r="UQO74" s="20"/>
      <c r="UQP74" s="21"/>
      <c r="UQQ74" s="22"/>
      <c r="UQR74" s="17"/>
      <c r="UQS74" s="17"/>
      <c r="UQT74" s="17"/>
      <c r="UQU74" s="18"/>
      <c r="UQV74" s="19"/>
      <c r="UQW74" s="20"/>
      <c r="UQX74" s="24"/>
      <c r="UQY74" s="20"/>
      <c r="UQZ74" s="20"/>
      <c r="URA74" s="20"/>
      <c r="URB74" s="20"/>
      <c r="URC74" s="20"/>
      <c r="URD74" s="21"/>
      <c r="URE74" s="22"/>
      <c r="URF74" s="17"/>
      <c r="URG74" s="17"/>
      <c r="URH74" s="17"/>
      <c r="URI74" s="18"/>
      <c r="URJ74" s="19"/>
      <c r="URK74" s="20"/>
      <c r="URL74" s="24"/>
      <c r="URM74" s="20"/>
      <c r="URN74" s="20"/>
      <c r="URO74" s="20"/>
      <c r="URP74" s="20"/>
      <c r="URQ74" s="20"/>
      <c r="URR74" s="21"/>
      <c r="URS74" s="22"/>
      <c r="URT74" s="17"/>
      <c r="URU74" s="17"/>
      <c r="URV74" s="17"/>
      <c r="URW74" s="18"/>
      <c r="URX74" s="19"/>
      <c r="URY74" s="20"/>
      <c r="URZ74" s="24"/>
      <c r="USA74" s="20"/>
      <c r="USB74" s="20"/>
      <c r="USC74" s="20"/>
      <c r="USD74" s="20"/>
      <c r="USE74" s="20"/>
      <c r="USF74" s="21"/>
      <c r="USG74" s="22"/>
      <c r="USH74" s="17"/>
      <c r="USI74" s="17"/>
      <c r="USJ74" s="17"/>
      <c r="USK74" s="18"/>
      <c r="USL74" s="19"/>
      <c r="USM74" s="20"/>
      <c r="USN74" s="24"/>
      <c r="USO74" s="20"/>
      <c r="USP74" s="20"/>
      <c r="USQ74" s="20"/>
      <c r="USR74" s="20"/>
      <c r="USS74" s="20"/>
      <c r="UST74" s="21"/>
      <c r="USU74" s="22"/>
      <c r="USV74" s="17"/>
      <c r="USW74" s="17"/>
      <c r="USX74" s="17"/>
      <c r="USY74" s="18"/>
      <c r="USZ74" s="19"/>
      <c r="UTA74" s="20"/>
      <c r="UTB74" s="24"/>
      <c r="UTC74" s="20"/>
      <c r="UTD74" s="20"/>
      <c r="UTE74" s="20"/>
      <c r="UTF74" s="20"/>
      <c r="UTG74" s="20"/>
      <c r="UTH74" s="21"/>
      <c r="UTI74" s="22"/>
      <c r="UTJ74" s="17"/>
      <c r="UTK74" s="17"/>
      <c r="UTL74" s="17"/>
      <c r="UTM74" s="18"/>
      <c r="UTN74" s="19"/>
      <c r="UTO74" s="20"/>
      <c r="UTP74" s="24"/>
      <c r="UTQ74" s="20"/>
      <c r="UTR74" s="20"/>
      <c r="UTS74" s="20"/>
      <c r="UTT74" s="20"/>
      <c r="UTU74" s="20"/>
      <c r="UTV74" s="21"/>
      <c r="UTW74" s="22"/>
      <c r="UTX74" s="17"/>
      <c r="UTY74" s="17"/>
      <c r="UTZ74" s="17"/>
      <c r="UUA74" s="18"/>
      <c r="UUB74" s="19"/>
      <c r="UUC74" s="20"/>
      <c r="UUD74" s="24"/>
      <c r="UUE74" s="20"/>
      <c r="UUF74" s="20"/>
      <c r="UUG74" s="20"/>
      <c r="UUH74" s="20"/>
      <c r="UUI74" s="20"/>
      <c r="UUJ74" s="21"/>
      <c r="UUK74" s="22"/>
      <c r="UUL74" s="17"/>
      <c r="UUM74" s="17"/>
      <c r="UUN74" s="17"/>
      <c r="UUO74" s="18"/>
      <c r="UUP74" s="19"/>
      <c r="UUQ74" s="20"/>
      <c r="UUR74" s="24"/>
      <c r="UUS74" s="20"/>
      <c r="UUT74" s="20"/>
      <c r="UUU74" s="20"/>
      <c r="UUV74" s="20"/>
      <c r="UUW74" s="20"/>
      <c r="UUX74" s="21"/>
      <c r="UUY74" s="22"/>
      <c r="UUZ74" s="17"/>
      <c r="UVA74" s="17"/>
      <c r="UVB74" s="17"/>
      <c r="UVC74" s="18"/>
      <c r="UVD74" s="19"/>
      <c r="UVE74" s="20"/>
      <c r="UVF74" s="24"/>
      <c r="UVG74" s="20"/>
      <c r="UVH74" s="20"/>
      <c r="UVI74" s="20"/>
      <c r="UVJ74" s="20"/>
      <c r="UVK74" s="20"/>
      <c r="UVL74" s="21"/>
      <c r="UVM74" s="22"/>
      <c r="UVN74" s="17"/>
      <c r="UVO74" s="17"/>
      <c r="UVP74" s="17"/>
      <c r="UVQ74" s="18"/>
      <c r="UVR74" s="19"/>
      <c r="UVS74" s="20"/>
      <c r="UVT74" s="24"/>
      <c r="UVU74" s="20"/>
      <c r="UVV74" s="20"/>
      <c r="UVW74" s="20"/>
      <c r="UVX74" s="20"/>
      <c r="UVY74" s="20"/>
      <c r="UVZ74" s="21"/>
      <c r="UWA74" s="22"/>
      <c r="UWB74" s="17"/>
      <c r="UWC74" s="17"/>
      <c r="UWD74" s="17"/>
      <c r="UWE74" s="18"/>
      <c r="UWF74" s="19"/>
      <c r="UWG74" s="20"/>
      <c r="UWH74" s="24"/>
      <c r="UWI74" s="20"/>
      <c r="UWJ74" s="20"/>
      <c r="UWK74" s="20"/>
      <c r="UWL74" s="20"/>
      <c r="UWM74" s="20"/>
      <c r="UWN74" s="21"/>
      <c r="UWO74" s="22"/>
      <c r="UWP74" s="17"/>
      <c r="UWQ74" s="17"/>
      <c r="UWR74" s="17"/>
      <c r="UWS74" s="18"/>
      <c r="UWT74" s="19"/>
      <c r="UWU74" s="20"/>
      <c r="UWV74" s="24"/>
      <c r="UWW74" s="20"/>
      <c r="UWX74" s="20"/>
      <c r="UWY74" s="20"/>
      <c r="UWZ74" s="20"/>
      <c r="UXA74" s="20"/>
      <c r="UXB74" s="21"/>
      <c r="UXC74" s="22"/>
      <c r="UXD74" s="17"/>
      <c r="UXE74" s="17"/>
      <c r="UXF74" s="17"/>
      <c r="UXG74" s="18"/>
      <c r="UXH74" s="19"/>
      <c r="UXI74" s="20"/>
      <c r="UXJ74" s="24"/>
      <c r="UXK74" s="20"/>
      <c r="UXL74" s="20"/>
      <c r="UXM74" s="20"/>
      <c r="UXN74" s="20"/>
      <c r="UXO74" s="20"/>
      <c r="UXP74" s="21"/>
      <c r="UXQ74" s="22"/>
      <c r="UXR74" s="17"/>
      <c r="UXS74" s="17"/>
      <c r="UXT74" s="17"/>
      <c r="UXU74" s="18"/>
      <c r="UXV74" s="19"/>
      <c r="UXW74" s="20"/>
      <c r="UXX74" s="24"/>
      <c r="UXY74" s="20"/>
      <c r="UXZ74" s="20"/>
      <c r="UYA74" s="20"/>
      <c r="UYB74" s="20"/>
      <c r="UYC74" s="20"/>
      <c r="UYD74" s="21"/>
      <c r="UYE74" s="22"/>
      <c r="UYF74" s="17"/>
      <c r="UYG74" s="17"/>
      <c r="UYH74" s="17"/>
      <c r="UYI74" s="18"/>
      <c r="UYJ74" s="19"/>
      <c r="UYK74" s="20"/>
      <c r="UYL74" s="24"/>
      <c r="UYM74" s="20"/>
      <c r="UYN74" s="20"/>
      <c r="UYO74" s="20"/>
      <c r="UYP74" s="20"/>
      <c r="UYQ74" s="20"/>
      <c r="UYR74" s="21"/>
      <c r="UYS74" s="22"/>
      <c r="UYT74" s="17"/>
      <c r="UYU74" s="17"/>
      <c r="UYV74" s="17"/>
      <c r="UYW74" s="18"/>
      <c r="UYX74" s="19"/>
      <c r="UYY74" s="20"/>
      <c r="UYZ74" s="24"/>
      <c r="UZA74" s="20"/>
      <c r="UZB74" s="20"/>
      <c r="UZC74" s="20"/>
      <c r="UZD74" s="20"/>
      <c r="UZE74" s="20"/>
      <c r="UZF74" s="21"/>
      <c r="UZG74" s="22"/>
      <c r="UZH74" s="17"/>
      <c r="UZI74" s="17"/>
      <c r="UZJ74" s="17"/>
      <c r="UZK74" s="18"/>
      <c r="UZL74" s="19"/>
      <c r="UZM74" s="20"/>
      <c r="UZN74" s="24"/>
      <c r="UZO74" s="20"/>
      <c r="UZP74" s="20"/>
      <c r="UZQ74" s="20"/>
      <c r="UZR74" s="20"/>
      <c r="UZS74" s="20"/>
      <c r="UZT74" s="21"/>
      <c r="UZU74" s="22"/>
      <c r="UZV74" s="17"/>
      <c r="UZW74" s="17"/>
      <c r="UZX74" s="17"/>
      <c r="UZY74" s="18"/>
      <c r="UZZ74" s="19"/>
      <c r="VAA74" s="20"/>
      <c r="VAB74" s="24"/>
      <c r="VAC74" s="20"/>
      <c r="VAD74" s="20"/>
      <c r="VAE74" s="20"/>
      <c r="VAF74" s="20"/>
      <c r="VAG74" s="20"/>
      <c r="VAH74" s="21"/>
      <c r="VAI74" s="22"/>
      <c r="VAJ74" s="17"/>
      <c r="VAK74" s="17"/>
      <c r="VAL74" s="17"/>
      <c r="VAM74" s="18"/>
      <c r="VAN74" s="19"/>
      <c r="VAO74" s="20"/>
      <c r="VAP74" s="24"/>
      <c r="VAQ74" s="20"/>
      <c r="VAR74" s="20"/>
      <c r="VAS74" s="20"/>
      <c r="VAT74" s="20"/>
      <c r="VAU74" s="20"/>
      <c r="VAV74" s="21"/>
      <c r="VAW74" s="22"/>
      <c r="VAX74" s="17"/>
      <c r="VAY74" s="17"/>
      <c r="VAZ74" s="17"/>
      <c r="VBA74" s="18"/>
      <c r="VBB74" s="19"/>
      <c r="VBC74" s="20"/>
      <c r="VBD74" s="24"/>
      <c r="VBE74" s="20"/>
      <c r="VBF74" s="20"/>
      <c r="VBG74" s="20"/>
      <c r="VBH74" s="20"/>
      <c r="VBI74" s="20"/>
      <c r="VBJ74" s="21"/>
      <c r="VBK74" s="22"/>
      <c r="VBL74" s="17"/>
      <c r="VBM74" s="17"/>
      <c r="VBN74" s="17"/>
      <c r="VBO74" s="18"/>
      <c r="VBP74" s="19"/>
      <c r="VBQ74" s="20"/>
      <c r="VBR74" s="24"/>
      <c r="VBS74" s="20"/>
      <c r="VBT74" s="20"/>
      <c r="VBU74" s="20"/>
      <c r="VBV74" s="20"/>
      <c r="VBW74" s="20"/>
      <c r="VBX74" s="21"/>
      <c r="VBY74" s="22"/>
      <c r="VBZ74" s="17"/>
      <c r="VCA74" s="17"/>
      <c r="VCB74" s="17"/>
      <c r="VCC74" s="18"/>
      <c r="VCD74" s="19"/>
      <c r="VCE74" s="20"/>
      <c r="VCF74" s="24"/>
      <c r="VCG74" s="20"/>
      <c r="VCH74" s="20"/>
      <c r="VCI74" s="20"/>
      <c r="VCJ74" s="20"/>
      <c r="VCK74" s="20"/>
      <c r="VCL74" s="21"/>
      <c r="VCM74" s="22"/>
      <c r="VCN74" s="17"/>
      <c r="VCO74" s="17"/>
      <c r="VCP74" s="17"/>
      <c r="VCQ74" s="18"/>
      <c r="VCR74" s="19"/>
      <c r="VCS74" s="20"/>
      <c r="VCT74" s="24"/>
      <c r="VCU74" s="20"/>
      <c r="VCV74" s="20"/>
      <c r="VCW74" s="20"/>
      <c r="VCX74" s="20"/>
      <c r="VCY74" s="20"/>
      <c r="VCZ74" s="21"/>
      <c r="VDA74" s="22"/>
      <c r="VDB74" s="17"/>
      <c r="VDC74" s="17"/>
      <c r="VDD74" s="17"/>
      <c r="VDE74" s="18"/>
      <c r="VDF74" s="19"/>
      <c r="VDG74" s="20"/>
      <c r="VDH74" s="24"/>
      <c r="VDI74" s="20"/>
      <c r="VDJ74" s="20"/>
      <c r="VDK74" s="20"/>
      <c r="VDL74" s="20"/>
      <c r="VDM74" s="20"/>
      <c r="VDN74" s="21"/>
      <c r="VDO74" s="22"/>
      <c r="VDP74" s="17"/>
      <c r="VDQ74" s="17"/>
      <c r="VDR74" s="17"/>
      <c r="VDS74" s="18"/>
      <c r="VDT74" s="19"/>
      <c r="VDU74" s="20"/>
      <c r="VDV74" s="24"/>
      <c r="VDW74" s="20"/>
      <c r="VDX74" s="20"/>
      <c r="VDY74" s="20"/>
      <c r="VDZ74" s="20"/>
      <c r="VEA74" s="20"/>
      <c r="VEB74" s="21"/>
      <c r="VEC74" s="22"/>
      <c r="VED74" s="17"/>
      <c r="VEE74" s="17"/>
      <c r="VEF74" s="17"/>
      <c r="VEG74" s="18"/>
      <c r="VEH74" s="19"/>
      <c r="VEI74" s="20"/>
      <c r="VEJ74" s="24"/>
      <c r="VEK74" s="20"/>
      <c r="VEL74" s="20"/>
      <c r="VEM74" s="20"/>
      <c r="VEN74" s="20"/>
      <c r="VEO74" s="20"/>
      <c r="VEP74" s="21"/>
      <c r="VEQ74" s="22"/>
      <c r="VER74" s="17"/>
      <c r="VES74" s="17"/>
      <c r="VET74" s="17"/>
      <c r="VEU74" s="18"/>
      <c r="VEV74" s="19"/>
      <c r="VEW74" s="20"/>
      <c r="VEX74" s="24"/>
      <c r="VEY74" s="20"/>
      <c r="VEZ74" s="20"/>
      <c r="VFA74" s="20"/>
      <c r="VFB74" s="20"/>
      <c r="VFC74" s="20"/>
      <c r="VFD74" s="21"/>
      <c r="VFE74" s="22"/>
      <c r="VFF74" s="17"/>
      <c r="VFG74" s="17"/>
      <c r="VFH74" s="17"/>
      <c r="VFI74" s="18"/>
      <c r="VFJ74" s="19"/>
      <c r="VFK74" s="20"/>
      <c r="VFL74" s="24"/>
      <c r="VFM74" s="20"/>
      <c r="VFN74" s="20"/>
      <c r="VFO74" s="20"/>
      <c r="VFP74" s="20"/>
      <c r="VFQ74" s="20"/>
      <c r="VFR74" s="21"/>
      <c r="VFS74" s="22"/>
      <c r="VFT74" s="17"/>
      <c r="VFU74" s="17"/>
      <c r="VFV74" s="17"/>
      <c r="VFW74" s="18"/>
      <c r="VFX74" s="19"/>
      <c r="VFY74" s="20"/>
      <c r="VFZ74" s="24"/>
      <c r="VGA74" s="20"/>
      <c r="VGB74" s="20"/>
      <c r="VGC74" s="20"/>
      <c r="VGD74" s="20"/>
      <c r="VGE74" s="20"/>
      <c r="VGF74" s="21"/>
      <c r="VGG74" s="22"/>
      <c r="VGH74" s="17"/>
      <c r="VGI74" s="17"/>
      <c r="VGJ74" s="17"/>
      <c r="VGK74" s="18"/>
      <c r="VGL74" s="19"/>
      <c r="VGM74" s="20"/>
      <c r="VGN74" s="24"/>
      <c r="VGO74" s="20"/>
      <c r="VGP74" s="20"/>
      <c r="VGQ74" s="20"/>
      <c r="VGR74" s="20"/>
      <c r="VGS74" s="20"/>
      <c r="VGT74" s="21"/>
      <c r="VGU74" s="22"/>
      <c r="VGV74" s="17"/>
      <c r="VGW74" s="17"/>
      <c r="VGX74" s="17"/>
      <c r="VGY74" s="18"/>
      <c r="VGZ74" s="19"/>
      <c r="VHA74" s="20"/>
      <c r="VHB74" s="24"/>
      <c r="VHC74" s="20"/>
      <c r="VHD74" s="20"/>
      <c r="VHE74" s="20"/>
      <c r="VHF74" s="20"/>
      <c r="VHG74" s="20"/>
      <c r="VHH74" s="21"/>
      <c r="VHI74" s="22"/>
      <c r="VHJ74" s="17"/>
      <c r="VHK74" s="17"/>
      <c r="VHL74" s="17"/>
      <c r="VHM74" s="18"/>
      <c r="VHN74" s="19"/>
      <c r="VHO74" s="20"/>
      <c r="VHP74" s="24"/>
      <c r="VHQ74" s="20"/>
      <c r="VHR74" s="20"/>
      <c r="VHS74" s="20"/>
      <c r="VHT74" s="20"/>
      <c r="VHU74" s="20"/>
      <c r="VHV74" s="21"/>
      <c r="VHW74" s="22"/>
      <c r="VHX74" s="17"/>
      <c r="VHY74" s="17"/>
      <c r="VHZ74" s="17"/>
      <c r="VIA74" s="18"/>
      <c r="VIB74" s="19"/>
      <c r="VIC74" s="20"/>
      <c r="VID74" s="24"/>
      <c r="VIE74" s="20"/>
      <c r="VIF74" s="20"/>
      <c r="VIG74" s="20"/>
      <c r="VIH74" s="20"/>
      <c r="VII74" s="20"/>
      <c r="VIJ74" s="21"/>
      <c r="VIK74" s="22"/>
      <c r="VIL74" s="17"/>
      <c r="VIM74" s="17"/>
      <c r="VIN74" s="17"/>
      <c r="VIO74" s="18"/>
      <c r="VIP74" s="19"/>
      <c r="VIQ74" s="20"/>
      <c r="VIR74" s="24"/>
      <c r="VIS74" s="20"/>
      <c r="VIT74" s="20"/>
      <c r="VIU74" s="20"/>
      <c r="VIV74" s="20"/>
      <c r="VIW74" s="20"/>
      <c r="VIX74" s="21"/>
      <c r="VIY74" s="22"/>
      <c r="VIZ74" s="17"/>
      <c r="VJA74" s="17"/>
      <c r="VJB74" s="17"/>
      <c r="VJC74" s="18"/>
      <c r="VJD74" s="19"/>
      <c r="VJE74" s="20"/>
      <c r="VJF74" s="24"/>
      <c r="VJG74" s="20"/>
      <c r="VJH74" s="20"/>
      <c r="VJI74" s="20"/>
      <c r="VJJ74" s="20"/>
      <c r="VJK74" s="20"/>
      <c r="VJL74" s="21"/>
      <c r="VJM74" s="22"/>
      <c r="VJN74" s="17"/>
      <c r="VJO74" s="17"/>
      <c r="VJP74" s="17"/>
      <c r="VJQ74" s="18"/>
      <c r="VJR74" s="19"/>
      <c r="VJS74" s="20"/>
      <c r="VJT74" s="24"/>
      <c r="VJU74" s="20"/>
      <c r="VJV74" s="20"/>
      <c r="VJW74" s="20"/>
      <c r="VJX74" s="20"/>
      <c r="VJY74" s="20"/>
      <c r="VJZ74" s="21"/>
      <c r="VKA74" s="22"/>
      <c r="VKB74" s="17"/>
      <c r="VKC74" s="17"/>
      <c r="VKD74" s="17"/>
      <c r="VKE74" s="18"/>
      <c r="VKF74" s="19"/>
      <c r="VKG74" s="20"/>
      <c r="VKH74" s="24"/>
      <c r="VKI74" s="20"/>
      <c r="VKJ74" s="20"/>
      <c r="VKK74" s="20"/>
      <c r="VKL74" s="20"/>
      <c r="VKM74" s="20"/>
      <c r="VKN74" s="21"/>
      <c r="VKO74" s="22"/>
      <c r="VKP74" s="17"/>
      <c r="VKQ74" s="17"/>
      <c r="VKR74" s="17"/>
      <c r="VKS74" s="18"/>
      <c r="VKT74" s="19"/>
      <c r="VKU74" s="20"/>
      <c r="VKV74" s="24"/>
      <c r="VKW74" s="20"/>
      <c r="VKX74" s="20"/>
      <c r="VKY74" s="20"/>
      <c r="VKZ74" s="20"/>
      <c r="VLA74" s="20"/>
      <c r="VLB74" s="21"/>
      <c r="VLC74" s="22"/>
      <c r="VLD74" s="17"/>
      <c r="VLE74" s="17"/>
      <c r="VLF74" s="17"/>
      <c r="VLG74" s="18"/>
      <c r="VLH74" s="19"/>
      <c r="VLI74" s="20"/>
      <c r="VLJ74" s="24"/>
      <c r="VLK74" s="20"/>
      <c r="VLL74" s="20"/>
      <c r="VLM74" s="20"/>
      <c r="VLN74" s="20"/>
      <c r="VLO74" s="20"/>
      <c r="VLP74" s="21"/>
      <c r="VLQ74" s="22"/>
      <c r="VLR74" s="17"/>
      <c r="VLS74" s="17"/>
      <c r="VLT74" s="17"/>
      <c r="VLU74" s="18"/>
      <c r="VLV74" s="19"/>
      <c r="VLW74" s="20"/>
      <c r="VLX74" s="24"/>
      <c r="VLY74" s="20"/>
      <c r="VLZ74" s="20"/>
      <c r="VMA74" s="20"/>
      <c r="VMB74" s="20"/>
      <c r="VMC74" s="20"/>
      <c r="VMD74" s="21"/>
      <c r="VME74" s="22"/>
      <c r="VMF74" s="17"/>
      <c r="VMG74" s="17"/>
      <c r="VMH74" s="17"/>
      <c r="VMI74" s="18"/>
      <c r="VMJ74" s="19"/>
      <c r="VMK74" s="20"/>
      <c r="VML74" s="24"/>
      <c r="VMM74" s="20"/>
      <c r="VMN74" s="20"/>
      <c r="VMO74" s="20"/>
      <c r="VMP74" s="20"/>
      <c r="VMQ74" s="20"/>
      <c r="VMR74" s="21"/>
      <c r="VMS74" s="22"/>
      <c r="VMT74" s="17"/>
      <c r="VMU74" s="17"/>
      <c r="VMV74" s="17"/>
      <c r="VMW74" s="18"/>
      <c r="VMX74" s="19"/>
      <c r="VMY74" s="20"/>
      <c r="VMZ74" s="24"/>
      <c r="VNA74" s="20"/>
      <c r="VNB74" s="20"/>
      <c r="VNC74" s="20"/>
      <c r="VND74" s="20"/>
      <c r="VNE74" s="20"/>
      <c r="VNF74" s="21"/>
      <c r="VNG74" s="22"/>
      <c r="VNH74" s="17"/>
      <c r="VNI74" s="17"/>
      <c r="VNJ74" s="17"/>
      <c r="VNK74" s="18"/>
      <c r="VNL74" s="19"/>
      <c r="VNM74" s="20"/>
      <c r="VNN74" s="24"/>
      <c r="VNO74" s="20"/>
      <c r="VNP74" s="20"/>
      <c r="VNQ74" s="20"/>
      <c r="VNR74" s="20"/>
      <c r="VNS74" s="20"/>
      <c r="VNT74" s="21"/>
      <c r="VNU74" s="22"/>
      <c r="VNV74" s="17"/>
      <c r="VNW74" s="17"/>
      <c r="VNX74" s="17"/>
      <c r="VNY74" s="18"/>
      <c r="VNZ74" s="19"/>
      <c r="VOA74" s="20"/>
      <c r="VOB74" s="24"/>
      <c r="VOC74" s="20"/>
      <c r="VOD74" s="20"/>
      <c r="VOE74" s="20"/>
      <c r="VOF74" s="20"/>
      <c r="VOG74" s="20"/>
      <c r="VOH74" s="21"/>
      <c r="VOI74" s="22"/>
      <c r="VOJ74" s="17"/>
      <c r="VOK74" s="17"/>
      <c r="VOL74" s="17"/>
      <c r="VOM74" s="18"/>
      <c r="VON74" s="19"/>
      <c r="VOO74" s="20"/>
      <c r="VOP74" s="24"/>
      <c r="VOQ74" s="20"/>
      <c r="VOR74" s="20"/>
      <c r="VOS74" s="20"/>
      <c r="VOT74" s="20"/>
      <c r="VOU74" s="20"/>
      <c r="VOV74" s="21"/>
      <c r="VOW74" s="22"/>
      <c r="VOX74" s="17"/>
      <c r="VOY74" s="17"/>
      <c r="VOZ74" s="17"/>
      <c r="VPA74" s="18"/>
      <c r="VPB74" s="19"/>
      <c r="VPC74" s="20"/>
      <c r="VPD74" s="24"/>
      <c r="VPE74" s="20"/>
      <c r="VPF74" s="20"/>
      <c r="VPG74" s="20"/>
      <c r="VPH74" s="20"/>
      <c r="VPI74" s="20"/>
      <c r="VPJ74" s="21"/>
      <c r="VPK74" s="22"/>
      <c r="VPL74" s="17"/>
      <c r="VPM74" s="17"/>
      <c r="VPN74" s="17"/>
      <c r="VPO74" s="18"/>
      <c r="VPP74" s="19"/>
      <c r="VPQ74" s="20"/>
      <c r="VPR74" s="24"/>
      <c r="VPS74" s="20"/>
      <c r="VPT74" s="20"/>
      <c r="VPU74" s="20"/>
      <c r="VPV74" s="20"/>
      <c r="VPW74" s="20"/>
      <c r="VPX74" s="21"/>
      <c r="VPY74" s="22"/>
      <c r="VPZ74" s="17"/>
      <c r="VQA74" s="17"/>
      <c r="VQB74" s="17"/>
      <c r="VQC74" s="18"/>
      <c r="VQD74" s="19"/>
      <c r="VQE74" s="20"/>
      <c r="VQF74" s="24"/>
      <c r="VQG74" s="20"/>
      <c r="VQH74" s="20"/>
      <c r="VQI74" s="20"/>
      <c r="VQJ74" s="20"/>
      <c r="VQK74" s="20"/>
      <c r="VQL74" s="21"/>
      <c r="VQM74" s="22"/>
      <c r="VQN74" s="17"/>
      <c r="VQO74" s="17"/>
      <c r="VQP74" s="17"/>
      <c r="VQQ74" s="18"/>
      <c r="VQR74" s="19"/>
      <c r="VQS74" s="20"/>
      <c r="VQT74" s="24"/>
      <c r="VQU74" s="20"/>
      <c r="VQV74" s="20"/>
      <c r="VQW74" s="20"/>
      <c r="VQX74" s="20"/>
      <c r="VQY74" s="20"/>
      <c r="VQZ74" s="21"/>
      <c r="VRA74" s="22"/>
      <c r="VRB74" s="17"/>
      <c r="VRC74" s="17"/>
      <c r="VRD74" s="17"/>
      <c r="VRE74" s="18"/>
      <c r="VRF74" s="19"/>
      <c r="VRG74" s="20"/>
      <c r="VRH74" s="24"/>
      <c r="VRI74" s="20"/>
      <c r="VRJ74" s="20"/>
      <c r="VRK74" s="20"/>
      <c r="VRL74" s="20"/>
      <c r="VRM74" s="20"/>
      <c r="VRN74" s="21"/>
      <c r="VRO74" s="22"/>
      <c r="VRP74" s="17"/>
      <c r="VRQ74" s="17"/>
      <c r="VRR74" s="17"/>
      <c r="VRS74" s="18"/>
      <c r="VRT74" s="19"/>
      <c r="VRU74" s="20"/>
      <c r="VRV74" s="24"/>
      <c r="VRW74" s="20"/>
      <c r="VRX74" s="20"/>
      <c r="VRY74" s="20"/>
      <c r="VRZ74" s="20"/>
      <c r="VSA74" s="20"/>
      <c r="VSB74" s="21"/>
      <c r="VSC74" s="22"/>
      <c r="VSD74" s="17"/>
      <c r="VSE74" s="17"/>
      <c r="VSF74" s="17"/>
      <c r="VSG74" s="18"/>
      <c r="VSH74" s="19"/>
      <c r="VSI74" s="20"/>
      <c r="VSJ74" s="24"/>
      <c r="VSK74" s="20"/>
      <c r="VSL74" s="20"/>
      <c r="VSM74" s="20"/>
      <c r="VSN74" s="20"/>
      <c r="VSO74" s="20"/>
      <c r="VSP74" s="21"/>
      <c r="VSQ74" s="22"/>
      <c r="VSR74" s="17"/>
      <c r="VSS74" s="17"/>
      <c r="VST74" s="17"/>
      <c r="VSU74" s="18"/>
      <c r="VSV74" s="19"/>
      <c r="VSW74" s="20"/>
      <c r="VSX74" s="24"/>
      <c r="VSY74" s="20"/>
      <c r="VSZ74" s="20"/>
      <c r="VTA74" s="20"/>
      <c r="VTB74" s="20"/>
      <c r="VTC74" s="20"/>
      <c r="VTD74" s="21"/>
      <c r="VTE74" s="22"/>
      <c r="VTF74" s="17"/>
      <c r="VTG74" s="17"/>
      <c r="VTH74" s="17"/>
      <c r="VTI74" s="18"/>
      <c r="VTJ74" s="19"/>
      <c r="VTK74" s="20"/>
      <c r="VTL74" s="24"/>
      <c r="VTM74" s="20"/>
      <c r="VTN74" s="20"/>
      <c r="VTO74" s="20"/>
      <c r="VTP74" s="20"/>
      <c r="VTQ74" s="20"/>
      <c r="VTR74" s="21"/>
      <c r="VTS74" s="22"/>
      <c r="VTT74" s="17"/>
      <c r="VTU74" s="17"/>
      <c r="VTV74" s="17"/>
      <c r="VTW74" s="18"/>
      <c r="VTX74" s="19"/>
      <c r="VTY74" s="20"/>
      <c r="VTZ74" s="24"/>
      <c r="VUA74" s="20"/>
      <c r="VUB74" s="20"/>
      <c r="VUC74" s="20"/>
      <c r="VUD74" s="20"/>
      <c r="VUE74" s="20"/>
      <c r="VUF74" s="21"/>
      <c r="VUG74" s="22"/>
      <c r="VUH74" s="17"/>
      <c r="VUI74" s="17"/>
      <c r="VUJ74" s="17"/>
      <c r="VUK74" s="18"/>
      <c r="VUL74" s="19"/>
      <c r="VUM74" s="20"/>
      <c r="VUN74" s="24"/>
      <c r="VUO74" s="20"/>
      <c r="VUP74" s="20"/>
      <c r="VUQ74" s="20"/>
      <c r="VUR74" s="20"/>
      <c r="VUS74" s="20"/>
      <c r="VUT74" s="21"/>
      <c r="VUU74" s="22"/>
      <c r="VUV74" s="17"/>
      <c r="VUW74" s="17"/>
      <c r="VUX74" s="17"/>
      <c r="VUY74" s="18"/>
      <c r="VUZ74" s="19"/>
      <c r="VVA74" s="20"/>
      <c r="VVB74" s="24"/>
      <c r="VVC74" s="20"/>
      <c r="VVD74" s="20"/>
      <c r="VVE74" s="20"/>
      <c r="VVF74" s="20"/>
      <c r="VVG74" s="20"/>
      <c r="VVH74" s="21"/>
      <c r="VVI74" s="22"/>
      <c r="VVJ74" s="17"/>
      <c r="VVK74" s="17"/>
      <c r="VVL74" s="17"/>
      <c r="VVM74" s="18"/>
      <c r="VVN74" s="19"/>
      <c r="VVO74" s="20"/>
      <c r="VVP74" s="24"/>
      <c r="VVQ74" s="20"/>
      <c r="VVR74" s="20"/>
      <c r="VVS74" s="20"/>
      <c r="VVT74" s="20"/>
      <c r="VVU74" s="20"/>
      <c r="VVV74" s="21"/>
      <c r="VVW74" s="22"/>
      <c r="VVX74" s="17"/>
      <c r="VVY74" s="17"/>
      <c r="VVZ74" s="17"/>
      <c r="VWA74" s="18"/>
      <c r="VWB74" s="19"/>
      <c r="VWC74" s="20"/>
      <c r="VWD74" s="24"/>
      <c r="VWE74" s="20"/>
      <c r="VWF74" s="20"/>
      <c r="VWG74" s="20"/>
      <c r="VWH74" s="20"/>
      <c r="VWI74" s="20"/>
      <c r="VWJ74" s="21"/>
      <c r="VWK74" s="22"/>
      <c r="VWL74" s="17"/>
      <c r="VWM74" s="17"/>
      <c r="VWN74" s="17"/>
      <c r="VWO74" s="18"/>
      <c r="VWP74" s="19"/>
      <c r="VWQ74" s="20"/>
      <c r="VWR74" s="24"/>
      <c r="VWS74" s="20"/>
      <c r="VWT74" s="20"/>
      <c r="VWU74" s="20"/>
      <c r="VWV74" s="20"/>
      <c r="VWW74" s="20"/>
      <c r="VWX74" s="21"/>
      <c r="VWY74" s="22"/>
      <c r="VWZ74" s="17"/>
      <c r="VXA74" s="17"/>
      <c r="VXB74" s="17"/>
      <c r="VXC74" s="18"/>
      <c r="VXD74" s="19"/>
      <c r="VXE74" s="20"/>
      <c r="VXF74" s="24"/>
      <c r="VXG74" s="20"/>
      <c r="VXH74" s="20"/>
      <c r="VXI74" s="20"/>
      <c r="VXJ74" s="20"/>
      <c r="VXK74" s="20"/>
      <c r="VXL74" s="21"/>
      <c r="VXM74" s="22"/>
      <c r="VXN74" s="17"/>
      <c r="VXO74" s="17"/>
      <c r="VXP74" s="17"/>
      <c r="VXQ74" s="18"/>
      <c r="VXR74" s="19"/>
      <c r="VXS74" s="20"/>
      <c r="VXT74" s="24"/>
      <c r="VXU74" s="20"/>
      <c r="VXV74" s="20"/>
      <c r="VXW74" s="20"/>
      <c r="VXX74" s="20"/>
      <c r="VXY74" s="20"/>
      <c r="VXZ74" s="21"/>
      <c r="VYA74" s="22"/>
      <c r="VYB74" s="17"/>
      <c r="VYC74" s="17"/>
      <c r="VYD74" s="17"/>
      <c r="VYE74" s="18"/>
      <c r="VYF74" s="19"/>
      <c r="VYG74" s="20"/>
      <c r="VYH74" s="24"/>
      <c r="VYI74" s="20"/>
      <c r="VYJ74" s="20"/>
      <c r="VYK74" s="20"/>
      <c r="VYL74" s="20"/>
      <c r="VYM74" s="20"/>
      <c r="VYN74" s="21"/>
      <c r="VYO74" s="22"/>
      <c r="VYP74" s="17"/>
      <c r="VYQ74" s="17"/>
      <c r="VYR74" s="17"/>
      <c r="VYS74" s="18"/>
      <c r="VYT74" s="19"/>
      <c r="VYU74" s="20"/>
      <c r="VYV74" s="24"/>
      <c r="VYW74" s="20"/>
      <c r="VYX74" s="20"/>
      <c r="VYY74" s="20"/>
      <c r="VYZ74" s="20"/>
      <c r="VZA74" s="20"/>
      <c r="VZB74" s="21"/>
      <c r="VZC74" s="22"/>
      <c r="VZD74" s="17"/>
      <c r="VZE74" s="17"/>
      <c r="VZF74" s="17"/>
      <c r="VZG74" s="18"/>
      <c r="VZH74" s="19"/>
      <c r="VZI74" s="20"/>
      <c r="VZJ74" s="24"/>
      <c r="VZK74" s="20"/>
      <c r="VZL74" s="20"/>
      <c r="VZM74" s="20"/>
      <c r="VZN74" s="20"/>
      <c r="VZO74" s="20"/>
      <c r="VZP74" s="21"/>
      <c r="VZQ74" s="22"/>
      <c r="VZR74" s="17"/>
      <c r="VZS74" s="17"/>
      <c r="VZT74" s="17"/>
      <c r="VZU74" s="18"/>
      <c r="VZV74" s="19"/>
      <c r="VZW74" s="20"/>
      <c r="VZX74" s="24"/>
      <c r="VZY74" s="20"/>
      <c r="VZZ74" s="20"/>
      <c r="WAA74" s="20"/>
      <c r="WAB74" s="20"/>
      <c r="WAC74" s="20"/>
      <c r="WAD74" s="21"/>
      <c r="WAE74" s="22"/>
      <c r="WAF74" s="17"/>
      <c r="WAG74" s="17"/>
      <c r="WAH74" s="17"/>
      <c r="WAI74" s="18"/>
      <c r="WAJ74" s="19"/>
      <c r="WAK74" s="20"/>
      <c r="WAL74" s="24"/>
      <c r="WAM74" s="20"/>
      <c r="WAN74" s="20"/>
      <c r="WAO74" s="20"/>
      <c r="WAP74" s="20"/>
      <c r="WAQ74" s="20"/>
      <c r="WAR74" s="21"/>
      <c r="WAS74" s="22"/>
      <c r="WAT74" s="17"/>
      <c r="WAU74" s="17"/>
      <c r="WAV74" s="17"/>
      <c r="WAW74" s="18"/>
      <c r="WAX74" s="19"/>
      <c r="WAY74" s="20"/>
      <c r="WAZ74" s="24"/>
      <c r="WBA74" s="20"/>
      <c r="WBB74" s="20"/>
      <c r="WBC74" s="20"/>
      <c r="WBD74" s="20"/>
      <c r="WBE74" s="20"/>
      <c r="WBF74" s="21"/>
      <c r="WBG74" s="22"/>
      <c r="WBH74" s="17"/>
      <c r="WBI74" s="17"/>
      <c r="WBJ74" s="17"/>
      <c r="WBK74" s="18"/>
      <c r="WBL74" s="19"/>
      <c r="WBM74" s="20"/>
      <c r="WBN74" s="24"/>
      <c r="WBO74" s="20"/>
      <c r="WBP74" s="20"/>
      <c r="WBQ74" s="20"/>
      <c r="WBR74" s="20"/>
      <c r="WBS74" s="20"/>
      <c r="WBT74" s="21"/>
      <c r="WBU74" s="22"/>
      <c r="WBV74" s="17"/>
      <c r="WBW74" s="17"/>
      <c r="WBX74" s="17"/>
      <c r="WBY74" s="18"/>
      <c r="WBZ74" s="19"/>
      <c r="WCA74" s="20"/>
      <c r="WCB74" s="24"/>
      <c r="WCC74" s="20"/>
      <c r="WCD74" s="20"/>
      <c r="WCE74" s="20"/>
      <c r="WCF74" s="20"/>
      <c r="WCG74" s="20"/>
      <c r="WCH74" s="21"/>
      <c r="WCI74" s="22"/>
      <c r="WCJ74" s="17"/>
      <c r="WCK74" s="17"/>
      <c r="WCL74" s="17"/>
      <c r="WCM74" s="18"/>
      <c r="WCN74" s="19"/>
      <c r="WCO74" s="20"/>
      <c r="WCP74" s="24"/>
      <c r="WCQ74" s="20"/>
      <c r="WCR74" s="20"/>
      <c r="WCS74" s="20"/>
      <c r="WCT74" s="20"/>
      <c r="WCU74" s="20"/>
      <c r="WCV74" s="21"/>
      <c r="WCW74" s="22"/>
      <c r="WCX74" s="17"/>
      <c r="WCY74" s="17"/>
      <c r="WCZ74" s="17"/>
      <c r="WDA74" s="18"/>
      <c r="WDB74" s="19"/>
      <c r="WDC74" s="20"/>
      <c r="WDD74" s="24"/>
      <c r="WDE74" s="20"/>
      <c r="WDF74" s="20"/>
      <c r="WDG74" s="20"/>
      <c r="WDH74" s="20"/>
      <c r="WDI74" s="20"/>
      <c r="WDJ74" s="21"/>
      <c r="WDK74" s="22"/>
      <c r="WDL74" s="17"/>
      <c r="WDM74" s="17"/>
      <c r="WDN74" s="17"/>
      <c r="WDO74" s="18"/>
      <c r="WDP74" s="19"/>
      <c r="WDQ74" s="20"/>
      <c r="WDR74" s="24"/>
      <c r="WDS74" s="20"/>
      <c r="WDT74" s="20"/>
      <c r="WDU74" s="20"/>
      <c r="WDV74" s="20"/>
      <c r="WDW74" s="20"/>
      <c r="WDX74" s="21"/>
      <c r="WDY74" s="22"/>
      <c r="WDZ74" s="17"/>
      <c r="WEA74" s="17"/>
      <c r="WEB74" s="17"/>
      <c r="WEC74" s="18"/>
      <c r="WED74" s="19"/>
      <c r="WEE74" s="20"/>
      <c r="WEF74" s="24"/>
      <c r="WEG74" s="20"/>
      <c r="WEH74" s="20"/>
      <c r="WEI74" s="20"/>
      <c r="WEJ74" s="20"/>
      <c r="WEK74" s="20"/>
      <c r="WEL74" s="21"/>
      <c r="WEM74" s="22"/>
      <c r="WEN74" s="17"/>
      <c r="WEO74" s="17"/>
      <c r="WEP74" s="17"/>
      <c r="WEQ74" s="18"/>
      <c r="WER74" s="19"/>
      <c r="WES74" s="20"/>
      <c r="WET74" s="24"/>
      <c r="WEU74" s="20"/>
      <c r="WEV74" s="20"/>
      <c r="WEW74" s="20"/>
      <c r="WEX74" s="20"/>
      <c r="WEY74" s="20"/>
      <c r="WEZ74" s="21"/>
      <c r="WFA74" s="22"/>
      <c r="WFB74" s="17"/>
      <c r="WFC74" s="17"/>
      <c r="WFD74" s="17"/>
      <c r="WFE74" s="18"/>
      <c r="WFF74" s="19"/>
      <c r="WFG74" s="20"/>
      <c r="WFH74" s="24"/>
      <c r="WFI74" s="20"/>
      <c r="WFJ74" s="20"/>
      <c r="WFK74" s="20"/>
      <c r="WFL74" s="20"/>
      <c r="WFM74" s="20"/>
      <c r="WFN74" s="21"/>
      <c r="WFO74" s="22"/>
      <c r="WFP74" s="17"/>
      <c r="WFQ74" s="17"/>
      <c r="WFR74" s="17"/>
      <c r="WFS74" s="18"/>
      <c r="WFT74" s="19"/>
      <c r="WFU74" s="20"/>
      <c r="WFV74" s="24"/>
      <c r="WFW74" s="20"/>
      <c r="WFX74" s="20"/>
      <c r="WFY74" s="20"/>
      <c r="WFZ74" s="20"/>
      <c r="WGA74" s="20"/>
      <c r="WGB74" s="21"/>
      <c r="WGC74" s="22"/>
      <c r="WGD74" s="17"/>
      <c r="WGE74" s="17"/>
      <c r="WGF74" s="17"/>
      <c r="WGG74" s="18"/>
      <c r="WGH74" s="19"/>
      <c r="WGI74" s="20"/>
      <c r="WGJ74" s="24"/>
      <c r="WGK74" s="20"/>
      <c r="WGL74" s="20"/>
      <c r="WGM74" s="20"/>
      <c r="WGN74" s="20"/>
      <c r="WGO74" s="20"/>
      <c r="WGP74" s="21"/>
      <c r="WGQ74" s="22"/>
      <c r="WGR74" s="17"/>
      <c r="WGS74" s="17"/>
      <c r="WGT74" s="17"/>
      <c r="WGU74" s="18"/>
      <c r="WGV74" s="19"/>
      <c r="WGW74" s="20"/>
      <c r="WGX74" s="24"/>
      <c r="WGY74" s="20"/>
      <c r="WGZ74" s="20"/>
      <c r="WHA74" s="20"/>
      <c r="WHB74" s="20"/>
      <c r="WHC74" s="20"/>
      <c r="WHD74" s="21"/>
      <c r="WHE74" s="22"/>
      <c r="WHF74" s="17"/>
      <c r="WHG74" s="17"/>
      <c r="WHH74" s="17"/>
      <c r="WHI74" s="18"/>
      <c r="WHJ74" s="19"/>
      <c r="WHK74" s="20"/>
      <c r="WHL74" s="24"/>
      <c r="WHM74" s="20"/>
      <c r="WHN74" s="20"/>
      <c r="WHO74" s="20"/>
      <c r="WHP74" s="20"/>
      <c r="WHQ74" s="20"/>
      <c r="WHR74" s="21"/>
      <c r="WHS74" s="22"/>
      <c r="WHT74" s="17"/>
      <c r="WHU74" s="17"/>
      <c r="WHV74" s="17"/>
      <c r="WHW74" s="18"/>
      <c r="WHX74" s="19"/>
      <c r="WHY74" s="20"/>
      <c r="WHZ74" s="24"/>
      <c r="WIA74" s="20"/>
      <c r="WIB74" s="20"/>
      <c r="WIC74" s="20"/>
      <c r="WID74" s="20"/>
      <c r="WIE74" s="20"/>
      <c r="WIF74" s="21"/>
      <c r="WIG74" s="22"/>
      <c r="WIH74" s="17"/>
      <c r="WII74" s="17"/>
      <c r="WIJ74" s="17"/>
      <c r="WIK74" s="18"/>
      <c r="WIL74" s="19"/>
      <c r="WIM74" s="20"/>
      <c r="WIN74" s="24"/>
      <c r="WIO74" s="20"/>
      <c r="WIP74" s="20"/>
      <c r="WIQ74" s="20"/>
      <c r="WIR74" s="20"/>
      <c r="WIS74" s="20"/>
      <c r="WIT74" s="21"/>
      <c r="WIU74" s="22"/>
      <c r="WIV74" s="17"/>
      <c r="WIW74" s="17"/>
      <c r="WIX74" s="17"/>
      <c r="WIY74" s="18"/>
      <c r="WIZ74" s="19"/>
      <c r="WJA74" s="20"/>
      <c r="WJB74" s="24"/>
      <c r="WJC74" s="20"/>
      <c r="WJD74" s="20"/>
      <c r="WJE74" s="20"/>
      <c r="WJF74" s="20"/>
      <c r="WJG74" s="20"/>
      <c r="WJH74" s="21"/>
      <c r="WJI74" s="22"/>
      <c r="WJJ74" s="17"/>
      <c r="WJK74" s="17"/>
      <c r="WJL74" s="17"/>
      <c r="WJM74" s="18"/>
      <c r="WJN74" s="19"/>
      <c r="WJO74" s="20"/>
      <c r="WJP74" s="24"/>
      <c r="WJQ74" s="20"/>
      <c r="WJR74" s="20"/>
      <c r="WJS74" s="20"/>
      <c r="WJT74" s="20"/>
      <c r="WJU74" s="20"/>
      <c r="WJV74" s="21"/>
      <c r="WJW74" s="22"/>
      <c r="WJX74" s="17"/>
      <c r="WJY74" s="17"/>
      <c r="WJZ74" s="17"/>
      <c r="WKA74" s="18"/>
      <c r="WKB74" s="19"/>
      <c r="WKC74" s="20"/>
      <c r="WKD74" s="24"/>
      <c r="WKE74" s="20"/>
      <c r="WKF74" s="20"/>
      <c r="WKG74" s="20"/>
      <c r="WKH74" s="20"/>
      <c r="WKI74" s="20"/>
      <c r="WKJ74" s="21"/>
      <c r="WKK74" s="22"/>
      <c r="WKL74" s="17"/>
      <c r="WKM74" s="17"/>
      <c r="WKN74" s="17"/>
      <c r="WKO74" s="18"/>
      <c r="WKP74" s="19"/>
      <c r="WKQ74" s="20"/>
      <c r="WKR74" s="24"/>
      <c r="WKS74" s="20"/>
      <c r="WKT74" s="20"/>
      <c r="WKU74" s="20"/>
      <c r="WKV74" s="20"/>
      <c r="WKW74" s="20"/>
      <c r="WKX74" s="21"/>
      <c r="WKY74" s="22"/>
      <c r="WKZ74" s="17"/>
      <c r="WLA74" s="17"/>
      <c r="WLB74" s="17"/>
      <c r="WLC74" s="18"/>
      <c r="WLD74" s="19"/>
      <c r="WLE74" s="20"/>
      <c r="WLF74" s="24"/>
      <c r="WLG74" s="20"/>
      <c r="WLH74" s="20"/>
      <c r="WLI74" s="20"/>
      <c r="WLJ74" s="20"/>
      <c r="WLK74" s="20"/>
      <c r="WLL74" s="21"/>
      <c r="WLM74" s="22"/>
      <c r="WLN74" s="17"/>
      <c r="WLO74" s="17"/>
      <c r="WLP74" s="17"/>
      <c r="WLQ74" s="18"/>
      <c r="WLR74" s="19"/>
      <c r="WLS74" s="20"/>
      <c r="WLT74" s="24"/>
      <c r="WLU74" s="20"/>
      <c r="WLV74" s="20"/>
      <c r="WLW74" s="20"/>
      <c r="WLX74" s="20"/>
      <c r="WLY74" s="20"/>
      <c r="WLZ74" s="21"/>
      <c r="WMA74" s="22"/>
      <c r="WMB74" s="17"/>
      <c r="WMC74" s="17"/>
      <c r="WMD74" s="17"/>
      <c r="WME74" s="18"/>
      <c r="WMF74" s="19"/>
      <c r="WMG74" s="20"/>
      <c r="WMH74" s="24"/>
      <c r="WMI74" s="20"/>
      <c r="WMJ74" s="20"/>
      <c r="WMK74" s="20"/>
      <c r="WML74" s="20"/>
      <c r="WMM74" s="20"/>
      <c r="WMN74" s="21"/>
      <c r="WMO74" s="22"/>
      <c r="WMP74" s="17"/>
      <c r="WMQ74" s="17"/>
      <c r="WMR74" s="17"/>
      <c r="WMS74" s="18"/>
      <c r="WMT74" s="19"/>
      <c r="WMU74" s="20"/>
      <c r="WMV74" s="24"/>
      <c r="WMW74" s="20"/>
      <c r="WMX74" s="20"/>
      <c r="WMY74" s="20"/>
      <c r="WMZ74" s="20"/>
      <c r="WNA74" s="20"/>
      <c r="WNB74" s="21"/>
      <c r="WNC74" s="22"/>
      <c r="WND74" s="17"/>
      <c r="WNE74" s="17"/>
      <c r="WNF74" s="17"/>
      <c r="WNG74" s="18"/>
      <c r="WNH74" s="19"/>
      <c r="WNI74" s="20"/>
      <c r="WNJ74" s="24"/>
      <c r="WNK74" s="20"/>
      <c r="WNL74" s="20"/>
      <c r="WNM74" s="20"/>
      <c r="WNN74" s="20"/>
      <c r="WNO74" s="20"/>
      <c r="WNP74" s="21"/>
      <c r="WNQ74" s="22"/>
      <c r="WNR74" s="17"/>
      <c r="WNS74" s="17"/>
      <c r="WNT74" s="17"/>
      <c r="WNU74" s="18"/>
      <c r="WNV74" s="19"/>
      <c r="WNW74" s="20"/>
      <c r="WNX74" s="24"/>
      <c r="WNY74" s="20"/>
      <c r="WNZ74" s="20"/>
      <c r="WOA74" s="20"/>
      <c r="WOB74" s="20"/>
      <c r="WOC74" s="20"/>
      <c r="WOD74" s="21"/>
      <c r="WOE74" s="22"/>
      <c r="WOF74" s="17"/>
      <c r="WOG74" s="17"/>
      <c r="WOH74" s="17"/>
      <c r="WOI74" s="18"/>
      <c r="WOJ74" s="19"/>
      <c r="WOK74" s="20"/>
      <c r="WOL74" s="24"/>
      <c r="WOM74" s="20"/>
      <c r="WON74" s="20"/>
      <c r="WOO74" s="20"/>
      <c r="WOP74" s="20"/>
      <c r="WOQ74" s="20"/>
      <c r="WOR74" s="21"/>
      <c r="WOS74" s="22"/>
      <c r="WOT74" s="17"/>
      <c r="WOU74" s="17"/>
      <c r="WOV74" s="17"/>
      <c r="WOW74" s="18"/>
      <c r="WOX74" s="19"/>
      <c r="WOY74" s="20"/>
      <c r="WOZ74" s="24"/>
      <c r="WPA74" s="20"/>
      <c r="WPB74" s="20"/>
      <c r="WPC74" s="20"/>
      <c r="WPD74" s="20"/>
      <c r="WPE74" s="20"/>
      <c r="WPF74" s="21"/>
      <c r="WPG74" s="22"/>
      <c r="WPH74" s="17"/>
      <c r="WPI74" s="17"/>
      <c r="WPJ74" s="17"/>
      <c r="WPK74" s="18"/>
      <c r="WPL74" s="19"/>
      <c r="WPM74" s="20"/>
      <c r="WPN74" s="24"/>
      <c r="WPO74" s="20"/>
      <c r="WPP74" s="20"/>
      <c r="WPQ74" s="20"/>
      <c r="WPR74" s="20"/>
      <c r="WPS74" s="20"/>
      <c r="WPT74" s="21"/>
      <c r="WPU74" s="22"/>
      <c r="WPV74" s="17"/>
      <c r="WPW74" s="17"/>
      <c r="WPX74" s="17"/>
      <c r="WPY74" s="18"/>
      <c r="WPZ74" s="19"/>
      <c r="WQA74" s="20"/>
      <c r="WQB74" s="24"/>
      <c r="WQC74" s="20"/>
      <c r="WQD74" s="20"/>
      <c r="WQE74" s="20"/>
      <c r="WQF74" s="20"/>
      <c r="WQG74" s="20"/>
      <c r="WQH74" s="21"/>
      <c r="WQI74" s="22"/>
      <c r="WQJ74" s="17"/>
      <c r="WQK74" s="17"/>
      <c r="WQL74" s="17"/>
      <c r="WQM74" s="18"/>
      <c r="WQN74" s="19"/>
      <c r="WQO74" s="20"/>
      <c r="WQP74" s="24"/>
      <c r="WQQ74" s="20"/>
      <c r="WQR74" s="20"/>
      <c r="WQS74" s="20"/>
      <c r="WQT74" s="20"/>
      <c r="WQU74" s="20"/>
      <c r="WQV74" s="21"/>
      <c r="WQW74" s="22"/>
      <c r="WQX74" s="17"/>
      <c r="WQY74" s="17"/>
      <c r="WQZ74" s="17"/>
      <c r="WRA74" s="18"/>
      <c r="WRB74" s="19"/>
      <c r="WRC74" s="20"/>
      <c r="WRD74" s="24"/>
      <c r="WRE74" s="20"/>
      <c r="WRF74" s="20"/>
      <c r="WRG74" s="20"/>
      <c r="WRH74" s="20"/>
      <c r="WRI74" s="20"/>
      <c r="WRJ74" s="21"/>
      <c r="WRK74" s="22"/>
      <c r="WRL74" s="17"/>
      <c r="WRM74" s="17"/>
      <c r="WRN74" s="17"/>
      <c r="WRO74" s="18"/>
      <c r="WRP74" s="19"/>
      <c r="WRQ74" s="20"/>
      <c r="WRR74" s="24"/>
      <c r="WRS74" s="20"/>
      <c r="WRT74" s="20"/>
      <c r="WRU74" s="20"/>
      <c r="WRV74" s="20"/>
      <c r="WRW74" s="20"/>
      <c r="WRX74" s="21"/>
      <c r="WRY74" s="22"/>
      <c r="WRZ74" s="17"/>
      <c r="WSA74" s="17"/>
      <c r="WSB74" s="17"/>
      <c r="WSC74" s="18"/>
      <c r="WSD74" s="19"/>
      <c r="WSE74" s="20"/>
      <c r="WSF74" s="24"/>
      <c r="WSG74" s="20"/>
      <c r="WSH74" s="20"/>
      <c r="WSI74" s="20"/>
      <c r="WSJ74" s="20"/>
      <c r="WSK74" s="20"/>
      <c r="WSL74" s="21"/>
      <c r="WSM74" s="22"/>
      <c r="WSN74" s="17"/>
      <c r="WSO74" s="17"/>
      <c r="WSP74" s="17"/>
      <c r="WSQ74" s="18"/>
      <c r="WSR74" s="19"/>
      <c r="WSS74" s="20"/>
      <c r="WST74" s="24"/>
      <c r="WSU74" s="20"/>
      <c r="WSV74" s="20"/>
      <c r="WSW74" s="20"/>
      <c r="WSX74" s="20"/>
      <c r="WSY74" s="20"/>
      <c r="WSZ74" s="21"/>
      <c r="WTA74" s="22"/>
      <c r="WTB74" s="17"/>
      <c r="WTC74" s="17"/>
      <c r="WTD74" s="17"/>
      <c r="WTE74" s="18"/>
      <c r="WTF74" s="19"/>
      <c r="WTG74" s="20"/>
      <c r="WTH74" s="24"/>
      <c r="WTI74" s="20"/>
      <c r="WTJ74" s="20"/>
      <c r="WTK74" s="20"/>
      <c r="WTL74" s="20"/>
      <c r="WTM74" s="20"/>
      <c r="WTN74" s="21"/>
      <c r="WTO74" s="22"/>
      <c r="WTP74" s="17"/>
      <c r="WTQ74" s="17"/>
      <c r="WTR74" s="17"/>
      <c r="WTS74" s="18"/>
      <c r="WTT74" s="19"/>
      <c r="WTU74" s="20"/>
      <c r="WTV74" s="24"/>
      <c r="WTW74" s="20"/>
      <c r="WTX74" s="20"/>
      <c r="WTY74" s="20"/>
      <c r="WTZ74" s="20"/>
      <c r="WUA74" s="20"/>
      <c r="WUB74" s="21"/>
      <c r="WUC74" s="22"/>
      <c r="WUD74" s="17"/>
      <c r="WUE74" s="17"/>
      <c r="WUF74" s="17"/>
      <c r="WUG74" s="18"/>
      <c r="WUH74" s="19"/>
      <c r="WUI74" s="20"/>
      <c r="WUJ74" s="24"/>
      <c r="WUK74" s="20"/>
      <c r="WUL74" s="20"/>
      <c r="WUM74" s="20"/>
      <c r="WUN74" s="20"/>
      <c r="WUO74" s="20"/>
      <c r="WUP74" s="21"/>
      <c r="WUQ74" s="22"/>
      <c r="WUR74" s="17"/>
      <c r="WUS74" s="17"/>
      <c r="WUT74" s="17"/>
      <c r="WUU74" s="18"/>
      <c r="WUV74" s="19"/>
      <c r="WUW74" s="20"/>
      <c r="WUX74" s="24"/>
      <c r="WUY74" s="20"/>
      <c r="WUZ74" s="20"/>
      <c r="WVA74" s="20"/>
      <c r="WVB74" s="20"/>
      <c r="WVC74" s="20"/>
      <c r="WVD74" s="21"/>
      <c r="WVE74" s="22"/>
      <c r="WVF74" s="17"/>
      <c r="WVG74" s="17"/>
      <c r="WVH74" s="17"/>
      <c r="WVI74" s="18"/>
      <c r="WVJ74" s="19"/>
      <c r="WVK74" s="20"/>
      <c r="WVL74" s="24"/>
      <c r="WVM74" s="20"/>
      <c r="WVN74" s="20"/>
      <c r="WVO74" s="20"/>
      <c r="WVP74" s="20"/>
      <c r="WVQ74" s="20"/>
      <c r="WVR74" s="21"/>
      <c r="WVS74" s="22"/>
      <c r="WVT74" s="17"/>
      <c r="WVU74" s="17"/>
      <c r="WVV74" s="17"/>
      <c r="WVW74" s="18"/>
      <c r="WVX74" s="19"/>
      <c r="WVY74" s="20"/>
      <c r="WVZ74" s="24"/>
      <c r="WWA74" s="20"/>
      <c r="WWB74" s="20"/>
      <c r="WWC74" s="20"/>
      <c r="WWD74" s="20"/>
      <c r="WWE74" s="20"/>
      <c r="WWF74" s="21"/>
      <c r="WWG74" s="22"/>
      <c r="WWH74" s="17"/>
      <c r="WWI74" s="17"/>
      <c r="WWJ74" s="17"/>
      <c r="WWK74" s="18"/>
      <c r="WWL74" s="19"/>
      <c r="WWM74" s="20"/>
      <c r="WWN74" s="24"/>
      <c r="WWO74" s="20"/>
      <c r="WWP74" s="20"/>
      <c r="WWQ74" s="20"/>
      <c r="WWR74" s="20"/>
      <c r="WWS74" s="20"/>
      <c r="WWT74" s="21"/>
      <c r="WWU74" s="22"/>
      <c r="WWV74" s="17"/>
      <c r="WWW74" s="17"/>
      <c r="WWX74" s="17"/>
      <c r="WWY74" s="18"/>
      <c r="WWZ74" s="19"/>
      <c r="WXA74" s="20"/>
      <c r="WXB74" s="24"/>
      <c r="WXC74" s="20"/>
      <c r="WXD74" s="20"/>
      <c r="WXE74" s="20"/>
      <c r="WXF74" s="20"/>
      <c r="WXG74" s="20"/>
      <c r="WXH74" s="21"/>
      <c r="WXI74" s="22"/>
      <c r="WXJ74" s="17"/>
      <c r="WXK74" s="17"/>
      <c r="WXL74" s="17"/>
      <c r="WXM74" s="18"/>
      <c r="WXN74" s="19"/>
      <c r="WXO74" s="20"/>
      <c r="WXP74" s="24"/>
      <c r="WXQ74" s="20"/>
      <c r="WXR74" s="20"/>
      <c r="WXS74" s="20"/>
      <c r="WXT74" s="20"/>
      <c r="WXU74" s="20"/>
      <c r="WXV74" s="21"/>
      <c r="WXW74" s="22"/>
      <c r="WXX74" s="17"/>
      <c r="WXY74" s="17"/>
      <c r="WXZ74" s="17"/>
      <c r="WYA74" s="18"/>
      <c r="WYB74" s="19"/>
      <c r="WYC74" s="20"/>
      <c r="WYD74" s="24"/>
      <c r="WYE74" s="20"/>
      <c r="WYF74" s="20"/>
      <c r="WYG74" s="20"/>
      <c r="WYH74" s="20"/>
      <c r="WYI74" s="20"/>
      <c r="WYJ74" s="21"/>
      <c r="WYK74" s="22"/>
      <c r="WYL74" s="17"/>
      <c r="WYM74" s="17"/>
      <c r="WYN74" s="17"/>
      <c r="WYO74" s="18"/>
      <c r="WYP74" s="19"/>
      <c r="WYQ74" s="20"/>
      <c r="WYR74" s="24"/>
      <c r="WYS74" s="20"/>
      <c r="WYT74" s="20"/>
      <c r="WYU74" s="20"/>
      <c r="WYV74" s="20"/>
      <c r="WYW74" s="20"/>
      <c r="WYX74" s="21"/>
      <c r="WYY74" s="22"/>
      <c r="WYZ74" s="17"/>
      <c r="WZA74" s="17"/>
      <c r="WZB74" s="17"/>
      <c r="WZC74" s="18"/>
      <c r="WZD74" s="19"/>
      <c r="WZE74" s="20"/>
      <c r="WZF74" s="24"/>
      <c r="WZG74" s="20"/>
      <c r="WZH74" s="20"/>
      <c r="WZI74" s="20"/>
      <c r="WZJ74" s="20"/>
      <c r="WZK74" s="20"/>
      <c r="WZL74" s="21"/>
      <c r="WZM74" s="22"/>
      <c r="WZN74" s="17"/>
      <c r="WZO74" s="17"/>
      <c r="WZP74" s="17"/>
      <c r="WZQ74" s="18"/>
      <c r="WZR74" s="19"/>
      <c r="WZS74" s="20"/>
      <c r="WZT74" s="24"/>
      <c r="WZU74" s="20"/>
      <c r="WZV74" s="20"/>
      <c r="WZW74" s="20"/>
      <c r="WZX74" s="20"/>
      <c r="WZY74" s="20"/>
      <c r="WZZ74" s="21"/>
      <c r="XAA74" s="22"/>
      <c r="XAB74" s="17"/>
      <c r="XAC74" s="17"/>
      <c r="XAD74" s="17"/>
      <c r="XAE74" s="18"/>
      <c r="XAF74" s="19"/>
      <c r="XAG74" s="20"/>
      <c r="XAH74" s="24"/>
      <c r="XAI74" s="20"/>
      <c r="XAJ74" s="20"/>
      <c r="XAK74" s="20"/>
      <c r="XAL74" s="20"/>
      <c r="XAM74" s="20"/>
      <c r="XAN74" s="21"/>
      <c r="XAO74" s="22"/>
      <c r="XAP74" s="17"/>
      <c r="XAQ74" s="17"/>
      <c r="XAR74" s="17"/>
      <c r="XAS74" s="18"/>
      <c r="XAT74" s="19"/>
      <c r="XAU74" s="20"/>
      <c r="XAV74" s="24"/>
      <c r="XAW74" s="20"/>
      <c r="XAX74" s="20"/>
      <c r="XAY74" s="20"/>
      <c r="XAZ74" s="20"/>
      <c r="XBA74" s="20"/>
      <c r="XBB74" s="21"/>
      <c r="XBC74" s="22"/>
      <c r="XBD74" s="17"/>
      <c r="XBE74" s="17"/>
      <c r="XBF74" s="17"/>
      <c r="XBG74" s="18"/>
      <c r="XBH74" s="19"/>
      <c r="XBI74" s="20"/>
      <c r="XBJ74" s="24"/>
      <c r="XBK74" s="20"/>
      <c r="XBL74" s="20"/>
      <c r="XBM74" s="20"/>
      <c r="XBN74" s="20"/>
      <c r="XBO74" s="20"/>
      <c r="XBP74" s="21"/>
      <c r="XBQ74" s="22"/>
      <c r="XBR74" s="17"/>
      <c r="XBS74" s="17"/>
      <c r="XBT74" s="17"/>
      <c r="XBU74" s="18"/>
      <c r="XBV74" s="19"/>
      <c r="XBW74" s="20"/>
      <c r="XBX74" s="24"/>
      <c r="XBY74" s="20"/>
      <c r="XBZ74" s="20"/>
      <c r="XCA74" s="20"/>
      <c r="XCB74" s="20"/>
      <c r="XCC74" s="20"/>
      <c r="XCD74" s="21"/>
      <c r="XCE74" s="22"/>
      <c r="XCF74" s="17"/>
      <c r="XCG74" s="17"/>
      <c r="XCH74" s="17"/>
      <c r="XCI74" s="18"/>
      <c r="XCJ74" s="19"/>
      <c r="XCK74" s="20"/>
      <c r="XCL74" s="24"/>
      <c r="XCM74" s="20"/>
      <c r="XCN74" s="20"/>
      <c r="XCO74" s="20"/>
      <c r="XCP74" s="20"/>
      <c r="XCQ74" s="20"/>
      <c r="XCR74" s="21"/>
      <c r="XCS74" s="22"/>
      <c r="XCT74" s="17"/>
      <c r="XCU74" s="17"/>
      <c r="XCV74" s="17"/>
      <c r="XCW74" s="18"/>
      <c r="XCX74" s="19"/>
      <c r="XCY74" s="20"/>
      <c r="XCZ74" s="24"/>
      <c r="XDA74" s="20"/>
      <c r="XDB74" s="20"/>
      <c r="XDC74" s="20"/>
      <c r="XDD74" s="20"/>
      <c r="XDE74" s="20"/>
      <c r="XDF74" s="21"/>
      <c r="XDG74" s="22"/>
      <c r="XDH74" s="17"/>
      <c r="XDI74" s="17"/>
      <c r="XDJ74" s="17"/>
      <c r="XDK74" s="18"/>
      <c r="XDL74" s="19"/>
      <c r="XDM74" s="20"/>
      <c r="XDN74" s="24"/>
      <c r="XDO74" s="20"/>
      <c r="XDP74" s="20"/>
      <c r="XDQ74" s="20"/>
      <c r="XDR74" s="20"/>
      <c r="XDS74" s="20"/>
      <c r="XDT74" s="21"/>
      <c r="XDU74" s="22"/>
      <c r="XDV74" s="17"/>
      <c r="XDW74" s="17"/>
      <c r="XDX74" s="17"/>
      <c r="XDY74" s="18"/>
      <c r="XDZ74" s="19"/>
      <c r="XEA74" s="20"/>
      <c r="XEB74" s="24"/>
      <c r="XEC74" s="20"/>
      <c r="XED74" s="20"/>
      <c r="XEE74" s="20"/>
      <c r="XEF74" s="20"/>
      <c r="XEG74" s="20"/>
      <c r="XEH74" s="21"/>
      <c r="XEI74" s="22"/>
      <c r="XEJ74" s="17"/>
      <c r="XEK74" s="17"/>
      <c r="XEL74" s="17"/>
      <c r="XEM74" s="18"/>
      <c r="XEN74" s="19"/>
    </row>
    <row r="75" spans="1:16368" ht="17.25" customHeight="1" x14ac:dyDescent="0.15">
      <c r="A75" s="27"/>
      <c r="B75" s="12"/>
      <c r="C75" s="41"/>
      <c r="D75" s="11"/>
      <c r="E75" s="12"/>
      <c r="F75" s="12"/>
      <c r="G75" s="10"/>
      <c r="H75" s="12"/>
      <c r="I75" s="12"/>
      <c r="J75" s="10"/>
      <c r="K75" s="13"/>
      <c r="L75" s="13"/>
      <c r="M75" s="14"/>
    </row>
  </sheetData>
  <autoFilter ref="A2:K74"/>
  <mergeCells count="2">
    <mergeCell ref="A1:L1"/>
    <mergeCell ref="A3:E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200" verticalDpi="200" r:id="rId1"/>
  <headerFooter>
    <oddHeader>&amp;L附件5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计划表</vt:lpstr>
      <vt:lpstr>计划表!Print_Area</vt:lpstr>
      <vt:lpstr>计划表!Print_Titles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2017-12-08T08:51:55Z</dcterms:modified>
</cp:coreProperties>
</file>